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Blerta\2023\FSKAR\"/>
    </mc:Choice>
  </mc:AlternateContent>
  <xr:revisionPtr revIDLastSave="0" documentId="13_ncr:1_{0A0AE5A6-8FCE-4F48-A3CA-FF45FA29456C}" xr6:coauthVersionLast="47" xr6:coauthVersionMax="47" xr10:uidLastSave="{00000000-0000-0000-0000-000000000000}"/>
  <bookViews>
    <workbookView xWindow="-120" yWindow="-120" windowWidth="29040" windowHeight="15840" activeTab="13" xr2:uid="{00000000-000D-0000-FFFF-FFFF00000000}"/>
  </bookViews>
  <sheets>
    <sheet name="January" sheetId="19" r:id="rId1"/>
    <sheet name="February" sheetId="18" r:id="rId2"/>
    <sheet name="March" sheetId="17" r:id="rId3"/>
    <sheet name="April" sheetId="16" r:id="rId4"/>
    <sheet name="April (v3)" sheetId="22" r:id="rId5"/>
    <sheet name="May" sheetId="20" r:id="rId6"/>
    <sheet name="May (v2)" sheetId="21" r:id="rId7"/>
    <sheet name="June" sheetId="9" r:id="rId8"/>
    <sheet name="July" sheetId="10" r:id="rId9"/>
    <sheet name="August" sheetId="11" r:id="rId10"/>
    <sheet name="September" sheetId="12" r:id="rId11"/>
    <sheet name="October" sheetId="13" r:id="rId12"/>
    <sheet name="November" sheetId="14" r:id="rId13"/>
    <sheet name="December" sheetId="23" r:id="rId14"/>
    <sheet name="Dhjetor" sheetId="15" state="hidden" r:id="rId15"/>
  </sheets>
  <externalReferences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3" l="1"/>
  <c r="D7" i="23"/>
  <c r="E7" i="23"/>
  <c r="F7" i="23"/>
  <c r="G7" i="23"/>
  <c r="H7" i="23"/>
  <c r="I7" i="23"/>
  <c r="AH7" i="23" s="1"/>
  <c r="J7" i="23"/>
  <c r="K7" i="23"/>
  <c r="L7" i="23"/>
  <c r="M7" i="23"/>
  <c r="N7" i="23"/>
  <c r="O7" i="23"/>
  <c r="P7" i="23"/>
  <c r="P30" i="23" s="1"/>
  <c r="Q7" i="23"/>
  <c r="Q30" i="23" s="1"/>
  <c r="R7" i="23"/>
  <c r="S7" i="23"/>
  <c r="T7" i="23"/>
  <c r="U7" i="23"/>
  <c r="V7" i="23"/>
  <c r="W7" i="23"/>
  <c r="X7" i="23"/>
  <c r="Y7" i="23"/>
  <c r="Y30" i="23" s="1"/>
  <c r="Z7" i="23"/>
  <c r="AA7" i="23"/>
  <c r="AB7" i="23"/>
  <c r="AC7" i="23"/>
  <c r="AD7" i="23"/>
  <c r="AE7" i="23"/>
  <c r="AF7" i="23"/>
  <c r="AF30" i="23" s="1"/>
  <c r="AG7" i="23"/>
  <c r="AG30" i="23" s="1"/>
  <c r="C8" i="23"/>
  <c r="D8" i="23"/>
  <c r="E8" i="23"/>
  <c r="F8" i="23"/>
  <c r="G8" i="23"/>
  <c r="H8" i="23"/>
  <c r="I8" i="23"/>
  <c r="AH8" i="23" s="1"/>
  <c r="J8" i="23"/>
  <c r="J30" i="23" s="1"/>
  <c r="K8" i="23"/>
  <c r="L8" i="23"/>
  <c r="M8" i="23"/>
  <c r="N8" i="23"/>
  <c r="O8" i="23"/>
  <c r="P8" i="23"/>
  <c r="Q8" i="23"/>
  <c r="R8" i="23"/>
  <c r="R30" i="23" s="1"/>
  <c r="S8" i="23"/>
  <c r="T8" i="23"/>
  <c r="U8" i="23"/>
  <c r="V8" i="23"/>
  <c r="W8" i="23"/>
  <c r="X8" i="23"/>
  <c r="Y8" i="23"/>
  <c r="Z8" i="23"/>
  <c r="Z30" i="23" s="1"/>
  <c r="AA8" i="23"/>
  <c r="AB8" i="23"/>
  <c r="AC8" i="23"/>
  <c r="AD8" i="23"/>
  <c r="AE8" i="23"/>
  <c r="AF8" i="23"/>
  <c r="AG8" i="23"/>
  <c r="C9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C10" i="23"/>
  <c r="D10" i="23"/>
  <c r="D30" i="23" s="1"/>
  <c r="E10" i="23"/>
  <c r="F10" i="23"/>
  <c r="G10" i="23"/>
  <c r="H10" i="23"/>
  <c r="I10" i="23"/>
  <c r="J10" i="23"/>
  <c r="K10" i="23"/>
  <c r="L10" i="23"/>
  <c r="L30" i="23" s="1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B30" i="23" s="1"/>
  <c r="AC10" i="23"/>
  <c r="AD10" i="23"/>
  <c r="AE10" i="23"/>
  <c r="AF10" i="23"/>
  <c r="AG10" i="23"/>
  <c r="C11" i="23"/>
  <c r="D11" i="23"/>
  <c r="AH11" i="23" s="1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C12" i="23"/>
  <c r="D12" i="23"/>
  <c r="E12" i="23"/>
  <c r="AH12" i="23" s="1"/>
  <c r="F12" i="23"/>
  <c r="F30" i="23" s="1"/>
  <c r="G12" i="23"/>
  <c r="H12" i="23"/>
  <c r="I12" i="23"/>
  <c r="J12" i="23"/>
  <c r="K12" i="23"/>
  <c r="L12" i="23"/>
  <c r="M12" i="23"/>
  <c r="N12" i="23"/>
  <c r="N30" i="23" s="1"/>
  <c r="O12" i="23"/>
  <c r="P12" i="23"/>
  <c r="Q12" i="23"/>
  <c r="R12" i="23"/>
  <c r="S12" i="23"/>
  <c r="T12" i="23"/>
  <c r="U12" i="23"/>
  <c r="V12" i="23"/>
  <c r="V30" i="23" s="1"/>
  <c r="W12" i="23"/>
  <c r="X12" i="23"/>
  <c r="Y12" i="23"/>
  <c r="Z12" i="23"/>
  <c r="AA12" i="23"/>
  <c r="AB12" i="23"/>
  <c r="AC12" i="23"/>
  <c r="AD12" i="23"/>
  <c r="AD30" i="23" s="1"/>
  <c r="AE12" i="23"/>
  <c r="AF12" i="23"/>
  <c r="AG12" i="23"/>
  <c r="C13" i="23"/>
  <c r="D13" i="23"/>
  <c r="E13" i="23"/>
  <c r="F13" i="23"/>
  <c r="AH13" i="23" s="1"/>
  <c r="G13" i="23"/>
  <c r="H13" i="23"/>
  <c r="I13" i="23"/>
  <c r="J13" i="23"/>
  <c r="K13" i="23"/>
  <c r="L13" i="23"/>
  <c r="M13" i="23"/>
  <c r="N13" i="23"/>
  <c r="O13" i="23"/>
  <c r="O30" i="23" s="1"/>
  <c r="P13" i="23"/>
  <c r="Q13" i="23"/>
  <c r="R13" i="23"/>
  <c r="S13" i="23"/>
  <c r="T13" i="23"/>
  <c r="U13" i="23"/>
  <c r="V13" i="23"/>
  <c r="W13" i="23"/>
  <c r="W30" i="23" s="1"/>
  <c r="X13" i="23"/>
  <c r="Y13" i="23"/>
  <c r="Z13" i="23"/>
  <c r="AA13" i="23"/>
  <c r="AB13" i="23"/>
  <c r="AC13" i="23"/>
  <c r="AD13" i="23"/>
  <c r="AE13" i="23"/>
  <c r="AF13" i="23"/>
  <c r="AG13" i="23"/>
  <c r="C14" i="23"/>
  <c r="D14" i="23"/>
  <c r="E14" i="23"/>
  <c r="F14" i="23"/>
  <c r="G14" i="23"/>
  <c r="AH14" i="23" s="1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C15" i="23"/>
  <c r="D15" i="23"/>
  <c r="E15" i="23"/>
  <c r="F15" i="23"/>
  <c r="G15" i="23"/>
  <c r="H15" i="23"/>
  <c r="AH15" i="23" s="1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C16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C17" i="23"/>
  <c r="AH17" i="23" s="1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C18" i="23"/>
  <c r="AH18" i="23" s="1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C19" i="23"/>
  <c r="D19" i="23"/>
  <c r="AH19" i="23" s="1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C20" i="23"/>
  <c r="D20" i="23"/>
  <c r="E20" i="23"/>
  <c r="AH20" i="23" s="1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C21" i="23"/>
  <c r="D21" i="23"/>
  <c r="E21" i="23"/>
  <c r="F21" i="23"/>
  <c r="AH21" i="23" s="1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C22" i="23"/>
  <c r="D22" i="23"/>
  <c r="E22" i="23"/>
  <c r="F22" i="23"/>
  <c r="G22" i="23"/>
  <c r="AH22" i="23" s="1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C23" i="23"/>
  <c r="D23" i="23"/>
  <c r="E23" i="23"/>
  <c r="F23" i="23"/>
  <c r="G23" i="23"/>
  <c r="H23" i="23"/>
  <c r="AH23" i="23" s="1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C24" i="23"/>
  <c r="D24" i="23"/>
  <c r="E24" i="23"/>
  <c r="F24" i="23"/>
  <c r="G24" i="23"/>
  <c r="H24" i="23"/>
  <c r="I24" i="23"/>
  <c r="J24" i="23"/>
  <c r="AH24" i="23" s="1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C26" i="23"/>
  <c r="AH26" i="23" s="1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C27" i="23"/>
  <c r="D27" i="23"/>
  <c r="AH27" i="23" s="1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C28" i="23"/>
  <c r="D28" i="23"/>
  <c r="E28" i="23"/>
  <c r="AH28" i="23" s="1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C29" i="23"/>
  <c r="D29" i="23"/>
  <c r="E29" i="23"/>
  <c r="F29" i="23"/>
  <c r="AH29" i="23" s="1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C6" i="23"/>
  <c r="T30" i="23"/>
  <c r="AE30" i="23"/>
  <c r="AH16" i="23"/>
  <c r="AH25" i="23"/>
  <c r="X30" i="23"/>
  <c r="AH5" i="23"/>
  <c r="A4" i="23"/>
  <c r="AF6" i="14"/>
  <c r="AF7" i="14"/>
  <c r="AF8" i="14"/>
  <c r="AF9" i="14"/>
  <c r="AF10" i="14"/>
  <c r="AF11" i="14"/>
  <c r="AF12" i="14"/>
  <c r="AF13" i="14"/>
  <c r="AF14" i="14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6" i="14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E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C7" i="13"/>
  <c r="C8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6" i="13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6" i="12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6" i="11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6" i="10"/>
  <c r="AC30" i="23" l="1"/>
  <c r="U30" i="23"/>
  <c r="M30" i="23"/>
  <c r="E30" i="23"/>
  <c r="G30" i="23"/>
  <c r="H30" i="23"/>
  <c r="AH9" i="23"/>
  <c r="I30" i="23"/>
  <c r="AH10" i="23"/>
  <c r="AA30" i="23"/>
  <c r="S30" i="23"/>
  <c r="K30" i="23"/>
  <c r="AH6" i="23"/>
  <c r="C30" i="23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6" i="9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6" i="22"/>
  <c r="AG30" i="22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D28" i="21"/>
  <c r="E28" i="21"/>
  <c r="F28" i="21"/>
  <c r="G28" i="21"/>
  <c r="H28" i="21"/>
  <c r="I28" i="21"/>
  <c r="J28" i="21"/>
  <c r="K28" i="21"/>
  <c r="L28" i="21"/>
  <c r="L30" i="21" s="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6" i="21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6" i="20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AH30" i="23" l="1"/>
  <c r="M30" i="21"/>
  <c r="S30" i="21"/>
  <c r="AE30" i="21"/>
  <c r="I30" i="22"/>
  <c r="AA30" i="22"/>
  <c r="Q30" i="22"/>
  <c r="AB30" i="21"/>
  <c r="V30" i="21"/>
  <c r="P30" i="21"/>
  <c r="J30" i="21"/>
  <c r="D30" i="21"/>
  <c r="AH18" i="22"/>
  <c r="U30" i="22"/>
  <c r="AD30" i="22"/>
  <c r="X30" i="22"/>
  <c r="L30" i="22"/>
  <c r="F30" i="22"/>
  <c r="AD30" i="21"/>
  <c r="X30" i="21"/>
  <c r="F30" i="21"/>
  <c r="O30" i="22"/>
  <c r="AH10" i="22"/>
  <c r="AH9" i="22"/>
  <c r="R30" i="22"/>
  <c r="AC30" i="22"/>
  <c r="W30" i="22"/>
  <c r="K30" i="22"/>
  <c r="E30" i="22"/>
  <c r="AB30" i="22"/>
  <c r="V30" i="22"/>
  <c r="P30" i="22"/>
  <c r="J30" i="22"/>
  <c r="D30" i="22"/>
  <c r="G30" i="22"/>
  <c r="AH29" i="22"/>
  <c r="AH23" i="22"/>
  <c r="AH17" i="22"/>
  <c r="AH11" i="22"/>
  <c r="AH15" i="22"/>
  <c r="AE30" i="22"/>
  <c r="Y30" i="22"/>
  <c r="AF30" i="22"/>
  <c r="Z30" i="22"/>
  <c r="T30" i="22"/>
  <c r="N30" i="22"/>
  <c r="H30" i="22"/>
  <c r="R30" i="21"/>
  <c r="AH13" i="21"/>
  <c r="AG30" i="21"/>
  <c r="AA30" i="21"/>
  <c r="U30" i="21"/>
  <c r="O30" i="21"/>
  <c r="I30" i="21"/>
  <c r="AH25" i="22"/>
  <c r="AH19" i="22"/>
  <c r="AH13" i="22"/>
  <c r="AH12" i="22"/>
  <c r="AH7" i="22"/>
  <c r="AH14" i="22"/>
  <c r="S30" i="22"/>
  <c r="AH8" i="22"/>
  <c r="AH22" i="21"/>
  <c r="Y30" i="21"/>
  <c r="AH24" i="22"/>
  <c r="M30" i="22"/>
  <c r="AH28" i="22"/>
  <c r="AH22" i="22"/>
  <c r="AH16" i="22"/>
  <c r="AH27" i="22"/>
  <c r="AH21" i="22"/>
  <c r="AH26" i="22"/>
  <c r="AH20" i="22"/>
  <c r="C30" i="22"/>
  <c r="AH6" i="22"/>
  <c r="AH29" i="21"/>
  <c r="AH23" i="21"/>
  <c r="AH17" i="21"/>
  <c r="AH24" i="21"/>
  <c r="AH16" i="21"/>
  <c r="AH15" i="21"/>
  <c r="AH14" i="21"/>
  <c r="AF30" i="21"/>
  <c r="Z30" i="21"/>
  <c r="T30" i="21"/>
  <c r="N30" i="21"/>
  <c r="H30" i="21"/>
  <c r="AH26" i="21"/>
  <c r="AH25" i="21"/>
  <c r="AH7" i="21"/>
  <c r="G30" i="21"/>
  <c r="AH27" i="21"/>
  <c r="AH19" i="21"/>
  <c r="AH18" i="21"/>
  <c r="E30" i="21"/>
  <c r="K30" i="21"/>
  <c r="Q30" i="21"/>
  <c r="W30" i="21"/>
  <c r="AH12" i="21"/>
  <c r="AC30" i="21"/>
  <c r="AH6" i="21"/>
  <c r="AH21" i="21"/>
  <c r="AH9" i="21"/>
  <c r="AH20" i="21"/>
  <c r="AH10" i="21"/>
  <c r="AH11" i="21"/>
  <c r="AH8" i="21"/>
  <c r="AH28" i="21"/>
  <c r="C30" i="21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C8" i="17"/>
  <c r="AD8" i="17"/>
  <c r="AE8" i="17"/>
  <c r="AF8" i="17"/>
  <c r="AG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6" i="17"/>
  <c r="AH30" i="22" l="1"/>
  <c r="AH30" i="21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6" i="18"/>
  <c r="D6" i="19" l="1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6" i="19"/>
  <c r="AH5" i="15" l="1"/>
  <c r="A4" i="15"/>
  <c r="AH5" i="14" l="1"/>
  <c r="A4" i="14" l="1"/>
  <c r="AH5" i="13" l="1"/>
  <c r="A4" i="13"/>
  <c r="A30" i="12" l="1"/>
  <c r="AH5" i="12"/>
  <c r="A4" i="12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l="1"/>
  <c r="AH29" i="10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<sst xmlns="http://schemas.openxmlformats.org/spreadsheetml/2006/main" count="438" uniqueCount="43">
  <si>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</si>
  <si>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</si>
  <si>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</si>
  <si>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</si>
  <si>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</si>
  <si>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</si>
  <si>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</si>
  <si>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</si>
  <si>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</si>
  <si>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</si>
  <si>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</si>
  <si>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</si>
  <si>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</si>
  <si>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</si>
  <si>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</si>
  <si>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</si>
  <si>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</si>
  <si>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</si>
  <si>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</si>
  <si>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</si>
  <si>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</si>
  <si>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</si>
  <si>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</si>
  <si>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</si>
  <si>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</si>
  <si>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3'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</si>
  <si>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</si>
  <si>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</si>
  <si>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</si>
  <si>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</si>
  <si>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</si>
  <si>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</si>
  <si>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</si>
  <si>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</si>
  <si>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</si>
  <si>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</si>
  <si>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</si>
  <si>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</si>
  <si>
    <t xml:space="preserve"> SWISSGRID hourly prices for October</t>
  </si>
  <si>
    <t xml:space="preserve"> SWISSGRID hourly prices for November</t>
  </si>
  <si>
    <t>Vers3</t>
  </si>
  <si>
    <t>Vers2</t>
  </si>
  <si>
    <t xml:space="preserve"> SWISSGRID hourly prices for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</si>
</sst>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3" fillId="4" borderId="5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2023%20-%20&#199;mime%20SWISSGRID.xlsx" TargetMode="External"/><Relationship Id="rId1" Type="http://schemas.openxmlformats.org/officeDocument/2006/relationships/externalLinkPath" Target="/Users/b.mara.OST/Desktop/OST%20Dokumenta/DISBALANCAT/PUBLIKIME%20SWISSGRID/2023/PUBLIKIME/2023%20-%20&#199;mime%20SWISSGRI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3\FSKAR\2023%20-%20&#199;mime%20SWISSGRID.xlsx" TargetMode="External"/><Relationship Id="rId1" Type="http://schemas.openxmlformats.org/officeDocument/2006/relationships/externalLinkPath" Target="2023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Prill (v3)"/>
      <sheetName val="Maj"/>
      <sheetName val="Maj (v2)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 refreshError="1">
        <row r="6">
          <cell r="C6">
            <v>29.47</v>
          </cell>
          <cell r="D6">
            <v>84.75</v>
          </cell>
          <cell r="E6">
            <v>113.47</v>
          </cell>
          <cell r="F6">
            <v>119.12</v>
          </cell>
          <cell r="G6">
            <v>90.36</v>
          </cell>
          <cell r="H6">
            <v>123.47</v>
          </cell>
          <cell r="I6">
            <v>128.55000000000001</v>
          </cell>
          <cell r="J6">
            <v>72.84</v>
          </cell>
          <cell r="K6">
            <v>98.11</v>
          </cell>
          <cell r="L6">
            <v>95.04</v>
          </cell>
          <cell r="M6">
            <v>48.4</v>
          </cell>
          <cell r="N6">
            <v>94.96</v>
          </cell>
          <cell r="O6">
            <v>108.65</v>
          </cell>
          <cell r="P6">
            <v>115.3</v>
          </cell>
          <cell r="Q6">
            <v>81.319999999999993</v>
          </cell>
          <cell r="R6">
            <v>75</v>
          </cell>
          <cell r="S6">
            <v>86.9</v>
          </cell>
          <cell r="T6">
            <v>79.09</v>
          </cell>
          <cell r="U6">
            <v>78.709999999999994</v>
          </cell>
          <cell r="V6">
            <v>57.04</v>
          </cell>
          <cell r="W6">
            <v>111.62</v>
          </cell>
          <cell r="X6">
            <v>124.25</v>
          </cell>
          <cell r="Y6">
            <v>133.21</v>
          </cell>
          <cell r="Z6">
            <v>143.87</v>
          </cell>
          <cell r="AA6">
            <v>152.91999999999999</v>
          </cell>
          <cell r="AB6">
            <v>135.59</v>
          </cell>
          <cell r="AC6">
            <v>109.22</v>
          </cell>
          <cell r="AD6">
            <v>126.43</v>
          </cell>
          <cell r="AE6">
            <v>149.32</v>
          </cell>
          <cell r="AF6">
            <v>110.63</v>
          </cell>
          <cell r="AG6">
            <v>134.84</v>
          </cell>
        </row>
        <row r="7">
          <cell r="C7">
            <v>37.49</v>
          </cell>
          <cell r="D7">
            <v>62.25</v>
          </cell>
          <cell r="E7">
            <v>129.58000000000001</v>
          </cell>
          <cell r="F7">
            <v>93.87</v>
          </cell>
          <cell r="G7">
            <v>78.45</v>
          </cell>
          <cell r="H7">
            <v>97.41</v>
          </cell>
          <cell r="I7">
            <v>126.26</v>
          </cell>
          <cell r="J7">
            <v>66.84</v>
          </cell>
          <cell r="K7">
            <v>64.66</v>
          </cell>
          <cell r="L7">
            <v>81.400000000000006</v>
          </cell>
          <cell r="M7">
            <v>45.21</v>
          </cell>
          <cell r="N7">
            <v>82.27</v>
          </cell>
          <cell r="O7">
            <v>87.01</v>
          </cell>
          <cell r="P7">
            <v>115.26</v>
          </cell>
          <cell r="Q7">
            <v>67.459999999999994</v>
          </cell>
          <cell r="R7">
            <v>56.82</v>
          </cell>
          <cell r="S7">
            <v>72.86</v>
          </cell>
          <cell r="T7">
            <v>69.45</v>
          </cell>
          <cell r="U7">
            <v>71.28</v>
          </cell>
          <cell r="V7">
            <v>43.25</v>
          </cell>
          <cell r="W7">
            <v>92.71</v>
          </cell>
          <cell r="X7">
            <v>99.93</v>
          </cell>
          <cell r="Y7">
            <v>113.33</v>
          </cell>
          <cell r="Z7">
            <v>116.48</v>
          </cell>
          <cell r="AA7">
            <v>148.69999999999999</v>
          </cell>
          <cell r="AB7">
            <v>137.74</v>
          </cell>
          <cell r="AC7">
            <v>116.56</v>
          </cell>
          <cell r="AD7">
            <v>118.43</v>
          </cell>
          <cell r="AE7">
            <v>119.78</v>
          </cell>
          <cell r="AF7">
            <v>110.91</v>
          </cell>
          <cell r="AG7">
            <v>115.59</v>
          </cell>
        </row>
        <row r="8">
          <cell r="C8">
            <v>3.5</v>
          </cell>
          <cell r="D8">
            <v>55.47</v>
          </cell>
          <cell r="E8">
            <v>112.23</v>
          </cell>
          <cell r="F8">
            <v>86.82</v>
          </cell>
          <cell r="G8">
            <v>73.12</v>
          </cell>
          <cell r="H8">
            <v>109.19</v>
          </cell>
          <cell r="I8">
            <v>111.85</v>
          </cell>
          <cell r="J8">
            <v>65.81</v>
          </cell>
          <cell r="K8">
            <v>62.88</v>
          </cell>
          <cell r="L8">
            <v>76.03</v>
          </cell>
          <cell r="M8">
            <v>30.45</v>
          </cell>
          <cell r="N8">
            <v>70.88</v>
          </cell>
          <cell r="O8">
            <v>69.709999999999994</v>
          </cell>
          <cell r="P8">
            <v>91.43</v>
          </cell>
          <cell r="Q8">
            <v>70.52</v>
          </cell>
          <cell r="R8">
            <v>66.22</v>
          </cell>
          <cell r="S8">
            <v>76.06</v>
          </cell>
          <cell r="T8">
            <v>41.07</v>
          </cell>
          <cell r="U8">
            <v>68.180000000000007</v>
          </cell>
          <cell r="V8">
            <v>37.61</v>
          </cell>
          <cell r="W8">
            <v>75.260000000000005</v>
          </cell>
          <cell r="X8">
            <v>102.3</v>
          </cell>
          <cell r="Y8">
            <v>102.84</v>
          </cell>
          <cell r="Z8">
            <v>121.44</v>
          </cell>
          <cell r="AA8">
            <v>110.36</v>
          </cell>
          <cell r="AB8">
            <v>123.47</v>
          </cell>
          <cell r="AC8">
            <v>133.55000000000001</v>
          </cell>
          <cell r="AD8">
            <v>117.57</v>
          </cell>
          <cell r="AE8">
            <v>124.11</v>
          </cell>
          <cell r="AF8">
            <v>102.41</v>
          </cell>
          <cell r="AG8">
            <v>114.88</v>
          </cell>
        </row>
        <row r="9">
          <cell r="C9">
            <v>28.33</v>
          </cell>
          <cell r="D9">
            <v>50.17</v>
          </cell>
          <cell r="E9">
            <v>101.8</v>
          </cell>
          <cell r="F9">
            <v>66.209999999999994</v>
          </cell>
          <cell r="G9">
            <v>57.48</v>
          </cell>
          <cell r="H9">
            <v>90.61</v>
          </cell>
          <cell r="I9">
            <v>87.83</v>
          </cell>
          <cell r="J9">
            <v>59.61</v>
          </cell>
          <cell r="K9">
            <v>50.8</v>
          </cell>
          <cell r="L9">
            <v>68.010000000000005</v>
          </cell>
          <cell r="M9">
            <v>22.42</v>
          </cell>
          <cell r="N9">
            <v>66.53</v>
          </cell>
          <cell r="O9">
            <v>68.56</v>
          </cell>
          <cell r="P9">
            <v>83.85</v>
          </cell>
          <cell r="Q9">
            <v>34.93</v>
          </cell>
          <cell r="R9">
            <v>57.86</v>
          </cell>
          <cell r="S9">
            <v>71.58</v>
          </cell>
          <cell r="T9">
            <v>54.23</v>
          </cell>
          <cell r="U9">
            <v>55.96</v>
          </cell>
          <cell r="V9">
            <v>52.99</v>
          </cell>
          <cell r="W9">
            <v>80.069999999999993</v>
          </cell>
          <cell r="X9">
            <v>91.41</v>
          </cell>
          <cell r="Y9">
            <v>102.93</v>
          </cell>
          <cell r="Z9">
            <v>116.88</v>
          </cell>
          <cell r="AA9">
            <v>116.42</v>
          </cell>
          <cell r="AB9">
            <v>108.69</v>
          </cell>
          <cell r="AC9">
            <v>105.19</v>
          </cell>
          <cell r="AD9">
            <v>117.32</v>
          </cell>
          <cell r="AE9">
            <v>112.26</v>
          </cell>
          <cell r="AF9">
            <v>75.45</v>
          </cell>
          <cell r="AG9">
            <v>105.7</v>
          </cell>
        </row>
        <row r="10">
          <cell r="C10">
            <v>-5.86</v>
          </cell>
          <cell r="D10">
            <v>73.45</v>
          </cell>
          <cell r="E10">
            <v>106.33</v>
          </cell>
          <cell r="F10">
            <v>59.52</v>
          </cell>
          <cell r="G10">
            <v>61.84</v>
          </cell>
          <cell r="H10">
            <v>82.68</v>
          </cell>
          <cell r="I10">
            <v>99.46</v>
          </cell>
          <cell r="J10">
            <v>61.54</v>
          </cell>
          <cell r="K10">
            <v>47.79</v>
          </cell>
          <cell r="L10">
            <v>79.03</v>
          </cell>
          <cell r="M10">
            <v>48.59</v>
          </cell>
          <cell r="N10">
            <v>69.23</v>
          </cell>
          <cell r="O10">
            <v>69.510000000000005</v>
          </cell>
          <cell r="P10">
            <v>70.36</v>
          </cell>
          <cell r="Q10">
            <v>42.55</v>
          </cell>
          <cell r="R10">
            <v>60.85</v>
          </cell>
          <cell r="S10">
            <v>68.84</v>
          </cell>
          <cell r="T10">
            <v>44.12</v>
          </cell>
          <cell r="U10">
            <v>50.9</v>
          </cell>
          <cell r="V10">
            <v>51.63</v>
          </cell>
          <cell r="W10">
            <v>72.72</v>
          </cell>
          <cell r="X10">
            <v>95.7</v>
          </cell>
          <cell r="Y10">
            <v>102.91</v>
          </cell>
          <cell r="Z10">
            <v>115.47</v>
          </cell>
          <cell r="AA10">
            <v>119.48</v>
          </cell>
          <cell r="AB10">
            <v>115.74</v>
          </cell>
          <cell r="AC10">
            <v>107.92</v>
          </cell>
          <cell r="AD10">
            <v>110.7</v>
          </cell>
          <cell r="AE10">
            <v>111.99</v>
          </cell>
          <cell r="AF10">
            <v>78.05</v>
          </cell>
          <cell r="AG10">
            <v>110.79</v>
          </cell>
        </row>
        <row r="11">
          <cell r="C11">
            <v>22.93</v>
          </cell>
          <cell r="D11">
            <v>91.3</v>
          </cell>
          <cell r="E11">
            <v>131.99</v>
          </cell>
          <cell r="F11">
            <v>87.79</v>
          </cell>
          <cell r="G11">
            <v>81.86</v>
          </cell>
          <cell r="H11">
            <v>86.01</v>
          </cell>
          <cell r="I11">
            <v>105.08</v>
          </cell>
          <cell r="J11">
            <v>64.209999999999994</v>
          </cell>
          <cell r="K11">
            <v>71.709999999999994</v>
          </cell>
          <cell r="L11">
            <v>94.43</v>
          </cell>
          <cell r="M11">
            <v>82.33</v>
          </cell>
          <cell r="N11">
            <v>84.52</v>
          </cell>
          <cell r="O11">
            <v>80.83</v>
          </cell>
          <cell r="P11">
            <v>91.47</v>
          </cell>
          <cell r="Q11">
            <v>48.18</v>
          </cell>
          <cell r="R11">
            <v>90.03</v>
          </cell>
          <cell r="S11">
            <v>92.18</v>
          </cell>
          <cell r="T11">
            <v>70.12</v>
          </cell>
          <cell r="U11">
            <v>66.12</v>
          </cell>
          <cell r="V11">
            <v>64.739999999999995</v>
          </cell>
          <cell r="W11">
            <v>74.13</v>
          </cell>
          <cell r="X11">
            <v>83.29</v>
          </cell>
          <cell r="Y11">
            <v>101.56</v>
          </cell>
          <cell r="Z11">
            <v>121.65</v>
          </cell>
          <cell r="AA11">
            <v>144</v>
          </cell>
          <cell r="AB11">
            <v>116.83</v>
          </cell>
          <cell r="AC11">
            <v>112.91</v>
          </cell>
          <cell r="AD11">
            <v>113.85</v>
          </cell>
          <cell r="AE11">
            <v>98.17</v>
          </cell>
          <cell r="AF11">
            <v>117.99</v>
          </cell>
          <cell r="AG11">
            <v>106.14</v>
          </cell>
        </row>
        <row r="12">
          <cell r="C12">
            <v>-18.739999999999998</v>
          </cell>
          <cell r="D12">
            <v>104.31</v>
          </cell>
          <cell r="E12">
            <v>142.47</v>
          </cell>
          <cell r="F12">
            <v>152.30000000000001</v>
          </cell>
          <cell r="G12">
            <v>127.92</v>
          </cell>
          <cell r="H12">
            <v>144.41</v>
          </cell>
          <cell r="I12">
            <v>124.59</v>
          </cell>
          <cell r="J12">
            <v>81.08</v>
          </cell>
          <cell r="K12">
            <v>129.91999999999999</v>
          </cell>
          <cell r="L12">
            <v>148.87</v>
          </cell>
          <cell r="M12">
            <v>137.47999999999999</v>
          </cell>
          <cell r="N12">
            <v>156.06</v>
          </cell>
          <cell r="O12">
            <v>150.69999999999999</v>
          </cell>
          <cell r="P12">
            <v>107.9</v>
          </cell>
          <cell r="Q12">
            <v>51.48</v>
          </cell>
          <cell r="R12">
            <v>157.74</v>
          </cell>
          <cell r="S12">
            <v>126.31</v>
          </cell>
          <cell r="T12">
            <v>113.39</v>
          </cell>
          <cell r="U12">
            <v>129.34</v>
          </cell>
          <cell r="V12">
            <v>136.52000000000001</v>
          </cell>
          <cell r="W12">
            <v>97.89</v>
          </cell>
          <cell r="X12">
            <v>104.12</v>
          </cell>
          <cell r="Y12">
            <v>147.72999999999999</v>
          </cell>
          <cell r="Z12">
            <v>146.1</v>
          </cell>
          <cell r="AA12">
            <v>174.34</v>
          </cell>
          <cell r="AB12">
            <v>151.84</v>
          </cell>
          <cell r="AC12">
            <v>138.88999999999999</v>
          </cell>
          <cell r="AD12">
            <v>105.74</v>
          </cell>
          <cell r="AE12">
            <v>95.89</v>
          </cell>
          <cell r="AF12">
            <v>166.33</v>
          </cell>
          <cell r="AG12">
            <v>147.65</v>
          </cell>
        </row>
        <row r="13">
          <cell r="C13">
            <v>16.079999999999998</v>
          </cell>
          <cell r="D13">
            <v>131.53</v>
          </cell>
          <cell r="E13">
            <v>175.54</v>
          </cell>
          <cell r="F13">
            <v>163.25</v>
          </cell>
          <cell r="G13">
            <v>175.48</v>
          </cell>
          <cell r="H13">
            <v>154.46</v>
          </cell>
          <cell r="I13">
            <v>145.33000000000001</v>
          </cell>
          <cell r="J13">
            <v>86.91</v>
          </cell>
          <cell r="K13">
            <v>157.5</v>
          </cell>
          <cell r="L13">
            <v>157.44999999999999</v>
          </cell>
          <cell r="M13">
            <v>164.11</v>
          </cell>
          <cell r="N13">
            <v>174.58</v>
          </cell>
          <cell r="O13">
            <v>157.87</v>
          </cell>
          <cell r="P13">
            <v>107.2</v>
          </cell>
          <cell r="Q13">
            <v>51.66</v>
          </cell>
          <cell r="R13">
            <v>160.97</v>
          </cell>
          <cell r="S13">
            <v>144.02000000000001</v>
          </cell>
          <cell r="T13">
            <v>128.63999999999999</v>
          </cell>
          <cell r="U13">
            <v>146.19999999999999</v>
          </cell>
          <cell r="V13">
            <v>188.48</v>
          </cell>
          <cell r="W13">
            <v>114.22</v>
          </cell>
          <cell r="X13">
            <v>119.66</v>
          </cell>
          <cell r="Y13">
            <v>213.04</v>
          </cell>
          <cell r="Z13">
            <v>172.05</v>
          </cell>
          <cell r="AA13">
            <v>189.77</v>
          </cell>
          <cell r="AB13">
            <v>179.93</v>
          </cell>
          <cell r="AC13">
            <v>173.33</v>
          </cell>
          <cell r="AD13">
            <v>113.01</v>
          </cell>
          <cell r="AE13">
            <v>102.34</v>
          </cell>
          <cell r="AF13">
            <v>164.64</v>
          </cell>
          <cell r="AG13">
            <v>165.82</v>
          </cell>
        </row>
        <row r="14">
          <cell r="C14">
            <v>39.6</v>
          </cell>
          <cell r="D14">
            <v>158.07</v>
          </cell>
          <cell r="E14">
            <v>178.13</v>
          </cell>
          <cell r="F14">
            <v>178.18</v>
          </cell>
          <cell r="G14">
            <v>156.33000000000001</v>
          </cell>
          <cell r="H14">
            <v>152.22999999999999</v>
          </cell>
          <cell r="I14">
            <v>144.81</v>
          </cell>
          <cell r="J14">
            <v>121.53</v>
          </cell>
          <cell r="K14">
            <v>190.4</v>
          </cell>
          <cell r="L14">
            <v>160.84</v>
          </cell>
          <cell r="M14">
            <v>193.12</v>
          </cell>
          <cell r="N14">
            <v>160.24</v>
          </cell>
          <cell r="O14">
            <v>198.86</v>
          </cell>
          <cell r="P14">
            <v>106.61</v>
          </cell>
          <cell r="Q14">
            <v>92.53</v>
          </cell>
          <cell r="R14">
            <v>144.22</v>
          </cell>
          <cell r="S14">
            <v>161.37</v>
          </cell>
          <cell r="T14">
            <v>140.75</v>
          </cell>
          <cell r="U14">
            <v>143.26</v>
          </cell>
          <cell r="V14">
            <v>181.62</v>
          </cell>
          <cell r="W14">
            <v>148.27000000000001</v>
          </cell>
          <cell r="X14">
            <v>124.68</v>
          </cell>
          <cell r="Y14">
            <v>216.85</v>
          </cell>
          <cell r="Z14">
            <v>190.13</v>
          </cell>
          <cell r="AA14">
            <v>221.22</v>
          </cell>
          <cell r="AB14">
            <v>154.72999999999999</v>
          </cell>
          <cell r="AC14">
            <v>193.21</v>
          </cell>
          <cell r="AD14">
            <v>139.94</v>
          </cell>
          <cell r="AE14">
            <v>162.88999999999999</v>
          </cell>
          <cell r="AF14">
            <v>164.88</v>
          </cell>
          <cell r="AG14">
            <v>177.34</v>
          </cell>
        </row>
        <row r="15">
          <cell r="C15">
            <v>79.099999999999994</v>
          </cell>
          <cell r="D15">
            <v>138.81</v>
          </cell>
          <cell r="E15">
            <v>174.55</v>
          </cell>
          <cell r="F15">
            <v>168.62</v>
          </cell>
          <cell r="G15">
            <v>147.99</v>
          </cell>
          <cell r="H15">
            <v>145.22</v>
          </cell>
          <cell r="I15">
            <v>143.49</v>
          </cell>
          <cell r="J15">
            <v>121.74</v>
          </cell>
          <cell r="K15">
            <v>192.68</v>
          </cell>
          <cell r="L15">
            <v>160.13</v>
          </cell>
          <cell r="M15">
            <v>188.98</v>
          </cell>
          <cell r="N15">
            <v>158.32</v>
          </cell>
          <cell r="O15">
            <v>169.42</v>
          </cell>
          <cell r="P15">
            <v>121.2</v>
          </cell>
          <cell r="Q15">
            <v>84.3</v>
          </cell>
          <cell r="R15">
            <v>122.31</v>
          </cell>
          <cell r="S15">
            <v>166.5</v>
          </cell>
          <cell r="T15">
            <v>128.47</v>
          </cell>
          <cell r="U15">
            <v>99.23</v>
          </cell>
          <cell r="V15">
            <v>181.62</v>
          </cell>
          <cell r="W15">
            <v>147.38</v>
          </cell>
          <cell r="X15">
            <v>133.58000000000001</v>
          </cell>
          <cell r="Y15">
            <v>204.99</v>
          </cell>
          <cell r="Z15">
            <v>166.84</v>
          </cell>
          <cell r="AA15">
            <v>193.61</v>
          </cell>
          <cell r="AB15">
            <v>187.58</v>
          </cell>
          <cell r="AC15">
            <v>163.93</v>
          </cell>
          <cell r="AD15">
            <v>146.87</v>
          </cell>
          <cell r="AE15">
            <v>121.95</v>
          </cell>
          <cell r="AF15">
            <v>179.89</v>
          </cell>
          <cell r="AG15">
            <v>162.61000000000001</v>
          </cell>
        </row>
        <row r="16">
          <cell r="C16">
            <v>46.48</v>
          </cell>
          <cell r="D16">
            <v>124.85</v>
          </cell>
          <cell r="E16">
            <v>166.86</v>
          </cell>
          <cell r="F16">
            <v>143.47999999999999</v>
          </cell>
          <cell r="G16">
            <v>138.09</v>
          </cell>
          <cell r="H16">
            <v>138.84</v>
          </cell>
          <cell r="I16">
            <v>125.34</v>
          </cell>
          <cell r="J16">
            <v>121.51</v>
          </cell>
          <cell r="K16">
            <v>150.97999999999999</v>
          </cell>
          <cell r="L16">
            <v>153.22999999999999</v>
          </cell>
          <cell r="M16">
            <v>142.82</v>
          </cell>
          <cell r="N16">
            <v>147.16999999999999</v>
          </cell>
          <cell r="O16">
            <v>142.19</v>
          </cell>
          <cell r="P16">
            <v>107.92</v>
          </cell>
          <cell r="Q16">
            <v>78.67</v>
          </cell>
          <cell r="R16">
            <v>111.07</v>
          </cell>
          <cell r="S16">
            <v>129.97999999999999</v>
          </cell>
          <cell r="T16">
            <v>82.04</v>
          </cell>
          <cell r="U16">
            <v>115.13</v>
          </cell>
          <cell r="V16">
            <v>143.38</v>
          </cell>
          <cell r="W16">
            <v>149.75</v>
          </cell>
          <cell r="X16">
            <v>151.06</v>
          </cell>
          <cell r="Y16">
            <v>230.31</v>
          </cell>
          <cell r="Z16">
            <v>195.49</v>
          </cell>
          <cell r="AA16">
            <v>189.93</v>
          </cell>
          <cell r="AB16">
            <v>167.82</v>
          </cell>
          <cell r="AC16">
            <v>164.96</v>
          </cell>
          <cell r="AD16">
            <v>118.01</v>
          </cell>
          <cell r="AE16">
            <v>129.24</v>
          </cell>
          <cell r="AF16">
            <v>136.93</v>
          </cell>
          <cell r="AG16">
            <v>151.49</v>
          </cell>
        </row>
        <row r="17">
          <cell r="C17">
            <v>38.36</v>
          </cell>
          <cell r="D17">
            <v>121.49</v>
          </cell>
          <cell r="E17">
            <v>167.6</v>
          </cell>
          <cell r="F17">
            <v>119.8</v>
          </cell>
          <cell r="G17">
            <v>127.72</v>
          </cell>
          <cell r="H17">
            <v>133.22</v>
          </cell>
          <cell r="I17">
            <v>114.24</v>
          </cell>
          <cell r="J17">
            <v>92.13</v>
          </cell>
          <cell r="K17">
            <v>172.3</v>
          </cell>
          <cell r="L17">
            <v>142.91999999999999</v>
          </cell>
          <cell r="M17">
            <v>143.19</v>
          </cell>
          <cell r="N17">
            <v>138.22</v>
          </cell>
          <cell r="O17">
            <v>117.36</v>
          </cell>
          <cell r="P17">
            <v>88</v>
          </cell>
          <cell r="Q17">
            <v>97.5</v>
          </cell>
          <cell r="R17">
            <v>111.64</v>
          </cell>
          <cell r="S17">
            <v>142.27000000000001</v>
          </cell>
          <cell r="T17">
            <v>97.57</v>
          </cell>
          <cell r="U17">
            <v>87.92</v>
          </cell>
          <cell r="V17">
            <v>119.06</v>
          </cell>
          <cell r="W17">
            <v>124.8</v>
          </cell>
          <cell r="X17">
            <v>135.26</v>
          </cell>
          <cell r="Y17">
            <v>200.91</v>
          </cell>
          <cell r="Z17">
            <v>201.62</v>
          </cell>
          <cell r="AA17">
            <v>179.43</v>
          </cell>
          <cell r="AB17">
            <v>180.79</v>
          </cell>
          <cell r="AC17">
            <v>121.5</v>
          </cell>
          <cell r="AD17">
            <v>128.75</v>
          </cell>
          <cell r="AE17">
            <v>113</v>
          </cell>
          <cell r="AF17">
            <v>144.5</v>
          </cell>
          <cell r="AG17">
            <v>147.33000000000001</v>
          </cell>
        </row>
        <row r="18">
          <cell r="C18">
            <v>22.71</v>
          </cell>
          <cell r="D18">
            <v>123.81</v>
          </cell>
          <cell r="E18">
            <v>159.94999999999999</v>
          </cell>
          <cell r="F18">
            <v>103.12</v>
          </cell>
          <cell r="G18">
            <v>125.04</v>
          </cell>
          <cell r="H18">
            <v>121.72</v>
          </cell>
          <cell r="I18">
            <v>114.76</v>
          </cell>
          <cell r="J18">
            <v>105.27</v>
          </cell>
          <cell r="K18">
            <v>151.1</v>
          </cell>
          <cell r="L18">
            <v>136.47</v>
          </cell>
          <cell r="M18">
            <v>134.05000000000001</v>
          </cell>
          <cell r="N18">
            <v>123.02</v>
          </cell>
          <cell r="O18">
            <v>115.86</v>
          </cell>
          <cell r="P18">
            <v>86.92</v>
          </cell>
          <cell r="Q18">
            <v>76.61</v>
          </cell>
          <cell r="R18">
            <v>112.72</v>
          </cell>
          <cell r="S18">
            <v>125.47</v>
          </cell>
          <cell r="T18">
            <v>98.48</v>
          </cell>
          <cell r="U18">
            <v>100.53</v>
          </cell>
          <cell r="V18">
            <v>144.21</v>
          </cell>
          <cell r="W18">
            <v>124.38</v>
          </cell>
          <cell r="X18">
            <v>153.21</v>
          </cell>
          <cell r="Y18">
            <v>181.12</v>
          </cell>
          <cell r="Z18">
            <v>171.32</v>
          </cell>
          <cell r="AA18">
            <v>184.44</v>
          </cell>
          <cell r="AB18">
            <v>165.98</v>
          </cell>
          <cell r="AC18">
            <v>134.12</v>
          </cell>
          <cell r="AD18">
            <v>120.71</v>
          </cell>
          <cell r="AE18">
            <v>113.24</v>
          </cell>
          <cell r="AF18">
            <v>151.66999999999999</v>
          </cell>
          <cell r="AG18">
            <v>135.6</v>
          </cell>
        </row>
        <row r="19">
          <cell r="C19">
            <v>19.59</v>
          </cell>
          <cell r="D19">
            <v>142.04</v>
          </cell>
          <cell r="E19">
            <v>159.22999999999999</v>
          </cell>
          <cell r="F19">
            <v>112.69</v>
          </cell>
          <cell r="G19">
            <v>139.25</v>
          </cell>
          <cell r="H19">
            <v>111.62</v>
          </cell>
          <cell r="I19">
            <v>115.55</v>
          </cell>
          <cell r="J19">
            <v>104.7</v>
          </cell>
          <cell r="K19">
            <v>161.13</v>
          </cell>
          <cell r="L19">
            <v>146.24</v>
          </cell>
          <cell r="M19">
            <v>125.36</v>
          </cell>
          <cell r="N19">
            <v>123.24</v>
          </cell>
          <cell r="O19">
            <v>110.73</v>
          </cell>
          <cell r="P19">
            <v>74.239999999999995</v>
          </cell>
          <cell r="Q19">
            <v>68.73</v>
          </cell>
          <cell r="R19">
            <v>111.93</v>
          </cell>
          <cell r="S19">
            <v>127.08</v>
          </cell>
          <cell r="T19">
            <v>88.61</v>
          </cell>
          <cell r="U19">
            <v>74.53</v>
          </cell>
          <cell r="V19">
            <v>142.79</v>
          </cell>
          <cell r="W19">
            <v>126.9</v>
          </cell>
          <cell r="X19">
            <v>132.76</v>
          </cell>
          <cell r="Y19">
            <v>190.67</v>
          </cell>
          <cell r="Z19">
            <v>160.03</v>
          </cell>
          <cell r="AA19">
            <v>168.16</v>
          </cell>
          <cell r="AB19">
            <v>164.13</v>
          </cell>
          <cell r="AC19">
            <v>133.83000000000001</v>
          </cell>
          <cell r="AD19">
            <v>125.87</v>
          </cell>
          <cell r="AE19">
            <v>97.15</v>
          </cell>
          <cell r="AF19">
            <v>153.36000000000001</v>
          </cell>
          <cell r="AG19">
            <v>137.21</v>
          </cell>
        </row>
        <row r="20">
          <cell r="C20">
            <v>21.86</v>
          </cell>
          <cell r="D20">
            <v>150.15</v>
          </cell>
          <cell r="E20">
            <v>162.44</v>
          </cell>
          <cell r="F20">
            <v>133.79</v>
          </cell>
          <cell r="G20">
            <v>149.13</v>
          </cell>
          <cell r="H20">
            <v>120.17</v>
          </cell>
          <cell r="I20">
            <v>105.99</v>
          </cell>
          <cell r="J20">
            <v>107.95</v>
          </cell>
          <cell r="K20">
            <v>153.19</v>
          </cell>
          <cell r="L20">
            <v>144.32</v>
          </cell>
          <cell r="M20">
            <v>142.86000000000001</v>
          </cell>
          <cell r="N20">
            <v>160.86000000000001</v>
          </cell>
          <cell r="O20">
            <v>142.61000000000001</v>
          </cell>
          <cell r="P20">
            <v>89.41</v>
          </cell>
          <cell r="Q20">
            <v>117.75</v>
          </cell>
          <cell r="R20">
            <v>112.08</v>
          </cell>
          <cell r="S20">
            <v>150.52000000000001</v>
          </cell>
          <cell r="T20">
            <v>119.26</v>
          </cell>
          <cell r="U20">
            <v>134.33000000000001</v>
          </cell>
          <cell r="V20">
            <v>139.44999999999999</v>
          </cell>
          <cell r="W20">
            <v>111.94</v>
          </cell>
          <cell r="X20">
            <v>134.27000000000001</v>
          </cell>
          <cell r="Y20">
            <v>195.91</v>
          </cell>
          <cell r="Z20">
            <v>167.61</v>
          </cell>
          <cell r="AA20">
            <v>172.64</v>
          </cell>
          <cell r="AB20">
            <v>171.25</v>
          </cell>
          <cell r="AC20">
            <v>143.88</v>
          </cell>
          <cell r="AD20">
            <v>123.05</v>
          </cell>
          <cell r="AE20">
            <v>103.4</v>
          </cell>
          <cell r="AF20">
            <v>136.25</v>
          </cell>
          <cell r="AG20">
            <v>139.05000000000001</v>
          </cell>
        </row>
        <row r="21">
          <cell r="C21">
            <v>39.81</v>
          </cell>
          <cell r="D21">
            <v>158.28</v>
          </cell>
          <cell r="E21">
            <v>175.52</v>
          </cell>
          <cell r="F21">
            <v>165.71</v>
          </cell>
          <cell r="G21">
            <v>157.44</v>
          </cell>
          <cell r="H21">
            <v>136.02000000000001</v>
          </cell>
          <cell r="I21">
            <v>149.88</v>
          </cell>
          <cell r="J21">
            <v>112.03</v>
          </cell>
          <cell r="K21">
            <v>147.91999999999999</v>
          </cell>
          <cell r="L21">
            <v>162.08000000000001</v>
          </cell>
          <cell r="M21">
            <v>153.77000000000001</v>
          </cell>
          <cell r="N21">
            <v>158.81</v>
          </cell>
          <cell r="O21">
            <v>131.44</v>
          </cell>
          <cell r="P21">
            <v>109.04</v>
          </cell>
          <cell r="Q21">
            <v>77.5</v>
          </cell>
          <cell r="R21">
            <v>118.54</v>
          </cell>
          <cell r="S21">
            <v>157.65</v>
          </cell>
          <cell r="T21">
            <v>132.22</v>
          </cell>
          <cell r="U21">
            <v>136.12</v>
          </cell>
          <cell r="V21">
            <v>164.26</v>
          </cell>
          <cell r="W21">
            <v>115.8</v>
          </cell>
          <cell r="X21">
            <v>133.69999999999999</v>
          </cell>
          <cell r="Y21">
            <v>201.67</v>
          </cell>
          <cell r="Z21">
            <v>180.91</v>
          </cell>
          <cell r="AA21">
            <v>201.69</v>
          </cell>
          <cell r="AB21">
            <v>169.82</v>
          </cell>
          <cell r="AC21">
            <v>153.94</v>
          </cell>
          <cell r="AD21">
            <v>117.27</v>
          </cell>
          <cell r="AE21">
            <v>117.73</v>
          </cell>
          <cell r="AF21">
            <v>148.52000000000001</v>
          </cell>
          <cell r="AG21">
            <v>152.54</v>
          </cell>
        </row>
        <row r="22">
          <cell r="C22">
            <v>82.72</v>
          </cell>
          <cell r="D22">
            <v>172.46</v>
          </cell>
          <cell r="E22">
            <v>179.45</v>
          </cell>
          <cell r="F22">
            <v>154.66999999999999</v>
          </cell>
          <cell r="G22">
            <v>152.4</v>
          </cell>
          <cell r="H22">
            <v>147.1</v>
          </cell>
          <cell r="I22">
            <v>181.91</v>
          </cell>
          <cell r="J22">
            <v>126.52</v>
          </cell>
          <cell r="K22">
            <v>178.25</v>
          </cell>
          <cell r="L22">
            <v>161.87</v>
          </cell>
          <cell r="M22">
            <v>159.75</v>
          </cell>
          <cell r="N22">
            <v>186.58</v>
          </cell>
          <cell r="O22">
            <v>157.15</v>
          </cell>
          <cell r="P22">
            <v>111.69</v>
          </cell>
          <cell r="Q22">
            <v>93.28</v>
          </cell>
          <cell r="R22">
            <v>169.72</v>
          </cell>
          <cell r="S22">
            <v>180.11</v>
          </cell>
          <cell r="T22">
            <v>136.91999999999999</v>
          </cell>
          <cell r="U22">
            <v>177.26</v>
          </cell>
          <cell r="V22">
            <v>161.33000000000001</v>
          </cell>
          <cell r="W22">
            <v>121.89</v>
          </cell>
          <cell r="X22">
            <v>162.74</v>
          </cell>
          <cell r="Y22">
            <v>207.04</v>
          </cell>
          <cell r="Z22">
            <v>184.91</v>
          </cell>
          <cell r="AA22">
            <v>191.21</v>
          </cell>
          <cell r="AB22">
            <v>163.91</v>
          </cell>
          <cell r="AC22">
            <v>155.68</v>
          </cell>
          <cell r="AD22">
            <v>143.46</v>
          </cell>
          <cell r="AE22">
            <v>131.94</v>
          </cell>
          <cell r="AF22">
            <v>145.53</v>
          </cell>
          <cell r="AG22">
            <v>149.30000000000001</v>
          </cell>
        </row>
        <row r="23">
          <cell r="C23">
            <v>37.67</v>
          </cell>
          <cell r="D23">
            <v>161.82</v>
          </cell>
          <cell r="E23">
            <v>192.07</v>
          </cell>
          <cell r="F23">
            <v>143.91999999999999</v>
          </cell>
          <cell r="G23">
            <v>183.39</v>
          </cell>
          <cell r="H23">
            <v>153.29</v>
          </cell>
          <cell r="I23">
            <v>178.48</v>
          </cell>
          <cell r="J23">
            <v>133.41999999999999</v>
          </cell>
          <cell r="K23">
            <v>152.6</v>
          </cell>
          <cell r="L23">
            <v>169.21</v>
          </cell>
          <cell r="M23">
            <v>157.19999999999999</v>
          </cell>
          <cell r="N23">
            <v>174.38</v>
          </cell>
          <cell r="O23">
            <v>153.16999999999999</v>
          </cell>
          <cell r="P23">
            <v>107.89</v>
          </cell>
          <cell r="Q23">
            <v>101.29</v>
          </cell>
          <cell r="R23">
            <v>174.21</v>
          </cell>
          <cell r="S23">
            <v>174.34</v>
          </cell>
          <cell r="T23">
            <v>154.04</v>
          </cell>
          <cell r="U23">
            <v>196.09</v>
          </cell>
          <cell r="V23">
            <v>201.93</v>
          </cell>
          <cell r="W23">
            <v>162.26</v>
          </cell>
          <cell r="X23">
            <v>199.22</v>
          </cell>
          <cell r="Y23">
            <v>196.81</v>
          </cell>
          <cell r="Z23">
            <v>207.6</v>
          </cell>
          <cell r="AA23">
            <v>189.21</v>
          </cell>
          <cell r="AB23">
            <v>167.38</v>
          </cell>
          <cell r="AC23">
            <v>159.21</v>
          </cell>
          <cell r="AD23">
            <v>161.04</v>
          </cell>
          <cell r="AE23">
            <v>165.22</v>
          </cell>
          <cell r="AF23">
            <v>168.39</v>
          </cell>
          <cell r="AG23">
            <v>168.44</v>
          </cell>
        </row>
        <row r="24">
          <cell r="C24">
            <v>94.48</v>
          </cell>
          <cell r="D24">
            <v>167.2</v>
          </cell>
          <cell r="E24">
            <v>176.21</v>
          </cell>
          <cell r="F24">
            <v>171.65</v>
          </cell>
          <cell r="G24">
            <v>172.8</v>
          </cell>
          <cell r="H24">
            <v>163.11000000000001</v>
          </cell>
          <cell r="I24">
            <v>192.84</v>
          </cell>
          <cell r="J24">
            <v>124.4</v>
          </cell>
          <cell r="K24">
            <v>166.32</v>
          </cell>
          <cell r="L24">
            <v>149.02000000000001</v>
          </cell>
          <cell r="M24">
            <v>157.34</v>
          </cell>
          <cell r="N24">
            <v>169.07</v>
          </cell>
          <cell r="O24">
            <v>157.31</v>
          </cell>
          <cell r="P24">
            <v>102.98</v>
          </cell>
          <cell r="Q24">
            <v>98.15</v>
          </cell>
          <cell r="R24">
            <v>171.17</v>
          </cell>
          <cell r="S24">
            <v>168.04</v>
          </cell>
          <cell r="T24">
            <v>147.57</v>
          </cell>
          <cell r="U24">
            <v>161.13</v>
          </cell>
          <cell r="V24">
            <v>185.99</v>
          </cell>
          <cell r="W24">
            <v>154.05000000000001</v>
          </cell>
          <cell r="X24">
            <v>186.5</v>
          </cell>
          <cell r="Y24">
            <v>197.17</v>
          </cell>
          <cell r="Z24">
            <v>207.92</v>
          </cell>
          <cell r="AA24">
            <v>186.82</v>
          </cell>
          <cell r="AB24">
            <v>163.85</v>
          </cell>
          <cell r="AC24">
            <v>164.12</v>
          </cell>
          <cell r="AD24">
            <v>160.94</v>
          </cell>
          <cell r="AE24">
            <v>150.99</v>
          </cell>
          <cell r="AF24">
            <v>170.78</v>
          </cell>
          <cell r="AG24">
            <v>157.63</v>
          </cell>
        </row>
        <row r="25">
          <cell r="C25">
            <v>76.680000000000007</v>
          </cell>
          <cell r="D25">
            <v>154.08000000000001</v>
          </cell>
          <cell r="E25">
            <v>176.03</v>
          </cell>
          <cell r="F25">
            <v>175.11</v>
          </cell>
          <cell r="G25">
            <v>159.49</v>
          </cell>
          <cell r="H25">
            <v>149.38</v>
          </cell>
          <cell r="I25">
            <v>189.03</v>
          </cell>
          <cell r="J25">
            <v>126.56</v>
          </cell>
          <cell r="K25">
            <v>143.58000000000001</v>
          </cell>
          <cell r="L25">
            <v>146.71</v>
          </cell>
          <cell r="M25">
            <v>163.15</v>
          </cell>
          <cell r="N25">
            <v>153.85</v>
          </cell>
          <cell r="O25">
            <v>147.31</v>
          </cell>
          <cell r="P25">
            <v>133.51</v>
          </cell>
          <cell r="Q25">
            <v>123.96</v>
          </cell>
          <cell r="R25">
            <v>168.57</v>
          </cell>
          <cell r="S25">
            <v>159.16999999999999</v>
          </cell>
          <cell r="T25">
            <v>156.31</v>
          </cell>
          <cell r="U25">
            <v>162.09</v>
          </cell>
          <cell r="V25">
            <v>174.73</v>
          </cell>
          <cell r="W25">
            <v>130.91</v>
          </cell>
          <cell r="X25">
            <v>162.27000000000001</v>
          </cell>
          <cell r="Y25">
            <v>202.94</v>
          </cell>
          <cell r="Z25">
            <v>197.54</v>
          </cell>
          <cell r="AA25">
            <v>201.19</v>
          </cell>
          <cell r="AB25">
            <v>161.91999999999999</v>
          </cell>
          <cell r="AC25">
            <v>155.27000000000001</v>
          </cell>
          <cell r="AD25">
            <v>169.15</v>
          </cell>
          <cell r="AE25">
            <v>146.69999999999999</v>
          </cell>
          <cell r="AF25">
            <v>172.21</v>
          </cell>
          <cell r="AG25">
            <v>166.97</v>
          </cell>
        </row>
        <row r="26">
          <cell r="C26">
            <v>80.36</v>
          </cell>
          <cell r="D26">
            <v>152.09</v>
          </cell>
          <cell r="E26">
            <v>159.78</v>
          </cell>
          <cell r="F26">
            <v>166.3</v>
          </cell>
          <cell r="G26">
            <v>158.63999999999999</v>
          </cell>
          <cell r="H26">
            <v>148.36000000000001</v>
          </cell>
          <cell r="I26">
            <v>172.34</v>
          </cell>
          <cell r="J26">
            <v>122.36</v>
          </cell>
          <cell r="K26">
            <v>139.09</v>
          </cell>
          <cell r="L26">
            <v>141.46</v>
          </cell>
          <cell r="M26">
            <v>154.66999999999999</v>
          </cell>
          <cell r="N26">
            <v>168.15</v>
          </cell>
          <cell r="O26">
            <v>126.99</v>
          </cell>
          <cell r="P26">
            <v>104.5</v>
          </cell>
          <cell r="Q26">
            <v>100.48</v>
          </cell>
          <cell r="R26">
            <v>163.79</v>
          </cell>
          <cell r="S26">
            <v>151.08000000000001</v>
          </cell>
          <cell r="T26">
            <v>139.27000000000001</v>
          </cell>
          <cell r="U26">
            <v>159.61000000000001</v>
          </cell>
          <cell r="V26">
            <v>162.26</v>
          </cell>
          <cell r="W26">
            <v>122.56</v>
          </cell>
          <cell r="X26">
            <v>153.54</v>
          </cell>
          <cell r="Y26">
            <v>180.99</v>
          </cell>
          <cell r="Z26">
            <v>199.62</v>
          </cell>
          <cell r="AA26">
            <v>178.66</v>
          </cell>
          <cell r="AB26">
            <v>141.56</v>
          </cell>
          <cell r="AC26">
            <v>157.6</v>
          </cell>
          <cell r="AD26">
            <v>158.13999999999999</v>
          </cell>
          <cell r="AE26">
            <v>147.02000000000001</v>
          </cell>
          <cell r="AF26">
            <v>168.44</v>
          </cell>
          <cell r="AG26">
            <v>148.68</v>
          </cell>
        </row>
        <row r="27">
          <cell r="C27">
            <v>71.2</v>
          </cell>
          <cell r="D27">
            <v>136.72</v>
          </cell>
          <cell r="E27">
            <v>158</v>
          </cell>
          <cell r="F27">
            <v>166.84</v>
          </cell>
          <cell r="G27">
            <v>157.1</v>
          </cell>
          <cell r="H27">
            <v>151.9</v>
          </cell>
          <cell r="I27">
            <v>135.96</v>
          </cell>
          <cell r="J27">
            <v>121.45</v>
          </cell>
          <cell r="K27">
            <v>122.23</v>
          </cell>
          <cell r="L27">
            <v>120.83</v>
          </cell>
          <cell r="M27">
            <v>142.72999999999999</v>
          </cell>
          <cell r="N27">
            <v>115.64</v>
          </cell>
          <cell r="O27">
            <v>114.8</v>
          </cell>
          <cell r="P27">
            <v>84.26</v>
          </cell>
          <cell r="Q27">
            <v>103.22</v>
          </cell>
          <cell r="R27">
            <v>134.72999999999999</v>
          </cell>
          <cell r="S27">
            <v>114.86</v>
          </cell>
          <cell r="T27">
            <v>128.58000000000001</v>
          </cell>
          <cell r="U27">
            <v>117.88</v>
          </cell>
          <cell r="V27">
            <v>131.38</v>
          </cell>
          <cell r="W27">
            <v>126.09</v>
          </cell>
          <cell r="X27">
            <v>164.48</v>
          </cell>
          <cell r="Y27">
            <v>161.01</v>
          </cell>
          <cell r="Z27">
            <v>172.43</v>
          </cell>
          <cell r="AA27">
            <v>166.2</v>
          </cell>
          <cell r="AB27">
            <v>136.65</v>
          </cell>
          <cell r="AC27">
            <v>139.19</v>
          </cell>
          <cell r="AD27">
            <v>135.97999999999999</v>
          </cell>
          <cell r="AE27">
            <v>132.72999999999999</v>
          </cell>
          <cell r="AF27">
            <v>150.29</v>
          </cell>
          <cell r="AG27">
            <v>149.28</v>
          </cell>
        </row>
        <row r="28">
          <cell r="C28">
            <v>60.76</v>
          </cell>
          <cell r="D28">
            <v>127.53</v>
          </cell>
          <cell r="E28">
            <v>144.52000000000001</v>
          </cell>
          <cell r="F28">
            <v>137.74</v>
          </cell>
          <cell r="G28">
            <v>117.49</v>
          </cell>
          <cell r="H28">
            <v>130.44</v>
          </cell>
          <cell r="I28">
            <v>94.09</v>
          </cell>
          <cell r="J28">
            <v>97.4</v>
          </cell>
          <cell r="K28">
            <v>115.73</v>
          </cell>
          <cell r="L28">
            <v>106.06</v>
          </cell>
          <cell r="M28">
            <v>125.41</v>
          </cell>
          <cell r="N28">
            <v>120.73</v>
          </cell>
          <cell r="O28">
            <v>113.61</v>
          </cell>
          <cell r="P28">
            <v>85.22</v>
          </cell>
          <cell r="Q28">
            <v>84.38</v>
          </cell>
          <cell r="R28">
            <v>117.68</v>
          </cell>
          <cell r="S28">
            <v>121.34</v>
          </cell>
          <cell r="T28">
            <v>93.53</v>
          </cell>
          <cell r="U28">
            <v>95.08</v>
          </cell>
          <cell r="V28">
            <v>118.72</v>
          </cell>
          <cell r="W28">
            <v>106.12</v>
          </cell>
          <cell r="X28">
            <v>131.75</v>
          </cell>
          <cell r="Y28">
            <v>138.44</v>
          </cell>
          <cell r="Z28">
            <v>140.41</v>
          </cell>
          <cell r="AA28">
            <v>161.15</v>
          </cell>
          <cell r="AB28">
            <v>141.05000000000001</v>
          </cell>
          <cell r="AC28">
            <v>122.56</v>
          </cell>
          <cell r="AD28">
            <v>146.37</v>
          </cell>
          <cell r="AE28">
            <v>129.51</v>
          </cell>
          <cell r="AF28">
            <v>137.76</v>
          </cell>
          <cell r="AG28">
            <v>119.73</v>
          </cell>
        </row>
        <row r="29">
          <cell r="C29">
            <v>52.52</v>
          </cell>
          <cell r="D29">
            <v>112.11</v>
          </cell>
          <cell r="E29">
            <v>116.7</v>
          </cell>
          <cell r="F29">
            <v>78.5</v>
          </cell>
          <cell r="G29">
            <v>110.84</v>
          </cell>
          <cell r="H29">
            <v>127.56</v>
          </cell>
          <cell r="I29">
            <v>80.489999999999995</v>
          </cell>
          <cell r="J29">
            <v>79.599999999999994</v>
          </cell>
          <cell r="K29">
            <v>101.5</v>
          </cell>
          <cell r="L29">
            <v>66.97</v>
          </cell>
          <cell r="M29">
            <v>100.12</v>
          </cell>
          <cell r="N29">
            <v>121.15</v>
          </cell>
          <cell r="O29">
            <v>98.59</v>
          </cell>
          <cell r="P29">
            <v>77.650000000000006</v>
          </cell>
          <cell r="Q29">
            <v>80.760000000000005</v>
          </cell>
          <cell r="R29">
            <v>73.489999999999995</v>
          </cell>
          <cell r="S29">
            <v>105.75</v>
          </cell>
          <cell r="T29">
            <v>75.540000000000006</v>
          </cell>
          <cell r="U29">
            <v>84.77</v>
          </cell>
          <cell r="V29">
            <v>102.99</v>
          </cell>
          <cell r="W29">
            <v>132.74</v>
          </cell>
          <cell r="X29">
            <v>153.41</v>
          </cell>
          <cell r="Y29">
            <v>121.16</v>
          </cell>
          <cell r="Z29">
            <v>139.44</v>
          </cell>
          <cell r="AA29">
            <v>137.35</v>
          </cell>
          <cell r="AB29">
            <v>108.61</v>
          </cell>
          <cell r="AC29">
            <v>133.47</v>
          </cell>
          <cell r="AD29">
            <v>135.15</v>
          </cell>
          <cell r="AE29">
            <v>97.61</v>
          </cell>
          <cell r="AF29">
            <v>114.23</v>
          </cell>
          <cell r="AG29">
            <v>110.59</v>
          </cell>
        </row>
      </sheetData>
      <sheetData sheetId="1" refreshError="1">
        <row r="6">
          <cell r="C6">
            <v>93.82</v>
          </cell>
          <cell r="D6">
            <v>107.09</v>
          </cell>
          <cell r="E6">
            <v>113.96</v>
          </cell>
          <cell r="F6">
            <v>118.92</v>
          </cell>
          <cell r="G6">
            <v>133.68</v>
          </cell>
          <cell r="H6">
            <v>137.32</v>
          </cell>
          <cell r="I6">
            <v>149.18</v>
          </cell>
          <cell r="J6">
            <v>154.41999999999999</v>
          </cell>
          <cell r="K6">
            <v>122.42</v>
          </cell>
          <cell r="L6">
            <v>133.13999999999999</v>
          </cell>
          <cell r="M6">
            <v>133.29</v>
          </cell>
          <cell r="N6">
            <v>151.61000000000001</v>
          </cell>
          <cell r="O6">
            <v>110.99</v>
          </cell>
          <cell r="P6">
            <v>140.96</v>
          </cell>
          <cell r="Q6">
            <v>135.59</v>
          </cell>
          <cell r="R6">
            <v>142.54</v>
          </cell>
          <cell r="S6">
            <v>115.41</v>
          </cell>
          <cell r="T6">
            <v>100.95</v>
          </cell>
          <cell r="U6">
            <v>107.27</v>
          </cell>
          <cell r="V6">
            <v>93.3</v>
          </cell>
          <cell r="W6">
            <v>88.2</v>
          </cell>
          <cell r="X6">
            <v>115.41</v>
          </cell>
          <cell r="Y6">
            <v>139.26</v>
          </cell>
          <cell r="Z6">
            <v>121.61</v>
          </cell>
          <cell r="AA6">
            <v>144.57</v>
          </cell>
          <cell r="AB6">
            <v>104.3</v>
          </cell>
          <cell r="AC6">
            <v>101.93</v>
          </cell>
          <cell r="AD6">
            <v>114.4</v>
          </cell>
        </row>
        <row r="7">
          <cell r="C7">
            <v>100.76</v>
          </cell>
          <cell r="D7">
            <v>106.36</v>
          </cell>
          <cell r="E7">
            <v>102.11</v>
          </cell>
          <cell r="F7">
            <v>121.89</v>
          </cell>
          <cell r="G7">
            <v>122.45</v>
          </cell>
          <cell r="H7">
            <v>130.97</v>
          </cell>
          <cell r="I7">
            <v>132.28</v>
          </cell>
          <cell r="J7">
            <v>132.77000000000001</v>
          </cell>
          <cell r="K7">
            <v>119.37</v>
          </cell>
          <cell r="L7">
            <v>124.36</v>
          </cell>
          <cell r="M7">
            <v>133.75</v>
          </cell>
          <cell r="N7">
            <v>142.06</v>
          </cell>
          <cell r="O7">
            <v>117.68</v>
          </cell>
          <cell r="P7">
            <v>134.19</v>
          </cell>
          <cell r="Q7">
            <v>113.16</v>
          </cell>
          <cell r="R7">
            <v>134.81</v>
          </cell>
          <cell r="S7">
            <v>102.65</v>
          </cell>
          <cell r="T7">
            <v>94.74</v>
          </cell>
          <cell r="U7">
            <v>91.55</v>
          </cell>
          <cell r="V7">
            <v>76.13</v>
          </cell>
          <cell r="W7">
            <v>85.73</v>
          </cell>
          <cell r="X7">
            <v>135.34</v>
          </cell>
          <cell r="Y7">
            <v>124.5</v>
          </cell>
          <cell r="Z7">
            <v>99.4</v>
          </cell>
          <cell r="AA7">
            <v>118.03</v>
          </cell>
          <cell r="AB7">
            <v>90.23</v>
          </cell>
          <cell r="AC7">
            <v>106.57</v>
          </cell>
          <cell r="AD7">
            <v>121.01</v>
          </cell>
        </row>
        <row r="8">
          <cell r="C8">
            <v>101.82</v>
          </cell>
          <cell r="D8">
            <v>105.91</v>
          </cell>
          <cell r="E8">
            <v>100.06</v>
          </cell>
          <cell r="F8">
            <v>114.7</v>
          </cell>
          <cell r="G8">
            <v>101.49</v>
          </cell>
          <cell r="H8">
            <v>113.68</v>
          </cell>
          <cell r="I8">
            <v>137.53</v>
          </cell>
          <cell r="J8">
            <v>130.29</v>
          </cell>
          <cell r="K8">
            <v>128.25</v>
          </cell>
          <cell r="L8">
            <v>122.28</v>
          </cell>
          <cell r="M8">
            <v>125.05</v>
          </cell>
          <cell r="N8">
            <v>122.22</v>
          </cell>
          <cell r="O8">
            <v>112.9</v>
          </cell>
          <cell r="P8">
            <v>145.08000000000001</v>
          </cell>
          <cell r="Q8">
            <v>116.52</v>
          </cell>
          <cell r="R8">
            <v>120.61</v>
          </cell>
          <cell r="S8">
            <v>98.59</v>
          </cell>
          <cell r="T8">
            <v>96.71</v>
          </cell>
          <cell r="U8">
            <v>90</v>
          </cell>
          <cell r="V8">
            <v>73.23</v>
          </cell>
          <cell r="W8">
            <v>97.6</v>
          </cell>
          <cell r="X8">
            <v>129.21</v>
          </cell>
          <cell r="Y8">
            <v>121.14</v>
          </cell>
          <cell r="Z8">
            <v>114.95</v>
          </cell>
          <cell r="AA8">
            <v>105.69</v>
          </cell>
          <cell r="AB8">
            <v>82.57</v>
          </cell>
          <cell r="AC8">
            <v>99.38</v>
          </cell>
          <cell r="AD8">
            <v>103.14</v>
          </cell>
        </row>
        <row r="9">
          <cell r="C9">
            <v>88.77</v>
          </cell>
          <cell r="D9">
            <v>91.09</v>
          </cell>
          <cell r="E9">
            <v>100.64</v>
          </cell>
          <cell r="F9">
            <v>111.93</v>
          </cell>
          <cell r="G9">
            <v>74.61</v>
          </cell>
          <cell r="H9">
            <v>116.47</v>
          </cell>
          <cell r="I9">
            <v>131.66999999999999</v>
          </cell>
          <cell r="J9">
            <v>112.01</v>
          </cell>
          <cell r="K9">
            <v>125.08</v>
          </cell>
          <cell r="L9">
            <v>112.72</v>
          </cell>
          <cell r="M9">
            <v>125.38</v>
          </cell>
          <cell r="N9">
            <v>107.72</v>
          </cell>
          <cell r="O9">
            <v>118.56</v>
          </cell>
          <cell r="P9">
            <v>138.05000000000001</v>
          </cell>
          <cell r="Q9">
            <v>119.7</v>
          </cell>
          <cell r="R9">
            <v>125.37</v>
          </cell>
          <cell r="S9">
            <v>93.04</v>
          </cell>
          <cell r="T9">
            <v>82.34</v>
          </cell>
          <cell r="U9">
            <v>78.25</v>
          </cell>
          <cell r="V9">
            <v>83.44</v>
          </cell>
          <cell r="W9">
            <v>85.89</v>
          </cell>
          <cell r="X9">
            <v>94.77</v>
          </cell>
          <cell r="Y9">
            <v>121</v>
          </cell>
          <cell r="Z9">
            <v>105.93</v>
          </cell>
          <cell r="AA9">
            <v>98.05</v>
          </cell>
          <cell r="AB9">
            <v>87.5</v>
          </cell>
          <cell r="AC9">
            <v>98.52</v>
          </cell>
          <cell r="AD9">
            <v>106.94</v>
          </cell>
        </row>
        <row r="10">
          <cell r="C10">
            <v>101.36</v>
          </cell>
          <cell r="D10">
            <v>94.02</v>
          </cell>
          <cell r="E10">
            <v>106.18</v>
          </cell>
          <cell r="F10">
            <v>120.6</v>
          </cell>
          <cell r="G10">
            <v>95.72</v>
          </cell>
          <cell r="H10">
            <v>120.41</v>
          </cell>
          <cell r="I10">
            <v>134.41</v>
          </cell>
          <cell r="J10">
            <v>133.16999999999999</v>
          </cell>
          <cell r="K10">
            <v>113.34</v>
          </cell>
          <cell r="L10">
            <v>115.51</v>
          </cell>
          <cell r="M10">
            <v>127.77</v>
          </cell>
          <cell r="N10">
            <v>121.47</v>
          </cell>
          <cell r="O10">
            <v>112.55</v>
          </cell>
          <cell r="P10">
            <v>145.68</v>
          </cell>
          <cell r="Q10">
            <v>127.32</v>
          </cell>
          <cell r="R10">
            <v>136.03</v>
          </cell>
          <cell r="S10">
            <v>96.23</v>
          </cell>
          <cell r="T10">
            <v>80.75</v>
          </cell>
          <cell r="U10">
            <v>79.67</v>
          </cell>
          <cell r="V10">
            <v>85.79</v>
          </cell>
          <cell r="W10">
            <v>93.2</v>
          </cell>
          <cell r="X10">
            <v>106.47</v>
          </cell>
          <cell r="Y10">
            <v>125.37</v>
          </cell>
          <cell r="Z10">
            <v>101.69</v>
          </cell>
          <cell r="AA10">
            <v>100.99</v>
          </cell>
          <cell r="AB10">
            <v>76.040000000000006</v>
          </cell>
          <cell r="AC10">
            <v>94.82</v>
          </cell>
          <cell r="AD10">
            <v>108.03</v>
          </cell>
        </row>
        <row r="11">
          <cell r="C11">
            <v>112.79</v>
          </cell>
          <cell r="D11">
            <v>104.44</v>
          </cell>
          <cell r="E11">
            <v>111.27</v>
          </cell>
          <cell r="F11">
            <v>119.45</v>
          </cell>
          <cell r="G11">
            <v>92.01</v>
          </cell>
          <cell r="H11">
            <v>149.76</v>
          </cell>
          <cell r="I11">
            <v>138.5</v>
          </cell>
          <cell r="J11">
            <v>127.35</v>
          </cell>
          <cell r="K11">
            <v>131.06</v>
          </cell>
          <cell r="L11">
            <v>131.62</v>
          </cell>
          <cell r="M11">
            <v>115.45</v>
          </cell>
          <cell r="N11">
            <v>121.25</v>
          </cell>
          <cell r="O11">
            <v>128.21</v>
          </cell>
          <cell r="P11">
            <v>143.68</v>
          </cell>
          <cell r="Q11">
            <v>137.43</v>
          </cell>
          <cell r="R11">
            <v>136.44999999999999</v>
          </cell>
          <cell r="S11">
            <v>103.74</v>
          </cell>
          <cell r="T11">
            <v>83.35</v>
          </cell>
          <cell r="U11">
            <v>82.44</v>
          </cell>
          <cell r="V11">
            <v>106.51</v>
          </cell>
          <cell r="W11">
            <v>100.49</v>
          </cell>
          <cell r="X11">
            <v>147.47999999999999</v>
          </cell>
          <cell r="Y11">
            <v>133.35</v>
          </cell>
          <cell r="Z11">
            <v>101</v>
          </cell>
          <cell r="AA11">
            <v>100.15</v>
          </cell>
          <cell r="AB11">
            <v>87.48</v>
          </cell>
          <cell r="AC11">
            <v>117.55</v>
          </cell>
          <cell r="AD11">
            <v>122.64</v>
          </cell>
        </row>
        <row r="12">
          <cell r="C12">
            <v>134.24</v>
          </cell>
          <cell r="D12">
            <v>151.08000000000001</v>
          </cell>
          <cell r="E12">
            <v>131.28</v>
          </cell>
          <cell r="F12">
            <v>107.81</v>
          </cell>
          <cell r="G12">
            <v>83.46</v>
          </cell>
          <cell r="H12">
            <v>168.34</v>
          </cell>
          <cell r="I12">
            <v>170.28</v>
          </cell>
          <cell r="J12">
            <v>171.04</v>
          </cell>
          <cell r="K12">
            <v>160.79</v>
          </cell>
          <cell r="L12">
            <v>168.93</v>
          </cell>
          <cell r="M12">
            <v>128.51</v>
          </cell>
          <cell r="N12">
            <v>126.3</v>
          </cell>
          <cell r="O12">
            <v>147.38</v>
          </cell>
          <cell r="P12">
            <v>174.6</v>
          </cell>
          <cell r="Q12">
            <v>153.24</v>
          </cell>
          <cell r="R12">
            <v>169.11</v>
          </cell>
          <cell r="S12">
            <v>145.27000000000001</v>
          </cell>
          <cell r="T12">
            <v>106.86</v>
          </cell>
          <cell r="U12">
            <v>87.39</v>
          </cell>
          <cell r="V12">
            <v>120.12</v>
          </cell>
          <cell r="W12">
            <v>127.82</v>
          </cell>
          <cell r="X12">
            <v>166.1</v>
          </cell>
          <cell r="Y12">
            <v>148.1</v>
          </cell>
          <cell r="Z12">
            <v>145.24</v>
          </cell>
          <cell r="AA12">
            <v>105</v>
          </cell>
          <cell r="AB12">
            <v>94.26</v>
          </cell>
          <cell r="AC12">
            <v>166.16</v>
          </cell>
          <cell r="AD12">
            <v>180.93</v>
          </cell>
        </row>
        <row r="13">
          <cell r="C13">
            <v>155.43</v>
          </cell>
          <cell r="D13">
            <v>153.43</v>
          </cell>
          <cell r="E13">
            <v>146.44999999999999</v>
          </cell>
          <cell r="F13">
            <v>132.58000000000001</v>
          </cell>
          <cell r="G13">
            <v>92.62</v>
          </cell>
          <cell r="H13">
            <v>208.78</v>
          </cell>
          <cell r="I13">
            <v>183.27</v>
          </cell>
          <cell r="J13">
            <v>173.58</v>
          </cell>
          <cell r="K13">
            <v>172.43</v>
          </cell>
          <cell r="L13">
            <v>182.61</v>
          </cell>
          <cell r="M13">
            <v>147.47</v>
          </cell>
          <cell r="N13">
            <v>139.65</v>
          </cell>
          <cell r="O13">
            <v>159.99</v>
          </cell>
          <cell r="P13">
            <v>199.69</v>
          </cell>
          <cell r="Q13">
            <v>182.98</v>
          </cell>
          <cell r="R13">
            <v>173.57</v>
          </cell>
          <cell r="S13">
            <v>152.11000000000001</v>
          </cell>
          <cell r="T13">
            <v>115.75</v>
          </cell>
          <cell r="U13">
            <v>83.02</v>
          </cell>
          <cell r="V13">
            <v>148.31</v>
          </cell>
          <cell r="W13">
            <v>143.46</v>
          </cell>
          <cell r="X13">
            <v>181.34</v>
          </cell>
          <cell r="Y13">
            <v>173.09</v>
          </cell>
          <cell r="Z13">
            <v>160.5</v>
          </cell>
          <cell r="AA13">
            <v>112.56</v>
          </cell>
          <cell r="AB13">
            <v>79.55</v>
          </cell>
          <cell r="AC13">
            <v>150.85</v>
          </cell>
          <cell r="AD13">
            <v>167.87</v>
          </cell>
        </row>
        <row r="14">
          <cell r="C14">
            <v>150.05000000000001</v>
          </cell>
          <cell r="D14">
            <v>174.81</v>
          </cell>
          <cell r="E14">
            <v>154.72</v>
          </cell>
          <cell r="F14">
            <v>133.52000000000001</v>
          </cell>
          <cell r="G14">
            <v>113.75</v>
          </cell>
          <cell r="H14">
            <v>209.53</v>
          </cell>
          <cell r="I14">
            <v>199.24</v>
          </cell>
          <cell r="J14">
            <v>172.13</v>
          </cell>
          <cell r="K14">
            <v>176.37</v>
          </cell>
          <cell r="L14">
            <v>170.71</v>
          </cell>
          <cell r="M14">
            <v>151.29</v>
          </cell>
          <cell r="N14">
            <v>133.59</v>
          </cell>
          <cell r="O14">
            <v>170.83</v>
          </cell>
          <cell r="P14">
            <v>193</v>
          </cell>
          <cell r="Q14">
            <v>172.48</v>
          </cell>
          <cell r="R14">
            <v>161.11000000000001</v>
          </cell>
          <cell r="S14">
            <v>168.97</v>
          </cell>
          <cell r="T14">
            <v>110.19</v>
          </cell>
          <cell r="U14">
            <v>89</v>
          </cell>
          <cell r="V14">
            <v>136.44</v>
          </cell>
          <cell r="W14">
            <v>152.43</v>
          </cell>
          <cell r="X14">
            <v>173.57</v>
          </cell>
          <cell r="Y14">
            <v>188.76</v>
          </cell>
          <cell r="Z14">
            <v>155.18</v>
          </cell>
          <cell r="AA14">
            <v>128.27000000000001</v>
          </cell>
          <cell r="AB14">
            <v>68.180000000000007</v>
          </cell>
          <cell r="AC14">
            <v>159.13</v>
          </cell>
          <cell r="AD14">
            <v>168.82</v>
          </cell>
        </row>
        <row r="15">
          <cell r="C15">
            <v>153.04</v>
          </cell>
          <cell r="D15">
            <v>152.77000000000001</v>
          </cell>
          <cell r="E15">
            <v>146.38999999999999</v>
          </cell>
          <cell r="F15">
            <v>171.2</v>
          </cell>
          <cell r="G15">
            <v>113.97</v>
          </cell>
          <cell r="H15">
            <v>180.09</v>
          </cell>
          <cell r="I15">
            <v>157.91999999999999</v>
          </cell>
          <cell r="J15">
            <v>167.93</v>
          </cell>
          <cell r="K15">
            <v>147.82</v>
          </cell>
          <cell r="L15">
            <v>159.24</v>
          </cell>
          <cell r="M15">
            <v>123.9</v>
          </cell>
          <cell r="N15">
            <v>136.47</v>
          </cell>
          <cell r="O15">
            <v>156.78</v>
          </cell>
          <cell r="P15">
            <v>127.86</v>
          </cell>
          <cell r="Q15">
            <v>150.61000000000001</v>
          </cell>
          <cell r="R15">
            <v>134.96</v>
          </cell>
          <cell r="S15">
            <v>149.80000000000001</v>
          </cell>
          <cell r="T15">
            <v>135.33000000000001</v>
          </cell>
          <cell r="U15">
            <v>92.98</v>
          </cell>
          <cell r="V15">
            <v>131.91999999999999</v>
          </cell>
          <cell r="W15">
            <v>137.11000000000001</v>
          </cell>
          <cell r="X15">
            <v>164.92</v>
          </cell>
          <cell r="Y15">
            <v>172.36</v>
          </cell>
          <cell r="Z15">
            <v>154.25</v>
          </cell>
          <cell r="AA15">
            <v>130.86000000000001</v>
          </cell>
          <cell r="AB15">
            <v>65.099999999999994</v>
          </cell>
          <cell r="AC15">
            <v>150.91999999999999</v>
          </cell>
          <cell r="AD15">
            <v>152.9</v>
          </cell>
        </row>
        <row r="16">
          <cell r="C16">
            <v>150.33000000000001</v>
          </cell>
          <cell r="D16">
            <v>144.47999999999999</v>
          </cell>
          <cell r="E16">
            <v>143.63999999999999</v>
          </cell>
          <cell r="F16">
            <v>155.54</v>
          </cell>
          <cell r="G16">
            <v>110.79</v>
          </cell>
          <cell r="H16">
            <v>134.66</v>
          </cell>
          <cell r="I16">
            <v>157.26</v>
          </cell>
          <cell r="J16">
            <v>134.28</v>
          </cell>
          <cell r="K16">
            <v>144.49</v>
          </cell>
          <cell r="L16">
            <v>142</v>
          </cell>
          <cell r="M16">
            <v>125.11</v>
          </cell>
          <cell r="N16">
            <v>129.96</v>
          </cell>
          <cell r="O16">
            <v>153.86000000000001</v>
          </cell>
          <cell r="P16">
            <v>118.55</v>
          </cell>
          <cell r="Q16">
            <v>139.72999999999999</v>
          </cell>
          <cell r="R16">
            <v>149.19999999999999</v>
          </cell>
          <cell r="S16">
            <v>133.84</v>
          </cell>
          <cell r="T16">
            <v>109.9</v>
          </cell>
          <cell r="U16">
            <v>94.89</v>
          </cell>
          <cell r="V16">
            <v>103.25</v>
          </cell>
          <cell r="W16">
            <v>119.39</v>
          </cell>
          <cell r="X16">
            <v>146.85</v>
          </cell>
          <cell r="Y16">
            <v>159.06</v>
          </cell>
          <cell r="Z16">
            <v>132.94999999999999</v>
          </cell>
          <cell r="AA16">
            <v>103.87</v>
          </cell>
          <cell r="AB16">
            <v>64.27</v>
          </cell>
          <cell r="AC16">
            <v>115.17</v>
          </cell>
          <cell r="AD16">
            <v>116.83</v>
          </cell>
        </row>
        <row r="17">
          <cell r="C17">
            <v>139.12</v>
          </cell>
          <cell r="D17">
            <v>145.1</v>
          </cell>
          <cell r="E17">
            <v>135.88</v>
          </cell>
          <cell r="F17">
            <v>154.72999999999999</v>
          </cell>
          <cell r="G17">
            <v>100.73</v>
          </cell>
          <cell r="H17">
            <v>152.9</v>
          </cell>
          <cell r="I17">
            <v>147.4</v>
          </cell>
          <cell r="J17">
            <v>162.13999999999999</v>
          </cell>
          <cell r="K17">
            <v>133.34</v>
          </cell>
          <cell r="L17">
            <v>127.02</v>
          </cell>
          <cell r="M17">
            <v>122.67</v>
          </cell>
          <cell r="N17">
            <v>139.44</v>
          </cell>
          <cell r="O17">
            <v>131.9</v>
          </cell>
          <cell r="P17">
            <v>132.9</v>
          </cell>
          <cell r="Q17">
            <v>138.84</v>
          </cell>
          <cell r="R17">
            <v>153.87</v>
          </cell>
          <cell r="S17">
            <v>123.69</v>
          </cell>
          <cell r="T17">
            <v>106.65</v>
          </cell>
          <cell r="U17">
            <v>97.69</v>
          </cell>
          <cell r="V17">
            <v>108.21</v>
          </cell>
          <cell r="W17">
            <v>99.46</v>
          </cell>
          <cell r="X17">
            <v>137.29</v>
          </cell>
          <cell r="Y17">
            <v>156.4</v>
          </cell>
          <cell r="Z17">
            <v>124.82</v>
          </cell>
          <cell r="AA17">
            <v>98.41</v>
          </cell>
          <cell r="AB17">
            <v>69.209999999999994</v>
          </cell>
          <cell r="AC17">
            <v>131.69999999999999</v>
          </cell>
          <cell r="AD17">
            <v>119.74</v>
          </cell>
        </row>
        <row r="18">
          <cell r="C18">
            <v>134.31</v>
          </cell>
          <cell r="D18">
            <v>136.34</v>
          </cell>
          <cell r="E18">
            <v>128.47999999999999</v>
          </cell>
          <cell r="F18">
            <v>161.4</v>
          </cell>
          <cell r="G18">
            <v>105.74</v>
          </cell>
          <cell r="H18">
            <v>144.96</v>
          </cell>
          <cell r="I18">
            <v>138.15</v>
          </cell>
          <cell r="J18">
            <v>131.37</v>
          </cell>
          <cell r="K18">
            <v>134.04</v>
          </cell>
          <cell r="L18">
            <v>126.25</v>
          </cell>
          <cell r="M18">
            <v>113.03</v>
          </cell>
          <cell r="N18">
            <v>131.28</v>
          </cell>
          <cell r="O18">
            <v>127.74</v>
          </cell>
          <cell r="P18">
            <v>126</v>
          </cell>
          <cell r="Q18">
            <v>130.53</v>
          </cell>
          <cell r="R18">
            <v>122.28</v>
          </cell>
          <cell r="S18">
            <v>123.28</v>
          </cell>
          <cell r="T18">
            <v>93.59</v>
          </cell>
          <cell r="U18">
            <v>77.2</v>
          </cell>
          <cell r="V18">
            <v>94.01</v>
          </cell>
          <cell r="W18">
            <v>111.02</v>
          </cell>
          <cell r="X18">
            <v>136.15</v>
          </cell>
          <cell r="Y18">
            <v>133.46</v>
          </cell>
          <cell r="Z18">
            <v>116.3</v>
          </cell>
          <cell r="AA18">
            <v>89.79</v>
          </cell>
          <cell r="AB18">
            <v>67.22</v>
          </cell>
          <cell r="AC18">
            <v>143.87</v>
          </cell>
          <cell r="AD18">
            <v>119.95</v>
          </cell>
        </row>
        <row r="19">
          <cell r="C19">
            <v>123.01</v>
          </cell>
          <cell r="D19">
            <v>134.83000000000001</v>
          </cell>
          <cell r="E19">
            <v>133.47999999999999</v>
          </cell>
          <cell r="F19">
            <v>136.93</v>
          </cell>
          <cell r="G19">
            <v>93.34</v>
          </cell>
          <cell r="H19">
            <v>147.1</v>
          </cell>
          <cell r="I19">
            <v>137.35</v>
          </cell>
          <cell r="J19">
            <v>136.12</v>
          </cell>
          <cell r="K19">
            <v>133.38999999999999</v>
          </cell>
          <cell r="L19">
            <v>127.4</v>
          </cell>
          <cell r="M19">
            <v>113.28</v>
          </cell>
          <cell r="N19">
            <v>111.34</v>
          </cell>
          <cell r="O19">
            <v>129.30000000000001</v>
          </cell>
          <cell r="P19">
            <v>126.18</v>
          </cell>
          <cell r="Q19">
            <v>122.56</v>
          </cell>
          <cell r="R19">
            <v>130.68</v>
          </cell>
          <cell r="S19">
            <v>109.88</v>
          </cell>
          <cell r="T19">
            <v>86.17</v>
          </cell>
          <cell r="U19">
            <v>82.31</v>
          </cell>
          <cell r="V19">
            <v>96.1</v>
          </cell>
          <cell r="W19">
            <v>108.27</v>
          </cell>
          <cell r="X19">
            <v>131.37</v>
          </cell>
          <cell r="Y19">
            <v>135.37</v>
          </cell>
          <cell r="Z19">
            <v>119.2</v>
          </cell>
          <cell r="AA19">
            <v>93.2</v>
          </cell>
          <cell r="AB19">
            <v>30.7</v>
          </cell>
          <cell r="AC19">
            <v>152.29</v>
          </cell>
          <cell r="AD19">
            <v>124.35</v>
          </cell>
        </row>
        <row r="20">
          <cell r="C20">
            <v>127.18</v>
          </cell>
          <cell r="D20">
            <v>130.1</v>
          </cell>
          <cell r="E20">
            <v>138.31</v>
          </cell>
          <cell r="F20">
            <v>118.76</v>
          </cell>
          <cell r="G20">
            <v>95.86</v>
          </cell>
          <cell r="H20">
            <v>140.85</v>
          </cell>
          <cell r="I20">
            <v>144.63</v>
          </cell>
          <cell r="J20">
            <v>133.29</v>
          </cell>
          <cell r="K20">
            <v>135.85</v>
          </cell>
          <cell r="L20">
            <v>124.99</v>
          </cell>
          <cell r="M20">
            <v>124.13</v>
          </cell>
          <cell r="N20">
            <v>109.27</v>
          </cell>
          <cell r="O20">
            <v>135.16</v>
          </cell>
          <cell r="P20">
            <v>131.80000000000001</v>
          </cell>
          <cell r="Q20">
            <v>124.5</v>
          </cell>
          <cell r="R20">
            <v>125.21</v>
          </cell>
          <cell r="S20">
            <v>127.8</v>
          </cell>
          <cell r="T20">
            <v>89.85</v>
          </cell>
          <cell r="U20">
            <v>90.15</v>
          </cell>
          <cell r="V20">
            <v>102.38</v>
          </cell>
          <cell r="W20">
            <v>117.58</v>
          </cell>
          <cell r="X20">
            <v>137.29</v>
          </cell>
          <cell r="Y20">
            <v>154.36000000000001</v>
          </cell>
          <cell r="Z20">
            <v>139.97999999999999</v>
          </cell>
          <cell r="AA20">
            <v>91.87</v>
          </cell>
          <cell r="AB20">
            <v>43.53</v>
          </cell>
          <cell r="AC20">
            <v>129.97999999999999</v>
          </cell>
          <cell r="AD20">
            <v>131.33000000000001</v>
          </cell>
        </row>
        <row r="21">
          <cell r="C21">
            <v>131.66</v>
          </cell>
          <cell r="D21">
            <v>146.91999999999999</v>
          </cell>
          <cell r="E21">
            <v>157.49</v>
          </cell>
          <cell r="F21">
            <v>133.49</v>
          </cell>
          <cell r="G21">
            <v>108.22</v>
          </cell>
          <cell r="H21">
            <v>157.87</v>
          </cell>
          <cell r="I21">
            <v>159.21</v>
          </cell>
          <cell r="J21">
            <v>141.74</v>
          </cell>
          <cell r="K21">
            <v>154.72</v>
          </cell>
          <cell r="L21">
            <v>144.22999999999999</v>
          </cell>
          <cell r="M21">
            <v>144.91999999999999</v>
          </cell>
          <cell r="N21">
            <v>123.05</v>
          </cell>
          <cell r="O21">
            <v>151.66</v>
          </cell>
          <cell r="P21">
            <v>147.09</v>
          </cell>
          <cell r="Q21">
            <v>146.9</v>
          </cell>
          <cell r="R21">
            <v>141.47</v>
          </cell>
          <cell r="S21">
            <v>116.84</v>
          </cell>
          <cell r="T21">
            <v>107.72</v>
          </cell>
          <cell r="U21">
            <v>97.5</v>
          </cell>
          <cell r="V21">
            <v>117.5</v>
          </cell>
          <cell r="W21">
            <v>132.57</v>
          </cell>
          <cell r="X21">
            <v>152.27000000000001</v>
          </cell>
          <cell r="Y21">
            <v>140.4</v>
          </cell>
          <cell r="Z21">
            <v>129.47999999999999</v>
          </cell>
          <cell r="AA21">
            <v>95.39</v>
          </cell>
          <cell r="AB21">
            <v>75.88</v>
          </cell>
          <cell r="AC21">
            <v>136.37</v>
          </cell>
          <cell r="AD21">
            <v>135.88999999999999</v>
          </cell>
        </row>
        <row r="22">
          <cell r="C22">
            <v>144.54</v>
          </cell>
          <cell r="D22">
            <v>158.69</v>
          </cell>
          <cell r="E22">
            <v>143.41999999999999</v>
          </cell>
          <cell r="F22">
            <v>145.74</v>
          </cell>
          <cell r="G22">
            <v>158.9</v>
          </cell>
          <cell r="H22">
            <v>173.19</v>
          </cell>
          <cell r="I22">
            <v>164.66</v>
          </cell>
          <cell r="J22">
            <v>150.61000000000001</v>
          </cell>
          <cell r="K22">
            <v>161.41</v>
          </cell>
          <cell r="L22">
            <v>148.66</v>
          </cell>
          <cell r="M22">
            <v>139.69</v>
          </cell>
          <cell r="N22">
            <v>138.86000000000001</v>
          </cell>
          <cell r="O22">
            <v>160.41</v>
          </cell>
          <cell r="P22">
            <v>125.12</v>
          </cell>
          <cell r="Q22">
            <v>188.95</v>
          </cell>
          <cell r="R22">
            <v>152.93</v>
          </cell>
          <cell r="S22">
            <v>126.25</v>
          </cell>
          <cell r="T22">
            <v>114.77</v>
          </cell>
          <cell r="U22">
            <v>119.54</v>
          </cell>
          <cell r="V22">
            <v>116.63</v>
          </cell>
          <cell r="W22">
            <v>157.18</v>
          </cell>
          <cell r="X22">
            <v>144.52000000000001</v>
          </cell>
          <cell r="Y22">
            <v>145.25</v>
          </cell>
          <cell r="Z22">
            <v>135.33000000000001</v>
          </cell>
          <cell r="AA22">
            <v>105.19</v>
          </cell>
          <cell r="AB22">
            <v>86.12</v>
          </cell>
          <cell r="AC22">
            <v>132.16999999999999</v>
          </cell>
          <cell r="AD22">
            <v>146.68</v>
          </cell>
        </row>
        <row r="23">
          <cell r="C23">
            <v>169.41</v>
          </cell>
          <cell r="D23">
            <v>179.6</v>
          </cell>
          <cell r="E23">
            <v>138</v>
          </cell>
          <cell r="F23">
            <v>181.16</v>
          </cell>
          <cell r="G23">
            <v>169.54</v>
          </cell>
          <cell r="H23">
            <v>197.56</v>
          </cell>
          <cell r="I23">
            <v>166.77</v>
          </cell>
          <cell r="J23">
            <v>150.28</v>
          </cell>
          <cell r="K23">
            <v>176.57</v>
          </cell>
          <cell r="L23">
            <v>164.84</v>
          </cell>
          <cell r="M23">
            <v>156.54</v>
          </cell>
          <cell r="N23">
            <v>140.18</v>
          </cell>
          <cell r="O23">
            <v>188.88</v>
          </cell>
          <cell r="P23">
            <v>140.99</v>
          </cell>
          <cell r="Q23">
            <v>183.45</v>
          </cell>
          <cell r="R23">
            <v>172.19</v>
          </cell>
          <cell r="S23">
            <v>164.78</v>
          </cell>
          <cell r="T23">
            <v>143.27000000000001</v>
          </cell>
          <cell r="U23">
            <v>144.61000000000001</v>
          </cell>
          <cell r="V23">
            <v>122.73</v>
          </cell>
          <cell r="W23">
            <v>160.5</v>
          </cell>
          <cell r="X23">
            <v>168.01</v>
          </cell>
          <cell r="Y23">
            <v>150.71</v>
          </cell>
          <cell r="Z23">
            <v>138.22</v>
          </cell>
          <cell r="AA23">
            <v>119.68</v>
          </cell>
          <cell r="AB23">
            <v>129.44</v>
          </cell>
          <cell r="AC23">
            <v>150.46</v>
          </cell>
          <cell r="AD23">
            <v>152.85</v>
          </cell>
        </row>
        <row r="24">
          <cell r="C24">
            <v>155.41999999999999</v>
          </cell>
          <cell r="D24">
            <v>175.19</v>
          </cell>
          <cell r="E24">
            <v>143.82</v>
          </cell>
          <cell r="F24">
            <v>161.49</v>
          </cell>
          <cell r="G24">
            <v>159.03</v>
          </cell>
          <cell r="H24">
            <v>203.94</v>
          </cell>
          <cell r="I24">
            <v>247.01</v>
          </cell>
          <cell r="J24">
            <v>140.59</v>
          </cell>
          <cell r="K24">
            <v>194.48</v>
          </cell>
          <cell r="L24">
            <v>156.31</v>
          </cell>
          <cell r="M24">
            <v>160.32</v>
          </cell>
          <cell r="N24">
            <v>117.78</v>
          </cell>
          <cell r="O24">
            <v>190.54</v>
          </cell>
          <cell r="P24">
            <v>188.96</v>
          </cell>
          <cell r="Q24">
            <v>186.17</v>
          </cell>
          <cell r="R24">
            <v>178.2</v>
          </cell>
          <cell r="S24">
            <v>155.9</v>
          </cell>
          <cell r="T24">
            <v>142.1</v>
          </cell>
          <cell r="U24">
            <v>154.46</v>
          </cell>
          <cell r="V24">
            <v>114.83</v>
          </cell>
          <cell r="W24">
            <v>166.98</v>
          </cell>
          <cell r="X24">
            <v>167.42</v>
          </cell>
          <cell r="Y24">
            <v>169.02</v>
          </cell>
          <cell r="Z24">
            <v>146.35</v>
          </cell>
          <cell r="AA24">
            <v>140.77000000000001</v>
          </cell>
          <cell r="AB24">
            <v>151.96</v>
          </cell>
          <cell r="AC24">
            <v>181.93</v>
          </cell>
          <cell r="AD24">
            <v>165.76</v>
          </cell>
        </row>
        <row r="25">
          <cell r="C25">
            <v>144.43</v>
          </cell>
          <cell r="D25">
            <v>178.57</v>
          </cell>
          <cell r="E25">
            <v>157.77000000000001</v>
          </cell>
          <cell r="F25">
            <v>162.32</v>
          </cell>
          <cell r="G25">
            <v>168.83</v>
          </cell>
          <cell r="H25">
            <v>203.96</v>
          </cell>
          <cell r="I25">
            <v>235.85</v>
          </cell>
          <cell r="J25">
            <v>144.59</v>
          </cell>
          <cell r="K25">
            <v>187.2</v>
          </cell>
          <cell r="L25">
            <v>155.21</v>
          </cell>
          <cell r="M25">
            <v>173.9</v>
          </cell>
          <cell r="N25">
            <v>107.03</v>
          </cell>
          <cell r="O25">
            <v>192.83</v>
          </cell>
          <cell r="P25">
            <v>181.89</v>
          </cell>
          <cell r="Q25">
            <v>169.35</v>
          </cell>
          <cell r="R25">
            <v>162.68</v>
          </cell>
          <cell r="S25">
            <v>149.18</v>
          </cell>
          <cell r="T25">
            <v>146.49</v>
          </cell>
          <cell r="U25">
            <v>146.91999999999999</v>
          </cell>
          <cell r="V25">
            <v>130.44</v>
          </cell>
          <cell r="W25">
            <v>163.31</v>
          </cell>
          <cell r="X25">
            <v>170.79</v>
          </cell>
          <cell r="Y25">
            <v>161.63</v>
          </cell>
          <cell r="Z25">
            <v>149.91999999999999</v>
          </cell>
          <cell r="AA25">
            <v>134.03</v>
          </cell>
          <cell r="AB25">
            <v>140.97</v>
          </cell>
          <cell r="AC25">
            <v>172.73</v>
          </cell>
          <cell r="AD25">
            <v>174.5</v>
          </cell>
        </row>
        <row r="26">
          <cell r="C26">
            <v>157.41</v>
          </cell>
          <cell r="D26">
            <v>149.1</v>
          </cell>
          <cell r="E26">
            <v>136.32</v>
          </cell>
          <cell r="F26">
            <v>146.35</v>
          </cell>
          <cell r="G26">
            <v>166.1</v>
          </cell>
          <cell r="H26">
            <v>178.18</v>
          </cell>
          <cell r="I26">
            <v>208.27</v>
          </cell>
          <cell r="J26">
            <v>140.87</v>
          </cell>
          <cell r="K26">
            <v>156.56</v>
          </cell>
          <cell r="L26">
            <v>143.63</v>
          </cell>
          <cell r="M26">
            <v>169.87</v>
          </cell>
          <cell r="N26">
            <v>119.42</v>
          </cell>
          <cell r="O26">
            <v>182.94</v>
          </cell>
          <cell r="P26">
            <v>167.18</v>
          </cell>
          <cell r="Q26">
            <v>159.61000000000001</v>
          </cell>
          <cell r="R26">
            <v>155.07</v>
          </cell>
          <cell r="S26">
            <v>130.66999999999999</v>
          </cell>
          <cell r="T26">
            <v>147.22</v>
          </cell>
          <cell r="U26">
            <v>131.34</v>
          </cell>
          <cell r="V26">
            <v>130.86000000000001</v>
          </cell>
          <cell r="W26">
            <v>156.85</v>
          </cell>
          <cell r="X26">
            <v>157.65</v>
          </cell>
          <cell r="Y26">
            <v>155.86000000000001</v>
          </cell>
          <cell r="Z26">
            <v>153.12</v>
          </cell>
          <cell r="AA26">
            <v>118.22</v>
          </cell>
          <cell r="AB26">
            <v>135.53</v>
          </cell>
          <cell r="AC26">
            <v>163.66</v>
          </cell>
          <cell r="AD26">
            <v>160.19</v>
          </cell>
        </row>
        <row r="27">
          <cell r="C27">
            <v>130.84</v>
          </cell>
          <cell r="D27">
            <v>132.36000000000001</v>
          </cell>
          <cell r="E27">
            <v>136.96</v>
          </cell>
          <cell r="F27">
            <v>138.94</v>
          </cell>
          <cell r="G27">
            <v>149.68</v>
          </cell>
          <cell r="H27">
            <v>142.33000000000001</v>
          </cell>
          <cell r="I27">
            <v>141.9</v>
          </cell>
          <cell r="J27">
            <v>144.21</v>
          </cell>
          <cell r="K27">
            <v>142.22999999999999</v>
          </cell>
          <cell r="L27">
            <v>144.72999999999999</v>
          </cell>
          <cell r="M27">
            <v>158.47</v>
          </cell>
          <cell r="N27">
            <v>139.61000000000001</v>
          </cell>
          <cell r="O27">
            <v>160.56</v>
          </cell>
          <cell r="P27">
            <v>145.55000000000001</v>
          </cell>
          <cell r="Q27">
            <v>139.4</v>
          </cell>
          <cell r="R27">
            <v>151.71</v>
          </cell>
          <cell r="S27">
            <v>140.38999999999999</v>
          </cell>
          <cell r="T27">
            <v>130.94999999999999</v>
          </cell>
          <cell r="U27">
            <v>126.28</v>
          </cell>
          <cell r="V27">
            <v>112.07</v>
          </cell>
          <cell r="W27">
            <v>157.76</v>
          </cell>
          <cell r="X27">
            <v>144.30000000000001</v>
          </cell>
          <cell r="Y27">
            <v>142.44999999999999</v>
          </cell>
          <cell r="Z27">
            <v>118.05</v>
          </cell>
          <cell r="AA27">
            <v>105.44</v>
          </cell>
          <cell r="AB27">
            <v>117.28</v>
          </cell>
          <cell r="AC27">
            <v>151.78</v>
          </cell>
          <cell r="AD27">
            <v>143.66999999999999</v>
          </cell>
        </row>
        <row r="28">
          <cell r="C28">
            <v>139.38</v>
          </cell>
          <cell r="D28">
            <v>122.52</v>
          </cell>
          <cell r="E28">
            <v>119.89</v>
          </cell>
          <cell r="F28">
            <v>143.24</v>
          </cell>
          <cell r="G28">
            <v>138.54</v>
          </cell>
          <cell r="H28">
            <v>159.44</v>
          </cell>
          <cell r="I28">
            <v>134.16999999999999</v>
          </cell>
          <cell r="J28">
            <v>129.24</v>
          </cell>
          <cell r="K28">
            <v>136.68</v>
          </cell>
          <cell r="L28">
            <v>129.37</v>
          </cell>
          <cell r="M28">
            <v>141.65</v>
          </cell>
          <cell r="N28">
            <v>115.37</v>
          </cell>
          <cell r="O28">
            <v>137.16999999999999</v>
          </cell>
          <cell r="P28">
            <v>148.01</v>
          </cell>
          <cell r="Q28">
            <v>154.58000000000001</v>
          </cell>
          <cell r="R28">
            <v>137.47999999999999</v>
          </cell>
          <cell r="S28">
            <v>123.13</v>
          </cell>
          <cell r="T28">
            <v>111.51</v>
          </cell>
          <cell r="U28">
            <v>114.13</v>
          </cell>
          <cell r="V28">
            <v>106.09</v>
          </cell>
          <cell r="W28">
            <v>139.69999999999999</v>
          </cell>
          <cell r="X28">
            <v>122.95</v>
          </cell>
          <cell r="Y28">
            <v>130.12</v>
          </cell>
          <cell r="Z28">
            <v>111.6</v>
          </cell>
          <cell r="AA28">
            <v>116.52</v>
          </cell>
          <cell r="AB28">
            <v>120.21</v>
          </cell>
          <cell r="AC28">
            <v>141.84</v>
          </cell>
          <cell r="AD28">
            <v>142.34</v>
          </cell>
        </row>
        <row r="29">
          <cell r="C29">
            <v>116.85</v>
          </cell>
          <cell r="D29">
            <v>117.27</v>
          </cell>
          <cell r="E29">
            <v>125.08</v>
          </cell>
          <cell r="F29">
            <v>114.39</v>
          </cell>
          <cell r="G29">
            <v>128.26</v>
          </cell>
          <cell r="H29">
            <v>121.95</v>
          </cell>
          <cell r="I29">
            <v>150.22</v>
          </cell>
          <cell r="J29">
            <v>128.55000000000001</v>
          </cell>
          <cell r="K29">
            <v>133.97</v>
          </cell>
          <cell r="L29">
            <v>125.46</v>
          </cell>
          <cell r="M29">
            <v>142.35</v>
          </cell>
          <cell r="N29">
            <v>116.43</v>
          </cell>
          <cell r="O29">
            <v>133.49</v>
          </cell>
          <cell r="P29">
            <v>140.04</v>
          </cell>
          <cell r="Q29">
            <v>134.63999999999999</v>
          </cell>
          <cell r="R29">
            <v>129.97</v>
          </cell>
          <cell r="S29">
            <v>101.98</v>
          </cell>
          <cell r="T29">
            <v>109.69</v>
          </cell>
          <cell r="U29">
            <v>97.89</v>
          </cell>
          <cell r="V29">
            <v>71.099999999999994</v>
          </cell>
          <cell r="W29">
            <v>133.61000000000001</v>
          </cell>
          <cell r="X29">
            <v>114.16</v>
          </cell>
          <cell r="Y29">
            <v>124.39</v>
          </cell>
          <cell r="Z29">
            <v>113.92</v>
          </cell>
          <cell r="AA29">
            <v>112.76</v>
          </cell>
          <cell r="AB29">
            <v>111.63</v>
          </cell>
          <cell r="AC29">
            <v>110.99</v>
          </cell>
          <cell r="AD29">
            <v>141.54</v>
          </cell>
        </row>
      </sheetData>
      <sheetData sheetId="2" refreshError="1">
        <row r="6">
          <cell r="C6">
            <v>139.41999999999999</v>
          </cell>
          <cell r="D6">
            <v>140.97999999999999</v>
          </cell>
          <cell r="E6">
            <v>119.81</v>
          </cell>
          <cell r="F6">
            <v>110.86</v>
          </cell>
          <cell r="G6">
            <v>116.17</v>
          </cell>
          <cell r="H6">
            <v>123.45</v>
          </cell>
          <cell r="I6">
            <v>116.67</v>
          </cell>
          <cell r="J6">
            <v>110.82</v>
          </cell>
          <cell r="K6">
            <v>104.91</v>
          </cell>
          <cell r="L6">
            <v>91.78</v>
          </cell>
          <cell r="M6">
            <v>101.27</v>
          </cell>
          <cell r="N6">
            <v>113.44</v>
          </cell>
          <cell r="O6">
            <v>5.4</v>
          </cell>
          <cell r="P6">
            <v>27.79</v>
          </cell>
          <cell r="Q6">
            <v>106.69</v>
          </cell>
          <cell r="R6">
            <v>120.04</v>
          </cell>
          <cell r="S6">
            <v>78.13</v>
          </cell>
          <cell r="T6">
            <v>111.44</v>
          </cell>
          <cell r="U6">
            <v>110.66</v>
          </cell>
          <cell r="V6">
            <v>104.51</v>
          </cell>
          <cell r="W6">
            <v>105.73</v>
          </cell>
          <cell r="X6">
            <v>93.05</v>
          </cell>
          <cell r="Y6">
            <v>74.83</v>
          </cell>
          <cell r="Z6">
            <v>75.11</v>
          </cell>
          <cell r="AA6">
            <v>50.03</v>
          </cell>
          <cell r="AB6">
            <v>78.150000000000006</v>
          </cell>
          <cell r="AC6">
            <v>78.67</v>
          </cell>
          <cell r="AD6">
            <v>123.37</v>
          </cell>
          <cell r="AE6">
            <v>103.4</v>
          </cell>
          <cell r="AF6">
            <v>94.55</v>
          </cell>
          <cell r="AG6">
            <v>83.74</v>
          </cell>
        </row>
        <row r="7">
          <cell r="C7">
            <v>143.01</v>
          </cell>
          <cell r="D7">
            <v>124.96</v>
          </cell>
          <cell r="E7">
            <v>111.82</v>
          </cell>
          <cell r="F7">
            <v>116.75</v>
          </cell>
          <cell r="G7">
            <v>107.23</v>
          </cell>
          <cell r="H7">
            <v>128.02000000000001</v>
          </cell>
          <cell r="I7">
            <v>98.32</v>
          </cell>
          <cell r="J7">
            <v>106.13</v>
          </cell>
          <cell r="K7">
            <v>108.35</v>
          </cell>
          <cell r="L7">
            <v>91.6</v>
          </cell>
          <cell r="M7">
            <v>90.36</v>
          </cell>
          <cell r="N7">
            <v>104.46</v>
          </cell>
          <cell r="O7">
            <v>62.01</v>
          </cell>
          <cell r="P7">
            <v>24.43</v>
          </cell>
          <cell r="Q7">
            <v>111.39</v>
          </cell>
          <cell r="R7">
            <v>100.14</v>
          </cell>
          <cell r="S7">
            <v>73.58</v>
          </cell>
          <cell r="T7">
            <v>102.65</v>
          </cell>
          <cell r="U7">
            <v>110.77</v>
          </cell>
          <cell r="V7">
            <v>101.84</v>
          </cell>
          <cell r="W7">
            <v>115.68</v>
          </cell>
          <cell r="X7">
            <v>89.27</v>
          </cell>
          <cell r="Y7">
            <v>84.79</v>
          </cell>
          <cell r="Z7">
            <v>60.31</v>
          </cell>
          <cell r="AA7">
            <v>60.11</v>
          </cell>
          <cell r="AB7">
            <v>60.58</v>
          </cell>
          <cell r="AC7">
            <v>87.11</v>
          </cell>
          <cell r="AD7">
            <v>82.57</v>
          </cell>
          <cell r="AE7">
            <v>86.55</v>
          </cell>
          <cell r="AF7">
            <v>93.23</v>
          </cell>
          <cell r="AG7">
            <v>71.05</v>
          </cell>
        </row>
        <row r="8">
          <cell r="C8">
            <v>137.69</v>
          </cell>
          <cell r="D8">
            <v>115.66</v>
          </cell>
          <cell r="E8">
            <v>129.32</v>
          </cell>
          <cell r="F8">
            <v>107.44</v>
          </cell>
          <cell r="G8">
            <v>118.08</v>
          </cell>
          <cell r="H8">
            <v>121.24</v>
          </cell>
          <cell r="I8">
            <v>103.56</v>
          </cell>
          <cell r="J8">
            <v>102.36</v>
          </cell>
          <cell r="K8">
            <v>101.11</v>
          </cell>
          <cell r="L8">
            <v>92.52</v>
          </cell>
          <cell r="M8">
            <v>73.27</v>
          </cell>
          <cell r="N8">
            <v>99.37</v>
          </cell>
          <cell r="O8">
            <v>43.35</v>
          </cell>
          <cell r="P8">
            <v>18.600000000000001</v>
          </cell>
          <cell r="Q8">
            <v>110.64</v>
          </cell>
          <cell r="R8">
            <v>108.6</v>
          </cell>
          <cell r="S8">
            <v>72.14</v>
          </cell>
          <cell r="T8">
            <v>87.22</v>
          </cell>
          <cell r="U8">
            <v>104.2</v>
          </cell>
          <cell r="V8">
            <v>98.79</v>
          </cell>
          <cell r="W8">
            <v>112.68</v>
          </cell>
          <cell r="X8">
            <v>87.74</v>
          </cell>
          <cell r="Y8">
            <v>81.96</v>
          </cell>
          <cell r="Z8">
            <v>68.53</v>
          </cell>
          <cell r="AA8">
            <v>34.799999999999997</v>
          </cell>
          <cell r="AC8">
            <v>91.11</v>
          </cell>
          <cell r="AD8">
            <v>84.91</v>
          </cell>
          <cell r="AE8">
            <v>84.12</v>
          </cell>
          <cell r="AF8">
            <v>82.36</v>
          </cell>
          <cell r="AG8">
            <v>71.260000000000005</v>
          </cell>
        </row>
        <row r="9">
          <cell r="C9">
            <v>124.23</v>
          </cell>
          <cell r="D9">
            <v>107.11</v>
          </cell>
          <cell r="E9">
            <v>123.04</v>
          </cell>
          <cell r="F9">
            <v>104.7</v>
          </cell>
          <cell r="G9">
            <v>107.93</v>
          </cell>
          <cell r="H9">
            <v>120.26</v>
          </cell>
          <cell r="I9">
            <v>91.27</v>
          </cell>
          <cell r="J9">
            <v>106.48</v>
          </cell>
          <cell r="K9">
            <v>101.35</v>
          </cell>
          <cell r="L9">
            <v>98.85</v>
          </cell>
          <cell r="M9">
            <v>77.900000000000006</v>
          </cell>
          <cell r="N9">
            <v>95.64</v>
          </cell>
          <cell r="O9">
            <v>50.21</v>
          </cell>
          <cell r="P9">
            <v>26.67</v>
          </cell>
          <cell r="Q9">
            <v>102.93</v>
          </cell>
          <cell r="R9">
            <v>102.91</v>
          </cell>
          <cell r="S9">
            <v>72.02</v>
          </cell>
          <cell r="T9">
            <v>83.57</v>
          </cell>
          <cell r="U9">
            <v>99.55</v>
          </cell>
          <cell r="V9">
            <v>108.17</v>
          </cell>
          <cell r="W9">
            <v>108.66</v>
          </cell>
          <cell r="X9">
            <v>85.53</v>
          </cell>
          <cell r="Y9">
            <v>89.77</v>
          </cell>
          <cell r="Z9">
            <v>72.06</v>
          </cell>
          <cell r="AA9">
            <v>40.78</v>
          </cell>
          <cell r="AB9">
            <v>65.97</v>
          </cell>
          <cell r="AC9">
            <v>72.040000000000006</v>
          </cell>
          <cell r="AD9">
            <v>69.150000000000006</v>
          </cell>
          <cell r="AE9">
            <v>102.22</v>
          </cell>
          <cell r="AF9">
            <v>80.77</v>
          </cell>
          <cell r="AG9">
            <v>63.2</v>
          </cell>
        </row>
        <row r="10">
          <cell r="C10">
            <v>125.01</v>
          </cell>
          <cell r="D10">
            <v>98.62</v>
          </cell>
          <cell r="E10">
            <v>110.72</v>
          </cell>
          <cell r="F10">
            <v>109.41</v>
          </cell>
          <cell r="G10">
            <v>111.81</v>
          </cell>
          <cell r="H10">
            <v>118.28</v>
          </cell>
          <cell r="I10">
            <v>88.25</v>
          </cell>
          <cell r="J10">
            <v>106.21</v>
          </cell>
          <cell r="K10">
            <v>116.33</v>
          </cell>
          <cell r="L10">
            <v>95.18</v>
          </cell>
          <cell r="M10">
            <v>59.42</v>
          </cell>
          <cell r="N10">
            <v>97.58</v>
          </cell>
          <cell r="O10">
            <v>44.13</v>
          </cell>
          <cell r="P10">
            <v>23.51</v>
          </cell>
          <cell r="Q10">
            <v>111.38</v>
          </cell>
          <cell r="R10">
            <v>89.98</v>
          </cell>
          <cell r="S10">
            <v>73.819999999999993</v>
          </cell>
          <cell r="T10">
            <v>90.32</v>
          </cell>
          <cell r="U10">
            <v>89.36</v>
          </cell>
          <cell r="V10">
            <v>106.13</v>
          </cell>
          <cell r="W10">
            <v>107.47</v>
          </cell>
          <cell r="X10">
            <v>87.44</v>
          </cell>
          <cell r="Y10">
            <v>84</v>
          </cell>
          <cell r="Z10">
            <v>74.680000000000007</v>
          </cell>
          <cell r="AA10">
            <v>27.78</v>
          </cell>
          <cell r="AB10">
            <v>59.14</v>
          </cell>
          <cell r="AC10">
            <v>82.09</v>
          </cell>
          <cell r="AD10">
            <v>84.7</v>
          </cell>
          <cell r="AE10">
            <v>67.89</v>
          </cell>
          <cell r="AF10">
            <v>71.97</v>
          </cell>
          <cell r="AG10">
            <v>66.489999999999995</v>
          </cell>
        </row>
        <row r="11">
          <cell r="C11">
            <v>142.47999999999999</v>
          </cell>
          <cell r="D11">
            <v>122.31</v>
          </cell>
          <cell r="E11">
            <v>137.18</v>
          </cell>
          <cell r="F11">
            <v>107.92</v>
          </cell>
          <cell r="G11">
            <v>108.1</v>
          </cell>
          <cell r="H11">
            <v>130.25</v>
          </cell>
          <cell r="I11">
            <v>105.75</v>
          </cell>
          <cell r="J11">
            <v>101.85</v>
          </cell>
          <cell r="K11">
            <v>116.48</v>
          </cell>
          <cell r="L11">
            <v>94.53</v>
          </cell>
          <cell r="M11">
            <v>78.989999999999995</v>
          </cell>
          <cell r="N11">
            <v>88.66</v>
          </cell>
          <cell r="O11">
            <v>38.450000000000003</v>
          </cell>
          <cell r="P11">
            <v>64.209999999999994</v>
          </cell>
          <cell r="Q11">
            <v>125.13</v>
          </cell>
          <cell r="R11">
            <v>99.6</v>
          </cell>
          <cell r="S11">
            <v>74.959999999999994</v>
          </cell>
          <cell r="T11">
            <v>88.25</v>
          </cell>
          <cell r="U11">
            <v>100.43</v>
          </cell>
          <cell r="V11">
            <v>106.73</v>
          </cell>
          <cell r="W11">
            <v>100.44</v>
          </cell>
          <cell r="X11">
            <v>95.16</v>
          </cell>
          <cell r="Y11">
            <v>80.45</v>
          </cell>
          <cell r="Z11">
            <v>83.65</v>
          </cell>
          <cell r="AA11">
            <v>33.19</v>
          </cell>
          <cell r="AB11">
            <v>62.04</v>
          </cell>
          <cell r="AC11">
            <v>94.85</v>
          </cell>
          <cell r="AD11">
            <v>88.11</v>
          </cell>
          <cell r="AE11">
            <v>95.66</v>
          </cell>
          <cell r="AF11">
            <v>79.650000000000006</v>
          </cell>
          <cell r="AG11">
            <v>75.900000000000006</v>
          </cell>
        </row>
        <row r="12">
          <cell r="C12">
            <v>153.09</v>
          </cell>
          <cell r="D12">
            <v>140.11000000000001</v>
          </cell>
          <cell r="E12">
            <v>152.5</v>
          </cell>
          <cell r="F12">
            <v>116.48</v>
          </cell>
          <cell r="G12">
            <v>112.19</v>
          </cell>
          <cell r="H12">
            <v>178.18</v>
          </cell>
          <cell r="I12">
            <v>126.93</v>
          </cell>
          <cell r="J12">
            <v>133.80000000000001</v>
          </cell>
          <cell r="K12">
            <v>139.94999999999999</v>
          </cell>
          <cell r="L12">
            <v>107.41</v>
          </cell>
          <cell r="M12">
            <v>97.77</v>
          </cell>
          <cell r="N12">
            <v>65.959999999999994</v>
          </cell>
          <cell r="O12">
            <v>117.85</v>
          </cell>
          <cell r="P12">
            <v>90.53</v>
          </cell>
          <cell r="Q12">
            <v>147.13</v>
          </cell>
          <cell r="R12">
            <v>141.72999999999999</v>
          </cell>
          <cell r="S12">
            <v>112.59</v>
          </cell>
          <cell r="T12">
            <v>99.25</v>
          </cell>
          <cell r="U12">
            <v>100.87</v>
          </cell>
          <cell r="V12">
            <v>133.83000000000001</v>
          </cell>
          <cell r="W12">
            <v>120.45</v>
          </cell>
          <cell r="X12">
            <v>106</v>
          </cell>
          <cell r="Y12">
            <v>108.11</v>
          </cell>
          <cell r="Z12">
            <v>98.14</v>
          </cell>
          <cell r="AA12">
            <v>46.58</v>
          </cell>
          <cell r="AB12">
            <v>73.959999999999994</v>
          </cell>
          <cell r="AC12">
            <v>129.97999999999999</v>
          </cell>
          <cell r="AD12">
            <v>100.44</v>
          </cell>
          <cell r="AE12">
            <v>117.59</v>
          </cell>
          <cell r="AF12">
            <v>112.26</v>
          </cell>
          <cell r="AG12">
            <v>98.57</v>
          </cell>
        </row>
        <row r="13">
          <cell r="C13">
            <v>154.91999999999999</v>
          </cell>
          <cell r="D13">
            <v>159.68</v>
          </cell>
          <cell r="E13">
            <v>168.33</v>
          </cell>
          <cell r="F13">
            <v>113.31</v>
          </cell>
          <cell r="G13">
            <v>111.83</v>
          </cell>
          <cell r="H13">
            <v>174.93</v>
          </cell>
          <cell r="I13">
            <v>138.11000000000001</v>
          </cell>
          <cell r="J13">
            <v>143.75</v>
          </cell>
          <cell r="K13">
            <v>130.4</v>
          </cell>
          <cell r="L13">
            <v>124.42</v>
          </cell>
          <cell r="M13">
            <v>98.37</v>
          </cell>
          <cell r="N13">
            <v>85.82</v>
          </cell>
          <cell r="O13">
            <v>122.98</v>
          </cell>
          <cell r="P13">
            <v>119.85</v>
          </cell>
          <cell r="Q13">
            <v>182.95</v>
          </cell>
          <cell r="R13">
            <v>122.92</v>
          </cell>
          <cell r="S13">
            <v>124.58</v>
          </cell>
          <cell r="T13">
            <v>96.99</v>
          </cell>
          <cell r="U13">
            <v>97.5</v>
          </cell>
          <cell r="V13">
            <v>145.84</v>
          </cell>
          <cell r="W13">
            <v>135.93</v>
          </cell>
          <cell r="X13">
            <v>121.37</v>
          </cell>
          <cell r="Y13">
            <v>128.94999999999999</v>
          </cell>
          <cell r="Z13">
            <v>114.06</v>
          </cell>
          <cell r="AA13">
            <v>58.98</v>
          </cell>
          <cell r="AB13">
            <v>50.1</v>
          </cell>
          <cell r="AC13">
            <v>137.26</v>
          </cell>
          <cell r="AD13">
            <v>141.27000000000001</v>
          </cell>
          <cell r="AE13">
            <v>141.21</v>
          </cell>
          <cell r="AF13">
            <v>127.7</v>
          </cell>
          <cell r="AG13">
            <v>120.89</v>
          </cell>
        </row>
        <row r="14">
          <cell r="C14">
            <v>170.9</v>
          </cell>
          <cell r="D14">
            <v>165.17</v>
          </cell>
          <cell r="E14">
            <v>168.79</v>
          </cell>
          <cell r="F14">
            <v>130.22999999999999</v>
          </cell>
          <cell r="G14">
            <v>119.7</v>
          </cell>
          <cell r="H14">
            <v>192.38</v>
          </cell>
          <cell r="I14">
            <v>132.35</v>
          </cell>
          <cell r="J14">
            <v>163.16999999999999</v>
          </cell>
          <cell r="K14">
            <v>133.83000000000001</v>
          </cell>
          <cell r="L14">
            <v>130.86000000000001</v>
          </cell>
          <cell r="M14">
            <v>91.71</v>
          </cell>
          <cell r="N14">
            <v>84.76</v>
          </cell>
          <cell r="O14">
            <v>108.74</v>
          </cell>
          <cell r="P14">
            <v>109.7</v>
          </cell>
          <cell r="Q14">
            <v>165.18</v>
          </cell>
          <cell r="R14">
            <v>114.94</v>
          </cell>
          <cell r="S14">
            <v>109.4</v>
          </cell>
          <cell r="T14">
            <v>97.21</v>
          </cell>
          <cell r="U14">
            <v>94.69</v>
          </cell>
          <cell r="V14">
            <v>133.75</v>
          </cell>
          <cell r="W14">
            <v>119.95</v>
          </cell>
          <cell r="X14">
            <v>95.5</v>
          </cell>
          <cell r="Y14">
            <v>107.32</v>
          </cell>
          <cell r="Z14">
            <v>95.32</v>
          </cell>
          <cell r="AA14">
            <v>11.7</v>
          </cell>
          <cell r="AB14">
            <v>60.76</v>
          </cell>
          <cell r="AC14">
            <v>158.47999999999999</v>
          </cell>
          <cell r="AD14">
            <v>133.16999999999999</v>
          </cell>
          <cell r="AE14">
            <v>152.52000000000001</v>
          </cell>
          <cell r="AF14">
            <v>130.12</v>
          </cell>
          <cell r="AG14">
            <v>118.23</v>
          </cell>
        </row>
        <row r="15">
          <cell r="C15">
            <v>155.84</v>
          </cell>
          <cell r="D15">
            <v>159.51</v>
          </cell>
          <cell r="E15">
            <v>153.74</v>
          </cell>
          <cell r="F15">
            <v>129.03</v>
          </cell>
          <cell r="G15">
            <v>121.99</v>
          </cell>
          <cell r="H15">
            <v>148.31</v>
          </cell>
          <cell r="I15">
            <v>104.33</v>
          </cell>
          <cell r="J15">
            <v>142.84</v>
          </cell>
          <cell r="K15">
            <v>138.27000000000001</v>
          </cell>
          <cell r="L15">
            <v>110.64</v>
          </cell>
          <cell r="M15">
            <v>89.63</v>
          </cell>
          <cell r="N15">
            <v>64.069999999999993</v>
          </cell>
          <cell r="O15">
            <v>74.87</v>
          </cell>
          <cell r="P15">
            <v>73.02</v>
          </cell>
          <cell r="Q15">
            <v>97.13</v>
          </cell>
          <cell r="R15">
            <v>113.72</v>
          </cell>
          <cell r="S15">
            <v>91.49</v>
          </cell>
          <cell r="T15">
            <v>87.51</v>
          </cell>
          <cell r="U15">
            <v>77.349999999999994</v>
          </cell>
          <cell r="V15">
            <v>105.14</v>
          </cell>
          <cell r="W15">
            <v>124.05</v>
          </cell>
          <cell r="X15">
            <v>81.33</v>
          </cell>
          <cell r="Y15">
            <v>67.91</v>
          </cell>
          <cell r="Z15">
            <v>69.040000000000006</v>
          </cell>
          <cell r="AA15">
            <v>30.74</v>
          </cell>
          <cell r="AB15">
            <v>22.14</v>
          </cell>
          <cell r="AC15">
            <v>130.75</v>
          </cell>
          <cell r="AD15">
            <v>50.39</v>
          </cell>
          <cell r="AE15">
            <v>141.66999999999999</v>
          </cell>
          <cell r="AF15">
            <v>129.35</v>
          </cell>
          <cell r="AG15">
            <v>115.43</v>
          </cell>
        </row>
        <row r="16">
          <cell r="C16">
            <v>140.02000000000001</v>
          </cell>
          <cell r="D16">
            <v>150.47</v>
          </cell>
          <cell r="E16">
            <v>141.29</v>
          </cell>
          <cell r="F16">
            <v>122.68</v>
          </cell>
          <cell r="G16">
            <v>114.75</v>
          </cell>
          <cell r="H16">
            <v>149.88999999999999</v>
          </cell>
          <cell r="I16">
            <v>101.3</v>
          </cell>
          <cell r="J16">
            <v>134.31</v>
          </cell>
          <cell r="K16">
            <v>98.41</v>
          </cell>
          <cell r="L16">
            <v>115.6</v>
          </cell>
          <cell r="M16">
            <v>77.88</v>
          </cell>
          <cell r="N16">
            <v>67.11</v>
          </cell>
          <cell r="O16">
            <v>63.91</v>
          </cell>
          <cell r="P16">
            <v>71.56</v>
          </cell>
          <cell r="Q16">
            <v>115.35</v>
          </cell>
          <cell r="R16">
            <v>101.9</v>
          </cell>
          <cell r="S16">
            <v>79.59</v>
          </cell>
          <cell r="T16">
            <v>80.3</v>
          </cell>
          <cell r="U16">
            <v>78.92</v>
          </cell>
          <cell r="V16">
            <v>109.71</v>
          </cell>
          <cell r="W16">
            <v>115.75</v>
          </cell>
          <cell r="X16">
            <v>80.099999999999994</v>
          </cell>
          <cell r="Y16">
            <v>67.53</v>
          </cell>
          <cell r="Z16">
            <v>64.48</v>
          </cell>
          <cell r="AA16">
            <v>20.5</v>
          </cell>
          <cell r="AB16">
            <v>43.52</v>
          </cell>
          <cell r="AC16">
            <v>66.17</v>
          </cell>
          <cell r="AD16">
            <v>68.75</v>
          </cell>
          <cell r="AE16">
            <v>125.2</v>
          </cell>
          <cell r="AF16">
            <v>66.52</v>
          </cell>
          <cell r="AG16">
            <v>112.5</v>
          </cell>
        </row>
        <row r="17">
          <cell r="C17">
            <v>136.66999999999999</v>
          </cell>
          <cell r="D17">
            <v>143.21</v>
          </cell>
          <cell r="E17">
            <v>144.06</v>
          </cell>
          <cell r="F17">
            <v>108.97</v>
          </cell>
          <cell r="G17">
            <v>119.51</v>
          </cell>
          <cell r="H17">
            <v>150.37</v>
          </cell>
          <cell r="I17">
            <v>98.22</v>
          </cell>
          <cell r="J17">
            <v>124.17</v>
          </cell>
          <cell r="K17">
            <v>108.61</v>
          </cell>
          <cell r="L17">
            <v>113.91</v>
          </cell>
          <cell r="M17">
            <v>83.96</v>
          </cell>
          <cell r="N17">
            <v>35.630000000000003</v>
          </cell>
          <cell r="O17">
            <v>62.13</v>
          </cell>
          <cell r="P17">
            <v>63.23</v>
          </cell>
          <cell r="Q17">
            <v>113.23</v>
          </cell>
          <cell r="R17">
            <v>87.3</v>
          </cell>
          <cell r="S17">
            <v>78.180000000000007</v>
          </cell>
          <cell r="T17">
            <v>85.17</v>
          </cell>
          <cell r="U17">
            <v>82.67</v>
          </cell>
          <cell r="V17">
            <v>113.07</v>
          </cell>
          <cell r="W17">
            <v>110.64</v>
          </cell>
          <cell r="X17">
            <v>81.489999999999995</v>
          </cell>
          <cell r="Y17">
            <v>59.37</v>
          </cell>
          <cell r="Z17">
            <v>71.19</v>
          </cell>
          <cell r="AA17">
            <v>18.37</v>
          </cell>
          <cell r="AB17">
            <v>20.18</v>
          </cell>
          <cell r="AC17">
            <v>71.150000000000006</v>
          </cell>
          <cell r="AD17">
            <v>64.069999999999993</v>
          </cell>
          <cell r="AE17">
            <v>100.08</v>
          </cell>
          <cell r="AF17">
            <v>102.42</v>
          </cell>
          <cell r="AG17">
            <v>96.21</v>
          </cell>
        </row>
        <row r="18">
          <cell r="C18">
            <v>131.94</v>
          </cell>
          <cell r="D18">
            <v>129.47999999999999</v>
          </cell>
          <cell r="E18">
            <v>128.99</v>
          </cell>
          <cell r="F18">
            <v>109.29</v>
          </cell>
          <cell r="G18">
            <v>114.18</v>
          </cell>
          <cell r="H18">
            <v>123.9</v>
          </cell>
          <cell r="I18">
            <v>113.74</v>
          </cell>
          <cell r="J18">
            <v>99.54</v>
          </cell>
          <cell r="K18">
            <v>107.5</v>
          </cell>
          <cell r="L18">
            <v>93.96</v>
          </cell>
          <cell r="M18">
            <v>79.73</v>
          </cell>
          <cell r="N18">
            <v>86.59</v>
          </cell>
          <cell r="O18">
            <v>41.29</v>
          </cell>
          <cell r="P18">
            <v>22.08</v>
          </cell>
          <cell r="Q18">
            <v>108.42</v>
          </cell>
          <cell r="R18">
            <v>88.76</v>
          </cell>
          <cell r="S18">
            <v>67.489999999999995</v>
          </cell>
          <cell r="T18">
            <v>76.03</v>
          </cell>
          <cell r="U18">
            <v>82.22</v>
          </cell>
          <cell r="V18">
            <v>104.07</v>
          </cell>
          <cell r="W18">
            <v>109.67</v>
          </cell>
          <cell r="X18">
            <v>88.18</v>
          </cell>
          <cell r="Y18">
            <v>65.33</v>
          </cell>
          <cell r="Z18">
            <v>64.52</v>
          </cell>
          <cell r="AA18">
            <v>23.59</v>
          </cell>
          <cell r="AB18">
            <v>13.97</v>
          </cell>
          <cell r="AC18">
            <v>54.54</v>
          </cell>
          <cell r="AD18">
            <v>51.12</v>
          </cell>
          <cell r="AE18">
            <v>68.41</v>
          </cell>
          <cell r="AF18">
            <v>78.89</v>
          </cell>
          <cell r="AG18">
            <v>84.97</v>
          </cell>
        </row>
        <row r="19">
          <cell r="C19">
            <v>134.16</v>
          </cell>
          <cell r="D19">
            <v>129.38</v>
          </cell>
          <cell r="E19">
            <v>125.16</v>
          </cell>
          <cell r="F19">
            <v>102.13</v>
          </cell>
          <cell r="G19">
            <v>108.4</v>
          </cell>
          <cell r="H19">
            <v>126.52</v>
          </cell>
          <cell r="I19">
            <v>109.08</v>
          </cell>
          <cell r="J19">
            <v>95.14</v>
          </cell>
          <cell r="K19">
            <v>103.76</v>
          </cell>
          <cell r="L19">
            <v>74.72</v>
          </cell>
          <cell r="M19">
            <v>76.98</v>
          </cell>
          <cell r="N19">
            <v>33.9</v>
          </cell>
          <cell r="O19">
            <v>45.23</v>
          </cell>
          <cell r="P19">
            <v>64.55</v>
          </cell>
          <cell r="Q19">
            <v>107.87</v>
          </cell>
          <cell r="R19">
            <v>85.81</v>
          </cell>
          <cell r="S19">
            <v>74.680000000000007</v>
          </cell>
          <cell r="T19">
            <v>77.88</v>
          </cell>
          <cell r="U19">
            <v>87.04</v>
          </cell>
          <cell r="V19">
            <v>105.16</v>
          </cell>
          <cell r="W19">
            <v>111.96</v>
          </cell>
          <cell r="X19">
            <v>83.79</v>
          </cell>
          <cell r="Y19">
            <v>69.290000000000006</v>
          </cell>
          <cell r="Z19">
            <v>56.46</v>
          </cell>
          <cell r="AA19">
            <v>-78.92</v>
          </cell>
          <cell r="AB19">
            <v>-0.46</v>
          </cell>
          <cell r="AC19">
            <v>59.35</v>
          </cell>
          <cell r="AD19">
            <v>80.77</v>
          </cell>
          <cell r="AE19">
            <v>59.9</v>
          </cell>
          <cell r="AF19">
            <v>70.37</v>
          </cell>
          <cell r="AG19">
            <v>74.760000000000005</v>
          </cell>
        </row>
        <row r="20">
          <cell r="C20">
            <v>140.91999999999999</v>
          </cell>
          <cell r="D20">
            <v>132.91999999999999</v>
          </cell>
          <cell r="E20">
            <v>124.25</v>
          </cell>
          <cell r="F20">
            <v>106.2</v>
          </cell>
          <cell r="G20">
            <v>113.66</v>
          </cell>
          <cell r="H20">
            <v>135.04</v>
          </cell>
          <cell r="I20">
            <v>143.93</v>
          </cell>
          <cell r="J20">
            <v>102.08</v>
          </cell>
          <cell r="K20">
            <v>107.13</v>
          </cell>
          <cell r="L20">
            <v>85.93</v>
          </cell>
          <cell r="M20">
            <v>70.19</v>
          </cell>
          <cell r="N20">
            <v>63.68</v>
          </cell>
          <cell r="O20">
            <v>72.27</v>
          </cell>
          <cell r="P20">
            <v>86.96</v>
          </cell>
          <cell r="Q20">
            <v>110.15</v>
          </cell>
          <cell r="R20">
            <v>92.18</v>
          </cell>
          <cell r="S20">
            <v>88.99</v>
          </cell>
          <cell r="T20">
            <v>86.03</v>
          </cell>
          <cell r="U20">
            <v>86.03</v>
          </cell>
          <cell r="V20">
            <v>106.68</v>
          </cell>
          <cell r="W20">
            <v>106.16</v>
          </cell>
          <cell r="X20">
            <v>90.08</v>
          </cell>
          <cell r="Y20">
            <v>80.709999999999994</v>
          </cell>
          <cell r="Z20">
            <v>55.74</v>
          </cell>
          <cell r="AA20">
            <v>3.73</v>
          </cell>
          <cell r="AB20">
            <v>23</v>
          </cell>
          <cell r="AC20">
            <v>55.25</v>
          </cell>
          <cell r="AD20">
            <v>67.739999999999995</v>
          </cell>
          <cell r="AE20">
            <v>72.5</v>
          </cell>
          <cell r="AF20">
            <v>76.989999999999995</v>
          </cell>
          <cell r="AG20">
            <v>85.93</v>
          </cell>
        </row>
        <row r="21">
          <cell r="C21">
            <v>133.55000000000001</v>
          </cell>
          <cell r="D21">
            <v>130.91999999999999</v>
          </cell>
          <cell r="E21">
            <v>132.94999999999999</v>
          </cell>
          <cell r="F21">
            <v>109.15</v>
          </cell>
          <cell r="G21">
            <v>127.95</v>
          </cell>
          <cell r="H21">
            <v>139.06</v>
          </cell>
          <cell r="I21">
            <v>124.43</v>
          </cell>
          <cell r="J21">
            <v>105.54</v>
          </cell>
          <cell r="K21">
            <v>116.37</v>
          </cell>
          <cell r="L21">
            <v>96.49</v>
          </cell>
          <cell r="M21">
            <v>73.09</v>
          </cell>
          <cell r="N21">
            <v>69.489999999999995</v>
          </cell>
          <cell r="O21">
            <v>50.31</v>
          </cell>
          <cell r="P21">
            <v>107.07</v>
          </cell>
          <cell r="Q21">
            <v>113.01</v>
          </cell>
          <cell r="R21">
            <v>113.36</v>
          </cell>
          <cell r="S21">
            <v>114.34</v>
          </cell>
          <cell r="T21">
            <v>83.64</v>
          </cell>
          <cell r="U21">
            <v>94.9</v>
          </cell>
          <cell r="V21">
            <v>109.22</v>
          </cell>
          <cell r="W21">
            <v>109.16</v>
          </cell>
          <cell r="X21">
            <v>87.81</v>
          </cell>
          <cell r="Y21">
            <v>86.53</v>
          </cell>
          <cell r="Z21">
            <v>63.7</v>
          </cell>
          <cell r="AA21">
            <v>61.76</v>
          </cell>
          <cell r="AB21">
            <v>37.950000000000003</v>
          </cell>
          <cell r="AC21">
            <v>67.48</v>
          </cell>
          <cell r="AD21">
            <v>109.9</v>
          </cell>
          <cell r="AE21">
            <v>94.53</v>
          </cell>
          <cell r="AF21">
            <v>69.349999999999994</v>
          </cell>
          <cell r="AG21">
            <v>87.63</v>
          </cell>
        </row>
        <row r="22">
          <cell r="C22">
            <v>140.97999999999999</v>
          </cell>
          <cell r="D22">
            <v>137.91999999999999</v>
          </cell>
          <cell r="E22">
            <v>139.56</v>
          </cell>
          <cell r="F22">
            <v>114.52</v>
          </cell>
          <cell r="G22">
            <v>136.74</v>
          </cell>
          <cell r="H22">
            <v>145.24</v>
          </cell>
          <cell r="I22">
            <v>129.29</v>
          </cell>
          <cell r="J22">
            <v>112.48</v>
          </cell>
          <cell r="K22">
            <v>112.64</v>
          </cell>
          <cell r="L22">
            <v>116.84</v>
          </cell>
          <cell r="M22">
            <v>97.26</v>
          </cell>
          <cell r="N22">
            <v>88.7</v>
          </cell>
          <cell r="O22">
            <v>75.489999999999995</v>
          </cell>
          <cell r="P22">
            <v>138.32</v>
          </cell>
          <cell r="Q22">
            <v>119.32</v>
          </cell>
          <cell r="R22">
            <v>119.52</v>
          </cell>
          <cell r="S22">
            <v>122.85</v>
          </cell>
          <cell r="T22">
            <v>96.19</v>
          </cell>
          <cell r="U22">
            <v>109.23</v>
          </cell>
          <cell r="V22">
            <v>121.76</v>
          </cell>
          <cell r="W22">
            <v>122.68</v>
          </cell>
          <cell r="X22">
            <v>106.15</v>
          </cell>
          <cell r="Y22">
            <v>107.32</v>
          </cell>
          <cell r="Z22">
            <v>96.73</v>
          </cell>
          <cell r="AA22">
            <v>13.6</v>
          </cell>
          <cell r="AB22">
            <v>38.869999999999997</v>
          </cell>
          <cell r="AC22">
            <v>64.33</v>
          </cell>
          <cell r="AD22">
            <v>77.459999999999994</v>
          </cell>
          <cell r="AE22">
            <v>104.17</v>
          </cell>
          <cell r="AF22">
            <v>79.459999999999994</v>
          </cell>
          <cell r="AG22">
            <v>73.48</v>
          </cell>
        </row>
        <row r="23">
          <cell r="C23">
            <v>137.87</v>
          </cell>
          <cell r="D23">
            <v>139.97999999999999</v>
          </cell>
          <cell r="E23">
            <v>139.65</v>
          </cell>
          <cell r="F23">
            <v>135.41</v>
          </cell>
          <cell r="G23">
            <v>143.08000000000001</v>
          </cell>
          <cell r="H23">
            <v>143.9</v>
          </cell>
          <cell r="I23">
            <v>130</v>
          </cell>
          <cell r="J23">
            <v>123.47</v>
          </cell>
          <cell r="K23">
            <v>129.5</v>
          </cell>
          <cell r="L23">
            <v>108.99</v>
          </cell>
          <cell r="M23">
            <v>103.16</v>
          </cell>
          <cell r="N23">
            <v>96.21</v>
          </cell>
          <cell r="O23">
            <v>76.2</v>
          </cell>
          <cell r="P23">
            <v>134.65</v>
          </cell>
          <cell r="Q23">
            <v>152.44</v>
          </cell>
          <cell r="R23">
            <v>118.97</v>
          </cell>
          <cell r="S23">
            <v>116.35</v>
          </cell>
          <cell r="T23">
            <v>100.27</v>
          </cell>
          <cell r="U23">
            <v>109.79</v>
          </cell>
          <cell r="V23">
            <v>144.4</v>
          </cell>
          <cell r="W23">
            <v>120.62</v>
          </cell>
          <cell r="X23">
            <v>111.28</v>
          </cell>
          <cell r="Y23">
            <v>155.86000000000001</v>
          </cell>
          <cell r="Z23">
            <v>89.81</v>
          </cell>
          <cell r="AA23">
            <v>57.26</v>
          </cell>
          <cell r="AB23">
            <v>70.87</v>
          </cell>
          <cell r="AC23">
            <v>64.55</v>
          </cell>
          <cell r="AD23">
            <v>116.59</v>
          </cell>
          <cell r="AE23">
            <v>125.81</v>
          </cell>
          <cell r="AF23">
            <v>79.84</v>
          </cell>
          <cell r="AG23">
            <v>78.8</v>
          </cell>
        </row>
        <row r="24">
          <cell r="C24">
            <v>149.38999999999999</v>
          </cell>
          <cell r="D24">
            <v>155.56</v>
          </cell>
          <cell r="E24">
            <v>165.27</v>
          </cell>
          <cell r="F24">
            <v>153.24</v>
          </cell>
          <cell r="G24">
            <v>164.33</v>
          </cell>
          <cell r="H24">
            <v>159.88999999999999</v>
          </cell>
          <cell r="I24">
            <v>142.94999999999999</v>
          </cell>
          <cell r="J24">
            <v>145.86000000000001</v>
          </cell>
          <cell r="K24">
            <v>147.66</v>
          </cell>
          <cell r="L24">
            <v>150.75</v>
          </cell>
          <cell r="M24">
            <v>135.88999999999999</v>
          </cell>
          <cell r="N24">
            <v>147.63</v>
          </cell>
          <cell r="O24">
            <v>103.32</v>
          </cell>
          <cell r="P24">
            <v>127.07</v>
          </cell>
          <cell r="Q24">
            <v>204.35</v>
          </cell>
          <cell r="R24">
            <v>142.65</v>
          </cell>
          <cell r="S24">
            <v>131</v>
          </cell>
          <cell r="T24">
            <v>153.5</v>
          </cell>
          <cell r="U24">
            <v>100.49</v>
          </cell>
          <cell r="V24">
            <v>168.98</v>
          </cell>
          <cell r="W24">
            <v>134.01</v>
          </cell>
          <cell r="X24">
            <v>132.27000000000001</v>
          </cell>
          <cell r="Y24">
            <v>128.41</v>
          </cell>
          <cell r="Z24">
            <v>102.26</v>
          </cell>
          <cell r="AA24">
            <v>74.66</v>
          </cell>
          <cell r="AB24">
            <v>97.71</v>
          </cell>
          <cell r="AC24">
            <v>80.72</v>
          </cell>
          <cell r="AD24">
            <v>160.07</v>
          </cell>
          <cell r="AE24">
            <v>130.63</v>
          </cell>
          <cell r="AF24">
            <v>108.9</v>
          </cell>
          <cell r="AG24">
            <v>100.04</v>
          </cell>
        </row>
        <row r="25">
          <cell r="C25">
            <v>157.83000000000001</v>
          </cell>
          <cell r="D25">
            <v>156.41</v>
          </cell>
          <cell r="E25">
            <v>158.46</v>
          </cell>
          <cell r="F25">
            <v>151.22999999999999</v>
          </cell>
          <cell r="G25">
            <v>169.55</v>
          </cell>
          <cell r="H25">
            <v>164.72</v>
          </cell>
          <cell r="I25">
            <v>174.36</v>
          </cell>
          <cell r="J25">
            <v>144.38</v>
          </cell>
          <cell r="K25">
            <v>123.99</v>
          </cell>
          <cell r="L25">
            <v>125.81</v>
          </cell>
          <cell r="M25">
            <v>127.79</v>
          </cell>
          <cell r="N25">
            <v>139.72999999999999</v>
          </cell>
          <cell r="O25">
            <v>117.28</v>
          </cell>
          <cell r="P25">
            <v>164.69</v>
          </cell>
          <cell r="Q25">
            <v>192.62</v>
          </cell>
          <cell r="R25">
            <v>152.58000000000001</v>
          </cell>
          <cell r="S25">
            <v>128.54</v>
          </cell>
          <cell r="T25">
            <v>155.28</v>
          </cell>
          <cell r="U25">
            <v>144.62</v>
          </cell>
          <cell r="V25">
            <v>155.29</v>
          </cell>
          <cell r="W25">
            <v>140.68</v>
          </cell>
          <cell r="X25">
            <v>135.56</v>
          </cell>
          <cell r="Y25">
            <v>129.66999999999999</v>
          </cell>
          <cell r="Z25">
            <v>121.41</v>
          </cell>
          <cell r="AA25">
            <v>97.95</v>
          </cell>
          <cell r="AB25">
            <v>104.18</v>
          </cell>
          <cell r="AC25">
            <v>138.61000000000001</v>
          </cell>
          <cell r="AD25">
            <v>206.79</v>
          </cell>
          <cell r="AE25">
            <v>157.87</v>
          </cell>
          <cell r="AF25">
            <v>134.94</v>
          </cell>
          <cell r="AG25">
            <v>127.21</v>
          </cell>
        </row>
        <row r="26">
          <cell r="C26">
            <v>149.51</v>
          </cell>
          <cell r="D26">
            <v>145.58000000000001</v>
          </cell>
          <cell r="E26">
            <v>150.34</v>
          </cell>
          <cell r="F26">
            <v>140.44</v>
          </cell>
          <cell r="G26">
            <v>160.35</v>
          </cell>
          <cell r="H26">
            <v>147</v>
          </cell>
          <cell r="I26">
            <v>146.86000000000001</v>
          </cell>
          <cell r="J26">
            <v>136.02000000000001</v>
          </cell>
          <cell r="K26">
            <v>120.72</v>
          </cell>
          <cell r="L26">
            <v>114.91</v>
          </cell>
          <cell r="M26">
            <v>122.76</v>
          </cell>
          <cell r="N26">
            <v>132.77000000000001</v>
          </cell>
          <cell r="O26">
            <v>77.97</v>
          </cell>
          <cell r="P26">
            <v>147.94999999999999</v>
          </cell>
          <cell r="Q26">
            <v>150.04</v>
          </cell>
          <cell r="R26">
            <v>119.52</v>
          </cell>
          <cell r="S26">
            <v>122.89</v>
          </cell>
          <cell r="T26">
            <v>139.07</v>
          </cell>
          <cell r="U26">
            <v>138.47999999999999</v>
          </cell>
          <cell r="V26">
            <v>137.36000000000001</v>
          </cell>
          <cell r="W26">
            <v>131.58000000000001</v>
          </cell>
          <cell r="X26">
            <v>129.97</v>
          </cell>
          <cell r="Y26">
            <v>120.23</v>
          </cell>
          <cell r="Z26">
            <v>109.52</v>
          </cell>
          <cell r="AA26">
            <v>95.49</v>
          </cell>
          <cell r="AB26">
            <v>114.57</v>
          </cell>
          <cell r="AC26">
            <v>145.31</v>
          </cell>
          <cell r="AD26">
            <v>156.65</v>
          </cell>
          <cell r="AE26">
            <v>134.34</v>
          </cell>
          <cell r="AF26">
            <v>122.73</v>
          </cell>
          <cell r="AG26">
            <v>117.85</v>
          </cell>
        </row>
        <row r="27">
          <cell r="C27">
            <v>155.13999999999999</v>
          </cell>
          <cell r="D27">
            <v>137.25</v>
          </cell>
          <cell r="E27">
            <v>131.11000000000001</v>
          </cell>
          <cell r="F27">
            <v>119.1</v>
          </cell>
          <cell r="G27">
            <v>157.33000000000001</v>
          </cell>
          <cell r="H27">
            <v>126.09</v>
          </cell>
          <cell r="I27">
            <v>132.79</v>
          </cell>
          <cell r="J27">
            <v>84.88</v>
          </cell>
          <cell r="K27">
            <v>105.28</v>
          </cell>
          <cell r="L27">
            <v>90.75</v>
          </cell>
          <cell r="M27">
            <v>120.23</v>
          </cell>
          <cell r="N27">
            <v>109.34</v>
          </cell>
          <cell r="O27">
            <v>67.83</v>
          </cell>
          <cell r="P27">
            <v>124.97</v>
          </cell>
          <cell r="Q27">
            <v>131.76</v>
          </cell>
          <cell r="R27">
            <v>102.39</v>
          </cell>
          <cell r="S27">
            <v>119.96</v>
          </cell>
          <cell r="T27">
            <v>126.08</v>
          </cell>
          <cell r="U27">
            <v>133.16</v>
          </cell>
          <cell r="V27">
            <v>134.72999999999999</v>
          </cell>
          <cell r="W27">
            <v>118.1</v>
          </cell>
          <cell r="X27">
            <v>116</v>
          </cell>
          <cell r="Y27">
            <v>94.36</v>
          </cell>
          <cell r="Z27">
            <v>83.07</v>
          </cell>
          <cell r="AA27">
            <v>79.84</v>
          </cell>
          <cell r="AB27">
            <v>113.47</v>
          </cell>
          <cell r="AC27">
            <v>141.46</v>
          </cell>
          <cell r="AD27">
            <v>131.54</v>
          </cell>
          <cell r="AE27">
            <v>89.98</v>
          </cell>
          <cell r="AF27">
            <v>101.54</v>
          </cell>
          <cell r="AG27">
            <v>122.68</v>
          </cell>
        </row>
        <row r="28">
          <cell r="C28">
            <v>151.55000000000001</v>
          </cell>
          <cell r="D28">
            <v>128.47</v>
          </cell>
          <cell r="E28">
            <v>124.84</v>
          </cell>
          <cell r="F28">
            <v>118.57</v>
          </cell>
          <cell r="G28">
            <v>147.91</v>
          </cell>
          <cell r="H28">
            <v>123.96</v>
          </cell>
          <cell r="I28">
            <v>120.51</v>
          </cell>
          <cell r="J28">
            <v>112</v>
          </cell>
          <cell r="K28">
            <v>97.18</v>
          </cell>
          <cell r="L28">
            <v>91.09</v>
          </cell>
          <cell r="M28">
            <v>108.84</v>
          </cell>
          <cell r="N28">
            <v>99.2</v>
          </cell>
          <cell r="O28">
            <v>69.459999999999994</v>
          </cell>
          <cell r="P28">
            <v>119.32</v>
          </cell>
          <cell r="Q28">
            <v>148.07</v>
          </cell>
          <cell r="R28">
            <v>95.9</v>
          </cell>
          <cell r="S28">
            <v>100.49</v>
          </cell>
          <cell r="T28">
            <v>109.49</v>
          </cell>
          <cell r="U28">
            <v>111</v>
          </cell>
          <cell r="V28">
            <v>123.54</v>
          </cell>
          <cell r="W28">
            <v>112.42</v>
          </cell>
          <cell r="X28">
            <v>100.39</v>
          </cell>
          <cell r="Y28">
            <v>86.12</v>
          </cell>
          <cell r="Z28">
            <v>84.87</v>
          </cell>
          <cell r="AA28">
            <v>56.63</v>
          </cell>
          <cell r="AB28">
            <v>96.83</v>
          </cell>
          <cell r="AC28">
            <v>119.72</v>
          </cell>
          <cell r="AD28">
            <v>117.48</v>
          </cell>
          <cell r="AE28">
            <v>93.84</v>
          </cell>
          <cell r="AF28">
            <v>98.23</v>
          </cell>
          <cell r="AG28">
            <v>82.32</v>
          </cell>
        </row>
        <row r="29">
          <cell r="C29">
            <v>127.63</v>
          </cell>
          <cell r="D29">
            <v>123.21</v>
          </cell>
          <cell r="E29">
            <v>112.8</v>
          </cell>
          <cell r="F29">
            <v>116.15</v>
          </cell>
          <cell r="G29">
            <v>108.78</v>
          </cell>
          <cell r="H29">
            <v>95.84</v>
          </cell>
          <cell r="I29">
            <v>113.23</v>
          </cell>
          <cell r="J29">
            <v>106.62</v>
          </cell>
          <cell r="K29">
            <v>94.79</v>
          </cell>
          <cell r="L29">
            <v>82.8</v>
          </cell>
          <cell r="M29">
            <v>101.1</v>
          </cell>
          <cell r="N29">
            <v>50.86</v>
          </cell>
          <cell r="O29">
            <v>-30.54</v>
          </cell>
          <cell r="P29">
            <v>97.5</v>
          </cell>
          <cell r="Q29">
            <v>140.16999999999999</v>
          </cell>
          <cell r="R29">
            <v>86.41</v>
          </cell>
          <cell r="S29">
            <v>103.61</v>
          </cell>
          <cell r="T29">
            <v>107.45</v>
          </cell>
          <cell r="U29">
            <v>119.04</v>
          </cell>
          <cell r="V29">
            <v>103.17</v>
          </cell>
          <cell r="W29">
            <v>78.62</v>
          </cell>
          <cell r="X29">
            <v>75.36</v>
          </cell>
          <cell r="Y29">
            <v>76.3</v>
          </cell>
          <cell r="Z29">
            <v>59.63</v>
          </cell>
          <cell r="AA29">
            <v>59.13</v>
          </cell>
          <cell r="AB29">
            <v>89.55</v>
          </cell>
          <cell r="AC29">
            <v>97.22</v>
          </cell>
          <cell r="AD29">
            <v>107.18</v>
          </cell>
          <cell r="AE29">
            <v>98.24</v>
          </cell>
          <cell r="AF29">
            <v>86.35</v>
          </cell>
          <cell r="AG29">
            <v>84.01</v>
          </cell>
        </row>
      </sheetData>
      <sheetData sheetId="3" refreshError="1">
        <row r="6">
          <cell r="C6">
            <v>103.46</v>
          </cell>
          <cell r="D6">
            <v>75.459999999999994</v>
          </cell>
          <cell r="E6">
            <v>85.65</v>
          </cell>
          <cell r="F6">
            <v>99.44</v>
          </cell>
          <cell r="G6">
            <v>138.56</v>
          </cell>
          <cell r="H6">
            <v>153.94</v>
          </cell>
          <cell r="I6">
            <v>99.43</v>
          </cell>
          <cell r="J6">
            <v>139.21</v>
          </cell>
          <cell r="K6">
            <v>121.71</v>
          </cell>
          <cell r="L6">
            <v>92.85</v>
          </cell>
          <cell r="M6">
            <v>-15.65</v>
          </cell>
          <cell r="N6">
            <v>96.02</v>
          </cell>
          <cell r="O6">
            <v>92.61</v>
          </cell>
          <cell r="P6">
            <v>117.33</v>
          </cell>
          <cell r="Q6">
            <v>114.86</v>
          </cell>
          <cell r="R6">
            <v>109.26</v>
          </cell>
          <cell r="S6">
            <v>109.92</v>
          </cell>
          <cell r="T6">
            <v>115.58</v>
          </cell>
          <cell r="U6">
            <v>107.83</v>
          </cell>
          <cell r="V6">
            <v>55.42</v>
          </cell>
          <cell r="W6">
            <v>103.37</v>
          </cell>
          <cell r="X6">
            <v>115.08</v>
          </cell>
          <cell r="Y6">
            <v>107.49</v>
          </cell>
          <cell r="Z6">
            <v>92.04</v>
          </cell>
          <cell r="AA6">
            <v>92.82</v>
          </cell>
          <cell r="AB6">
            <v>83.38</v>
          </cell>
          <cell r="AC6">
            <v>117.85</v>
          </cell>
          <cell r="AD6">
            <v>111.21</v>
          </cell>
          <cell r="AE6">
            <v>96.79</v>
          </cell>
          <cell r="AF6">
            <v>105.14</v>
          </cell>
        </row>
        <row r="7">
          <cell r="C7">
            <v>79.819999999999993</v>
          </cell>
          <cell r="D7">
            <v>64.459999999999994</v>
          </cell>
          <cell r="E7">
            <v>88.15</v>
          </cell>
          <cell r="F7">
            <v>91.95</v>
          </cell>
          <cell r="G7">
            <v>119.21</v>
          </cell>
          <cell r="H7">
            <v>134.49</v>
          </cell>
          <cell r="I7">
            <v>100.89</v>
          </cell>
          <cell r="J7">
            <v>122.11</v>
          </cell>
          <cell r="K7">
            <v>111.54</v>
          </cell>
          <cell r="L7">
            <v>81.040000000000006</v>
          </cell>
          <cell r="M7">
            <v>33.43</v>
          </cell>
          <cell r="N7">
            <v>89.88</v>
          </cell>
          <cell r="O7">
            <v>85.97</v>
          </cell>
          <cell r="P7">
            <v>102.08</v>
          </cell>
          <cell r="Q7">
            <v>105.51</v>
          </cell>
          <cell r="R7">
            <v>80.819999999999993</v>
          </cell>
          <cell r="S7">
            <v>103.44</v>
          </cell>
          <cell r="T7">
            <v>89.26</v>
          </cell>
          <cell r="U7">
            <v>90.11</v>
          </cell>
          <cell r="V7">
            <v>99.21</v>
          </cell>
          <cell r="W7">
            <v>96.09</v>
          </cell>
          <cell r="X7">
            <v>88.51</v>
          </cell>
          <cell r="Y7">
            <v>96.59</v>
          </cell>
          <cell r="Z7">
            <v>86.53</v>
          </cell>
          <cell r="AA7">
            <v>92.34</v>
          </cell>
          <cell r="AB7">
            <v>81.98</v>
          </cell>
          <cell r="AC7">
            <v>91.9</v>
          </cell>
          <cell r="AD7">
            <v>89.77</v>
          </cell>
          <cell r="AE7">
            <v>96.69</v>
          </cell>
          <cell r="AF7">
            <v>88.22</v>
          </cell>
        </row>
        <row r="8">
          <cell r="C8">
            <v>72.739999999999995</v>
          </cell>
          <cell r="D8">
            <v>58.72</v>
          </cell>
          <cell r="E8">
            <v>102.9</v>
          </cell>
          <cell r="F8">
            <v>96.41</v>
          </cell>
          <cell r="G8">
            <v>113.45</v>
          </cell>
          <cell r="H8">
            <v>123.9</v>
          </cell>
          <cell r="I8">
            <v>102.31</v>
          </cell>
          <cell r="J8">
            <v>121.02</v>
          </cell>
          <cell r="K8">
            <v>119.36</v>
          </cell>
          <cell r="L8">
            <v>81.849999999999994</v>
          </cell>
          <cell r="M8">
            <v>34.450000000000003</v>
          </cell>
          <cell r="N8">
            <v>82.52</v>
          </cell>
          <cell r="O8">
            <v>85.17</v>
          </cell>
          <cell r="P8">
            <v>105.54</v>
          </cell>
          <cell r="Q8">
            <v>104.08</v>
          </cell>
          <cell r="R8">
            <v>90.82</v>
          </cell>
          <cell r="S8">
            <v>97.46</v>
          </cell>
          <cell r="T8">
            <v>99.69</v>
          </cell>
          <cell r="U8">
            <v>87.14</v>
          </cell>
          <cell r="V8">
            <v>96.74</v>
          </cell>
          <cell r="W8">
            <v>98.36</v>
          </cell>
          <cell r="X8">
            <v>83.6</v>
          </cell>
          <cell r="Y8">
            <v>86.94</v>
          </cell>
          <cell r="Z8">
            <v>80.64</v>
          </cell>
          <cell r="AA8">
            <v>86.25</v>
          </cell>
          <cell r="AB8">
            <v>84.96</v>
          </cell>
          <cell r="AC8">
            <v>94.67</v>
          </cell>
          <cell r="AD8">
            <v>86.32</v>
          </cell>
          <cell r="AE8">
            <v>97.79</v>
          </cell>
          <cell r="AF8">
            <v>84.79</v>
          </cell>
        </row>
        <row r="9">
          <cell r="C9">
            <v>61.73</v>
          </cell>
          <cell r="D9">
            <v>63.24</v>
          </cell>
          <cell r="E9">
            <v>90.57</v>
          </cell>
          <cell r="F9">
            <v>104.49</v>
          </cell>
          <cell r="G9">
            <v>112.05</v>
          </cell>
          <cell r="H9">
            <v>118.91</v>
          </cell>
          <cell r="I9">
            <v>98.24</v>
          </cell>
          <cell r="J9">
            <v>120.12</v>
          </cell>
          <cell r="K9">
            <v>115.47</v>
          </cell>
          <cell r="L9">
            <v>76.98</v>
          </cell>
          <cell r="M9">
            <v>21.19</v>
          </cell>
          <cell r="N9">
            <v>76.7</v>
          </cell>
          <cell r="O9">
            <v>84.18</v>
          </cell>
          <cell r="P9">
            <v>107.68</v>
          </cell>
          <cell r="Q9">
            <v>92.92</v>
          </cell>
          <cell r="R9">
            <v>87.75</v>
          </cell>
          <cell r="S9">
            <v>95.08</v>
          </cell>
          <cell r="T9">
            <v>98.65</v>
          </cell>
          <cell r="U9">
            <v>92.03</v>
          </cell>
          <cell r="V9">
            <v>99.54</v>
          </cell>
          <cell r="W9">
            <v>93.9</v>
          </cell>
          <cell r="X9">
            <v>84.52</v>
          </cell>
          <cell r="Y9">
            <v>79.22</v>
          </cell>
          <cell r="Z9">
            <v>79.069999999999993</v>
          </cell>
          <cell r="AA9">
            <v>85.07</v>
          </cell>
          <cell r="AB9">
            <v>82.67</v>
          </cell>
          <cell r="AC9">
            <v>86.97</v>
          </cell>
          <cell r="AD9">
            <v>87.77</v>
          </cell>
          <cell r="AE9">
            <v>94.86</v>
          </cell>
          <cell r="AF9">
            <v>83.7</v>
          </cell>
        </row>
        <row r="10">
          <cell r="C10">
            <v>59.36</v>
          </cell>
          <cell r="D10">
            <v>65.02</v>
          </cell>
          <cell r="E10">
            <v>89.26</v>
          </cell>
          <cell r="F10">
            <v>98.59</v>
          </cell>
          <cell r="G10">
            <v>98.12</v>
          </cell>
          <cell r="H10">
            <v>114.32</v>
          </cell>
          <cell r="I10">
            <v>91.68</v>
          </cell>
          <cell r="J10">
            <v>113.76</v>
          </cell>
          <cell r="K10">
            <v>114.25</v>
          </cell>
          <cell r="L10">
            <v>73.19</v>
          </cell>
          <cell r="M10">
            <v>52.17</v>
          </cell>
          <cell r="N10">
            <v>78.260000000000005</v>
          </cell>
          <cell r="O10">
            <v>81.819999999999993</v>
          </cell>
          <cell r="P10">
            <v>103.31</v>
          </cell>
          <cell r="Q10">
            <v>93.21</v>
          </cell>
          <cell r="R10">
            <v>76.88</v>
          </cell>
          <cell r="S10">
            <v>96.45</v>
          </cell>
          <cell r="T10">
            <v>92.98</v>
          </cell>
          <cell r="U10">
            <v>87.97</v>
          </cell>
          <cell r="V10">
            <v>99.17</v>
          </cell>
          <cell r="W10">
            <v>88.35</v>
          </cell>
          <cell r="X10">
            <v>79.319999999999993</v>
          </cell>
          <cell r="Y10">
            <v>74.459999999999994</v>
          </cell>
          <cell r="Z10">
            <v>79.31</v>
          </cell>
          <cell r="AA10">
            <v>87.48</v>
          </cell>
          <cell r="AB10">
            <v>81.709999999999994</v>
          </cell>
          <cell r="AC10">
            <v>93.19</v>
          </cell>
          <cell r="AD10">
            <v>92.26</v>
          </cell>
          <cell r="AE10">
            <v>86.39</v>
          </cell>
          <cell r="AF10">
            <v>79.8</v>
          </cell>
        </row>
        <row r="11">
          <cell r="C11">
            <v>63.41</v>
          </cell>
          <cell r="D11">
            <v>64.86</v>
          </cell>
          <cell r="E11">
            <v>97.84</v>
          </cell>
          <cell r="F11">
            <v>93.82</v>
          </cell>
          <cell r="G11">
            <v>82.54</v>
          </cell>
          <cell r="H11">
            <v>120.49</v>
          </cell>
          <cell r="I11">
            <v>96.31</v>
          </cell>
          <cell r="J11">
            <v>111.92</v>
          </cell>
          <cell r="K11">
            <v>106.61</v>
          </cell>
          <cell r="L11">
            <v>74.680000000000007</v>
          </cell>
          <cell r="M11">
            <v>77.8</v>
          </cell>
          <cell r="N11">
            <v>94.09</v>
          </cell>
          <cell r="O11">
            <v>89.93</v>
          </cell>
          <cell r="P11">
            <v>107.75</v>
          </cell>
          <cell r="Q11">
            <v>90.8</v>
          </cell>
          <cell r="R11">
            <v>85.82</v>
          </cell>
          <cell r="S11">
            <v>86.27</v>
          </cell>
          <cell r="T11">
            <v>94.24</v>
          </cell>
          <cell r="U11">
            <v>96.94</v>
          </cell>
          <cell r="V11">
            <v>88.08</v>
          </cell>
          <cell r="W11">
            <v>91.71</v>
          </cell>
          <cell r="X11">
            <v>91.68</v>
          </cell>
          <cell r="Y11">
            <v>73.73</v>
          </cell>
          <cell r="Z11">
            <v>80.260000000000005</v>
          </cell>
          <cell r="AA11">
            <v>79.680000000000007</v>
          </cell>
          <cell r="AB11">
            <v>82.38</v>
          </cell>
          <cell r="AC11">
            <v>78.930000000000007</v>
          </cell>
          <cell r="AD11">
            <v>85.66</v>
          </cell>
          <cell r="AE11">
            <v>94.54</v>
          </cell>
          <cell r="AF11">
            <v>83.23</v>
          </cell>
        </row>
        <row r="12">
          <cell r="C12">
            <v>79.349999999999994</v>
          </cell>
          <cell r="D12">
            <v>60.63</v>
          </cell>
          <cell r="E12">
            <v>133.91999999999999</v>
          </cell>
          <cell r="F12">
            <v>139.66</v>
          </cell>
          <cell r="G12">
            <v>148.66999999999999</v>
          </cell>
          <cell r="H12">
            <v>129.27000000000001</v>
          </cell>
          <cell r="I12">
            <v>118.87</v>
          </cell>
          <cell r="J12">
            <v>123.35</v>
          </cell>
          <cell r="K12">
            <v>102.82</v>
          </cell>
          <cell r="L12">
            <v>89.74</v>
          </cell>
          <cell r="M12">
            <v>131.41999999999999</v>
          </cell>
          <cell r="N12">
            <v>113.68</v>
          </cell>
          <cell r="O12">
            <v>112.18</v>
          </cell>
          <cell r="P12">
            <v>122.78</v>
          </cell>
          <cell r="Q12">
            <v>86.39</v>
          </cell>
          <cell r="R12">
            <v>88.09</v>
          </cell>
          <cell r="S12">
            <v>98.34</v>
          </cell>
          <cell r="T12">
            <v>113.97</v>
          </cell>
          <cell r="U12">
            <v>126.42</v>
          </cell>
          <cell r="V12">
            <v>110.49</v>
          </cell>
          <cell r="W12">
            <v>117.28</v>
          </cell>
          <cell r="X12">
            <v>94.25</v>
          </cell>
          <cell r="Y12">
            <v>83.13</v>
          </cell>
          <cell r="Z12">
            <v>106.36</v>
          </cell>
          <cell r="AA12">
            <v>106.65</v>
          </cell>
          <cell r="AB12">
            <v>108.37</v>
          </cell>
          <cell r="AC12">
            <v>115.68</v>
          </cell>
          <cell r="AD12">
            <v>106.21</v>
          </cell>
          <cell r="AE12">
            <v>100.16</v>
          </cell>
          <cell r="AF12">
            <v>89.79</v>
          </cell>
        </row>
        <row r="13">
          <cell r="C13">
            <v>80.25</v>
          </cell>
          <cell r="D13">
            <v>70.08</v>
          </cell>
          <cell r="E13">
            <v>147.94999999999999</v>
          </cell>
          <cell r="F13">
            <v>154.04</v>
          </cell>
          <cell r="G13">
            <v>179.6</v>
          </cell>
          <cell r="H13">
            <v>159.88</v>
          </cell>
          <cell r="I13">
            <v>130.53</v>
          </cell>
          <cell r="J13">
            <v>129.1</v>
          </cell>
          <cell r="K13">
            <v>110.46</v>
          </cell>
          <cell r="L13">
            <v>85.66</v>
          </cell>
          <cell r="M13">
            <v>124.34</v>
          </cell>
          <cell r="N13">
            <v>134.12</v>
          </cell>
          <cell r="O13">
            <v>116.99</v>
          </cell>
          <cell r="P13">
            <v>150.11000000000001</v>
          </cell>
          <cell r="Q13">
            <v>101.31</v>
          </cell>
          <cell r="R13">
            <v>87.01</v>
          </cell>
          <cell r="S13">
            <v>125.22</v>
          </cell>
          <cell r="T13">
            <v>135.86000000000001</v>
          </cell>
          <cell r="U13">
            <v>142.04</v>
          </cell>
          <cell r="V13">
            <v>140.81</v>
          </cell>
          <cell r="W13">
            <v>125.19</v>
          </cell>
          <cell r="X13">
            <v>99.54</v>
          </cell>
          <cell r="Y13">
            <v>71.180000000000007</v>
          </cell>
          <cell r="Z13">
            <v>118.84</v>
          </cell>
          <cell r="AA13">
            <v>120.97</v>
          </cell>
          <cell r="AB13">
            <v>133.18</v>
          </cell>
          <cell r="AC13">
            <v>121.74</v>
          </cell>
          <cell r="AD13">
            <v>127.66</v>
          </cell>
          <cell r="AE13">
            <v>106.99</v>
          </cell>
          <cell r="AF13">
            <v>83.17</v>
          </cell>
        </row>
        <row r="14">
          <cell r="C14">
            <v>72.290000000000006</v>
          </cell>
          <cell r="D14">
            <v>72.09</v>
          </cell>
          <cell r="E14">
            <v>136.5</v>
          </cell>
          <cell r="F14">
            <v>151.88</v>
          </cell>
          <cell r="G14">
            <v>159.58000000000001</v>
          </cell>
          <cell r="H14">
            <v>157.03</v>
          </cell>
          <cell r="I14">
            <v>122.89</v>
          </cell>
          <cell r="J14">
            <v>131.21</v>
          </cell>
          <cell r="K14">
            <v>108.58</v>
          </cell>
          <cell r="L14">
            <v>89.3</v>
          </cell>
          <cell r="M14">
            <v>131.88</v>
          </cell>
          <cell r="N14">
            <v>133.93</v>
          </cell>
          <cell r="O14">
            <v>131.80000000000001</v>
          </cell>
          <cell r="P14">
            <v>146.13</v>
          </cell>
          <cell r="Q14">
            <v>98.85</v>
          </cell>
          <cell r="R14">
            <v>91.34</v>
          </cell>
          <cell r="S14">
            <v>163.21</v>
          </cell>
          <cell r="T14">
            <v>136.26</v>
          </cell>
          <cell r="U14">
            <v>135.93</v>
          </cell>
          <cell r="V14">
            <v>135.38</v>
          </cell>
          <cell r="W14">
            <v>128.25</v>
          </cell>
          <cell r="X14">
            <v>96.33</v>
          </cell>
          <cell r="Y14">
            <v>51.91</v>
          </cell>
          <cell r="Z14">
            <v>118.14</v>
          </cell>
          <cell r="AA14">
            <v>104.99</v>
          </cell>
          <cell r="AB14">
            <v>112.51</v>
          </cell>
          <cell r="AC14">
            <v>79.239999999999995</v>
          </cell>
          <cell r="AD14">
            <v>80.540000000000006</v>
          </cell>
          <cell r="AE14">
            <v>111.62</v>
          </cell>
          <cell r="AF14">
            <v>72.09</v>
          </cell>
        </row>
        <row r="15">
          <cell r="C15">
            <v>76.12</v>
          </cell>
          <cell r="D15">
            <v>72.709999999999994</v>
          </cell>
          <cell r="E15">
            <v>74.62</v>
          </cell>
          <cell r="F15">
            <v>128.87</v>
          </cell>
          <cell r="G15">
            <v>108.49</v>
          </cell>
          <cell r="H15">
            <v>130.88999999999999</v>
          </cell>
          <cell r="I15">
            <v>130.82</v>
          </cell>
          <cell r="J15">
            <v>124.09</v>
          </cell>
          <cell r="K15">
            <v>102.13</v>
          </cell>
          <cell r="L15">
            <v>74.180000000000007</v>
          </cell>
          <cell r="M15">
            <v>120.75</v>
          </cell>
          <cell r="N15">
            <v>114.76</v>
          </cell>
          <cell r="O15">
            <v>101.18</v>
          </cell>
          <cell r="P15">
            <v>143.63999999999999</v>
          </cell>
          <cell r="Q15">
            <v>89.16</v>
          </cell>
          <cell r="R15">
            <v>81.66</v>
          </cell>
          <cell r="S15">
            <v>138.57</v>
          </cell>
          <cell r="T15">
            <v>104.24</v>
          </cell>
          <cell r="U15">
            <v>78.97</v>
          </cell>
          <cell r="V15">
            <v>133.58000000000001</v>
          </cell>
          <cell r="W15">
            <v>90.39</v>
          </cell>
          <cell r="X15">
            <v>75.510000000000005</v>
          </cell>
          <cell r="Y15">
            <v>9.56</v>
          </cell>
          <cell r="Z15">
            <v>121.26</v>
          </cell>
          <cell r="AA15">
            <v>101.21</v>
          </cell>
          <cell r="AB15">
            <v>88.39</v>
          </cell>
          <cell r="AC15">
            <v>80.92</v>
          </cell>
          <cell r="AD15">
            <v>69.39</v>
          </cell>
          <cell r="AE15">
            <v>94.6</v>
          </cell>
          <cell r="AF15">
            <v>64.290000000000006</v>
          </cell>
        </row>
        <row r="16">
          <cell r="C16">
            <v>64.06</v>
          </cell>
          <cell r="D16">
            <v>57.68</v>
          </cell>
          <cell r="E16">
            <v>105.48</v>
          </cell>
          <cell r="F16">
            <v>114.52</v>
          </cell>
          <cell r="G16">
            <v>94.46</v>
          </cell>
          <cell r="H16">
            <v>95.93</v>
          </cell>
          <cell r="I16">
            <v>105.67</v>
          </cell>
          <cell r="J16">
            <v>105.4</v>
          </cell>
          <cell r="K16">
            <v>64.099999999999994</v>
          </cell>
          <cell r="L16">
            <v>54.09</v>
          </cell>
          <cell r="M16">
            <v>106.16</v>
          </cell>
          <cell r="N16">
            <v>118.71</v>
          </cell>
          <cell r="O16">
            <v>109.06</v>
          </cell>
          <cell r="P16">
            <v>96.65</v>
          </cell>
          <cell r="Q16">
            <v>92.69</v>
          </cell>
          <cell r="R16">
            <v>92.64</v>
          </cell>
          <cell r="S16">
            <v>137.72999999999999</v>
          </cell>
          <cell r="T16">
            <v>80.790000000000006</v>
          </cell>
          <cell r="U16">
            <v>104.6</v>
          </cell>
          <cell r="V16">
            <v>105.6</v>
          </cell>
          <cell r="W16">
            <v>58.17</v>
          </cell>
          <cell r="X16">
            <v>20.059999999999999</v>
          </cell>
          <cell r="Y16">
            <v>-7.38</v>
          </cell>
          <cell r="Z16">
            <v>95.3</v>
          </cell>
          <cell r="AA16">
            <v>94.89</v>
          </cell>
          <cell r="AB16">
            <v>101.37</v>
          </cell>
          <cell r="AC16">
            <v>57.26</v>
          </cell>
          <cell r="AD16">
            <v>40.29</v>
          </cell>
          <cell r="AE16">
            <v>96.82</v>
          </cell>
          <cell r="AF16">
            <v>18.77</v>
          </cell>
        </row>
        <row r="17">
          <cell r="C17">
            <v>59.31</v>
          </cell>
          <cell r="D17">
            <v>58.49</v>
          </cell>
          <cell r="E17">
            <v>90.62</v>
          </cell>
          <cell r="F17">
            <v>98.2</v>
          </cell>
          <cell r="G17">
            <v>107.38</v>
          </cell>
          <cell r="H17">
            <v>106.6</v>
          </cell>
          <cell r="I17">
            <v>97.05</v>
          </cell>
          <cell r="J17">
            <v>103.22</v>
          </cell>
          <cell r="K17">
            <v>67.53</v>
          </cell>
          <cell r="L17">
            <v>27</v>
          </cell>
          <cell r="M17">
            <v>87.13</v>
          </cell>
          <cell r="N17">
            <v>100.11</v>
          </cell>
          <cell r="O17">
            <v>95.79</v>
          </cell>
          <cell r="P17">
            <v>87.14</v>
          </cell>
          <cell r="Q17">
            <v>88.07</v>
          </cell>
          <cell r="R17">
            <v>93.15</v>
          </cell>
          <cell r="S17">
            <v>99.82</v>
          </cell>
          <cell r="T17">
            <v>97.72</v>
          </cell>
          <cell r="U17">
            <v>75.17</v>
          </cell>
          <cell r="V17">
            <v>93.1</v>
          </cell>
          <cell r="W17">
            <v>52.48</v>
          </cell>
          <cell r="X17">
            <v>-7.92</v>
          </cell>
          <cell r="Y17">
            <v>12.59</v>
          </cell>
          <cell r="Z17">
            <v>102.5</v>
          </cell>
          <cell r="AA17">
            <v>78.38</v>
          </cell>
          <cell r="AB17">
            <v>91.09</v>
          </cell>
          <cell r="AC17">
            <v>46.53</v>
          </cell>
          <cell r="AD17">
            <v>49.39</v>
          </cell>
          <cell r="AE17">
            <v>79.88</v>
          </cell>
          <cell r="AF17">
            <v>8.56</v>
          </cell>
        </row>
        <row r="18">
          <cell r="C18">
            <v>56.17</v>
          </cell>
          <cell r="D18">
            <v>59.67</v>
          </cell>
          <cell r="E18">
            <v>79.72</v>
          </cell>
          <cell r="F18">
            <v>105.52</v>
          </cell>
          <cell r="G18">
            <v>108.63</v>
          </cell>
          <cell r="H18">
            <v>65.69</v>
          </cell>
          <cell r="I18">
            <v>95.19</v>
          </cell>
          <cell r="J18">
            <v>95.73</v>
          </cell>
          <cell r="K18">
            <v>-15.67</v>
          </cell>
          <cell r="L18">
            <v>4.05</v>
          </cell>
          <cell r="M18">
            <v>60.92</v>
          </cell>
          <cell r="N18">
            <v>83.37</v>
          </cell>
          <cell r="O18">
            <v>82.23</v>
          </cell>
          <cell r="P18">
            <v>80.53</v>
          </cell>
          <cell r="Q18">
            <v>77.52</v>
          </cell>
          <cell r="R18">
            <v>75.25</v>
          </cell>
          <cell r="S18">
            <v>98.98</v>
          </cell>
          <cell r="T18">
            <v>98.6</v>
          </cell>
          <cell r="U18">
            <v>2.99</v>
          </cell>
          <cell r="V18">
            <v>88.11</v>
          </cell>
          <cell r="W18">
            <v>51.28</v>
          </cell>
          <cell r="X18">
            <v>11.69</v>
          </cell>
          <cell r="Y18">
            <v>-21.25</v>
          </cell>
          <cell r="Z18">
            <v>84.65</v>
          </cell>
          <cell r="AA18">
            <v>79.58</v>
          </cell>
          <cell r="AB18">
            <v>95.79</v>
          </cell>
          <cell r="AC18">
            <v>36.43</v>
          </cell>
          <cell r="AD18">
            <v>54.42</v>
          </cell>
          <cell r="AE18">
            <v>82.88</v>
          </cell>
          <cell r="AF18">
            <v>27.84</v>
          </cell>
        </row>
        <row r="19">
          <cell r="C19">
            <v>34.630000000000003</v>
          </cell>
          <cell r="D19">
            <v>40.86</v>
          </cell>
          <cell r="E19">
            <v>89.06</v>
          </cell>
          <cell r="F19">
            <v>102.15</v>
          </cell>
          <cell r="G19">
            <v>101.96</v>
          </cell>
          <cell r="H19">
            <v>99.64</v>
          </cell>
          <cell r="I19">
            <v>99.97</v>
          </cell>
          <cell r="J19">
            <v>87.99</v>
          </cell>
          <cell r="K19">
            <v>-27.15</v>
          </cell>
          <cell r="L19">
            <v>-21.34</v>
          </cell>
          <cell r="M19">
            <v>75.72</v>
          </cell>
          <cell r="N19">
            <v>89.59</v>
          </cell>
          <cell r="O19">
            <v>94.71</v>
          </cell>
          <cell r="P19">
            <v>75.03</v>
          </cell>
          <cell r="Q19">
            <v>70.790000000000006</v>
          </cell>
          <cell r="R19">
            <v>61.51</v>
          </cell>
          <cell r="S19">
            <v>93.1</v>
          </cell>
          <cell r="T19">
            <v>93.2</v>
          </cell>
          <cell r="U19">
            <v>-64.31</v>
          </cell>
          <cell r="V19">
            <v>88.67</v>
          </cell>
          <cell r="W19">
            <v>50.72</v>
          </cell>
          <cell r="X19">
            <v>-1.56</v>
          </cell>
          <cell r="Y19">
            <v>-67.33</v>
          </cell>
          <cell r="Z19">
            <v>86.15</v>
          </cell>
          <cell r="AA19">
            <v>76.67</v>
          </cell>
          <cell r="AB19">
            <v>94.62</v>
          </cell>
          <cell r="AC19">
            <v>46.3</v>
          </cell>
          <cell r="AD19">
            <v>46.63</v>
          </cell>
          <cell r="AE19">
            <v>82.55</v>
          </cell>
          <cell r="AF19">
            <v>-1.61</v>
          </cell>
        </row>
        <row r="20">
          <cell r="C20">
            <v>36.96</v>
          </cell>
          <cell r="D20">
            <v>31.87</v>
          </cell>
          <cell r="E20">
            <v>90.53</v>
          </cell>
          <cell r="F20">
            <v>101.14</v>
          </cell>
          <cell r="G20">
            <v>105.14</v>
          </cell>
          <cell r="H20">
            <v>102.13</v>
          </cell>
          <cell r="I20">
            <v>88.43</v>
          </cell>
          <cell r="J20">
            <v>85.29</v>
          </cell>
          <cell r="K20">
            <v>56.9</v>
          </cell>
          <cell r="L20">
            <v>33.49</v>
          </cell>
          <cell r="M20">
            <v>67.540000000000006</v>
          </cell>
          <cell r="N20">
            <v>100.57</v>
          </cell>
          <cell r="O20">
            <v>98.39</v>
          </cell>
          <cell r="P20">
            <v>85.87</v>
          </cell>
          <cell r="Q20">
            <v>63.52</v>
          </cell>
          <cell r="R20">
            <v>63.61</v>
          </cell>
          <cell r="S20">
            <v>94.14</v>
          </cell>
          <cell r="T20">
            <v>92.14</v>
          </cell>
          <cell r="U20">
            <v>-8.32</v>
          </cell>
          <cell r="V20">
            <v>97.25</v>
          </cell>
          <cell r="W20">
            <v>54.41</v>
          </cell>
          <cell r="X20">
            <v>3.05</v>
          </cell>
          <cell r="Y20">
            <v>-7.58</v>
          </cell>
          <cell r="Z20">
            <v>75.48</v>
          </cell>
          <cell r="AA20">
            <v>71.489999999999995</v>
          </cell>
          <cell r="AB20">
            <v>92.69</v>
          </cell>
          <cell r="AC20">
            <v>71.3</v>
          </cell>
          <cell r="AD20">
            <v>59.22</v>
          </cell>
          <cell r="AE20">
            <v>67.94</v>
          </cell>
          <cell r="AF20">
            <v>0.95</v>
          </cell>
        </row>
        <row r="21">
          <cell r="C21">
            <v>46.53</v>
          </cell>
          <cell r="D21">
            <v>38.549999999999997</v>
          </cell>
          <cell r="E21">
            <v>82.54</v>
          </cell>
          <cell r="F21">
            <v>105.14</v>
          </cell>
          <cell r="G21">
            <v>106.57</v>
          </cell>
          <cell r="H21">
            <v>100.42</v>
          </cell>
          <cell r="I21">
            <v>93.02</v>
          </cell>
          <cell r="J21">
            <v>89.83</v>
          </cell>
          <cell r="K21">
            <v>53.38</v>
          </cell>
          <cell r="L21">
            <v>33.4</v>
          </cell>
          <cell r="M21">
            <v>68.739999999999995</v>
          </cell>
          <cell r="N21">
            <v>99</v>
          </cell>
          <cell r="O21">
            <v>80.459999999999994</v>
          </cell>
          <cell r="P21">
            <v>82.53</v>
          </cell>
          <cell r="Q21">
            <v>69.900000000000006</v>
          </cell>
          <cell r="R21">
            <v>70.75</v>
          </cell>
          <cell r="S21">
            <v>108.68</v>
          </cell>
          <cell r="T21">
            <v>94.86</v>
          </cell>
          <cell r="U21">
            <v>50</v>
          </cell>
          <cell r="V21">
            <v>89.57</v>
          </cell>
          <cell r="W21">
            <v>69.31</v>
          </cell>
          <cell r="X21">
            <v>54.08</v>
          </cell>
          <cell r="Y21">
            <v>22.42</v>
          </cell>
          <cell r="Z21">
            <v>80.52</v>
          </cell>
          <cell r="AA21">
            <v>66.58</v>
          </cell>
          <cell r="AB21">
            <v>91</v>
          </cell>
          <cell r="AC21">
            <v>82.39</v>
          </cell>
          <cell r="AD21">
            <v>85.93</v>
          </cell>
          <cell r="AE21">
            <v>68.819999999999993</v>
          </cell>
          <cell r="AF21">
            <v>10.01</v>
          </cell>
        </row>
        <row r="22">
          <cell r="C22">
            <v>46.55</v>
          </cell>
          <cell r="D22">
            <v>46.45</v>
          </cell>
          <cell r="E22">
            <v>83.83</v>
          </cell>
          <cell r="F22">
            <v>105.31</v>
          </cell>
          <cell r="G22">
            <v>118.74</v>
          </cell>
          <cell r="H22">
            <v>101.47</v>
          </cell>
          <cell r="I22">
            <v>101.43</v>
          </cell>
          <cell r="J22">
            <v>86.09</v>
          </cell>
          <cell r="K22">
            <v>77.63</v>
          </cell>
          <cell r="L22">
            <v>15.19</v>
          </cell>
          <cell r="M22">
            <v>77.59</v>
          </cell>
          <cell r="N22">
            <v>98.89</v>
          </cell>
          <cell r="O22">
            <v>93.79</v>
          </cell>
          <cell r="P22">
            <v>85.98</v>
          </cell>
          <cell r="Q22">
            <v>86.66</v>
          </cell>
          <cell r="R22">
            <v>84.55</v>
          </cell>
          <cell r="S22">
            <v>92.13</v>
          </cell>
          <cell r="T22">
            <v>91.61</v>
          </cell>
          <cell r="U22">
            <v>78.55</v>
          </cell>
          <cell r="V22">
            <v>95.08</v>
          </cell>
          <cell r="W22">
            <v>61.94</v>
          </cell>
          <cell r="X22">
            <v>68.45</v>
          </cell>
          <cell r="Y22">
            <v>54.67</v>
          </cell>
          <cell r="Z22">
            <v>87.73</v>
          </cell>
          <cell r="AA22">
            <v>73.84</v>
          </cell>
          <cell r="AB22">
            <v>88.27</v>
          </cell>
          <cell r="AC22">
            <v>86.13</v>
          </cell>
          <cell r="AD22">
            <v>97.02</v>
          </cell>
          <cell r="AE22">
            <v>79.33</v>
          </cell>
          <cell r="AF22">
            <v>45.38</v>
          </cell>
        </row>
        <row r="23">
          <cell r="C23">
            <v>68.77</v>
          </cell>
          <cell r="D23">
            <v>59.72</v>
          </cell>
          <cell r="E23">
            <v>85.76</v>
          </cell>
          <cell r="F23">
            <v>115.2</v>
          </cell>
          <cell r="G23">
            <v>110.61</v>
          </cell>
          <cell r="H23">
            <v>112.83</v>
          </cell>
          <cell r="I23">
            <v>107.7</v>
          </cell>
          <cell r="J23">
            <v>105.28</v>
          </cell>
          <cell r="K23">
            <v>94.46</v>
          </cell>
          <cell r="L23">
            <v>75.319999999999993</v>
          </cell>
          <cell r="M23">
            <v>98.33</v>
          </cell>
          <cell r="N23">
            <v>92.44</v>
          </cell>
          <cell r="O23">
            <v>88.6</v>
          </cell>
          <cell r="P23">
            <v>112.27</v>
          </cell>
          <cell r="Q23">
            <v>94.68</v>
          </cell>
          <cell r="R23">
            <v>118.6</v>
          </cell>
          <cell r="S23">
            <v>108.44</v>
          </cell>
          <cell r="T23">
            <v>98.94</v>
          </cell>
          <cell r="U23">
            <v>104.13</v>
          </cell>
          <cell r="V23">
            <v>102.16</v>
          </cell>
          <cell r="W23">
            <v>82.67</v>
          </cell>
          <cell r="X23">
            <v>80.959999999999994</v>
          </cell>
          <cell r="Y23">
            <v>82.28</v>
          </cell>
          <cell r="Z23">
            <v>94.63</v>
          </cell>
          <cell r="AA23">
            <v>73.92</v>
          </cell>
          <cell r="AB23">
            <v>102.09</v>
          </cell>
          <cell r="AC23">
            <v>108.76</v>
          </cell>
          <cell r="AD23">
            <v>122.77</v>
          </cell>
          <cell r="AE23">
            <v>84.02</v>
          </cell>
          <cell r="AF23">
            <v>74.66</v>
          </cell>
        </row>
        <row r="24">
          <cell r="C24">
            <v>92.02</v>
          </cell>
          <cell r="D24">
            <v>119.02</v>
          </cell>
          <cell r="E24">
            <v>133.75</v>
          </cell>
          <cell r="F24">
            <v>135.27000000000001</v>
          </cell>
          <cell r="G24">
            <v>149.1</v>
          </cell>
          <cell r="H24">
            <v>134.47999999999999</v>
          </cell>
          <cell r="I24">
            <v>116.77</v>
          </cell>
          <cell r="J24">
            <v>150.88999999999999</v>
          </cell>
          <cell r="K24">
            <v>119.91</v>
          </cell>
          <cell r="L24">
            <v>83.1</v>
          </cell>
          <cell r="M24">
            <v>153.36000000000001</v>
          </cell>
          <cell r="N24">
            <v>109.77</v>
          </cell>
          <cell r="O24">
            <v>113</v>
          </cell>
          <cell r="P24">
            <v>115.54</v>
          </cell>
          <cell r="Q24">
            <v>110.98</v>
          </cell>
          <cell r="R24">
            <v>105.08</v>
          </cell>
          <cell r="S24">
            <v>121.15</v>
          </cell>
          <cell r="T24">
            <v>114.11</v>
          </cell>
          <cell r="U24">
            <v>126.76</v>
          </cell>
          <cell r="V24">
            <v>111.71</v>
          </cell>
          <cell r="W24">
            <v>94.43</v>
          </cell>
          <cell r="X24">
            <v>97.59</v>
          </cell>
          <cell r="Y24">
            <v>107.32</v>
          </cell>
          <cell r="Z24">
            <v>107.97</v>
          </cell>
          <cell r="AA24">
            <v>107.77</v>
          </cell>
          <cell r="AB24">
            <v>129.03</v>
          </cell>
          <cell r="AC24">
            <v>123.48</v>
          </cell>
          <cell r="AD24">
            <v>130.72</v>
          </cell>
          <cell r="AE24">
            <v>99.56</v>
          </cell>
          <cell r="AF24">
            <v>97.45</v>
          </cell>
        </row>
        <row r="25">
          <cell r="C25">
            <v>147.16</v>
          </cell>
          <cell r="D25">
            <v>136.84</v>
          </cell>
          <cell r="E25">
            <v>133.82</v>
          </cell>
          <cell r="F25">
            <v>165.01</v>
          </cell>
          <cell r="G25">
            <v>187.96</v>
          </cell>
          <cell r="H25">
            <v>140.94</v>
          </cell>
          <cell r="I25">
            <v>142.34</v>
          </cell>
          <cell r="J25">
            <v>143.13</v>
          </cell>
          <cell r="K25">
            <v>126.33</v>
          </cell>
          <cell r="L25">
            <v>104.74</v>
          </cell>
          <cell r="M25">
            <v>165.28</v>
          </cell>
          <cell r="N25">
            <v>128.58000000000001</v>
          </cell>
          <cell r="O25">
            <v>136.1</v>
          </cell>
          <cell r="P25">
            <v>132.34</v>
          </cell>
          <cell r="Q25">
            <v>125.15</v>
          </cell>
          <cell r="R25">
            <v>109.55</v>
          </cell>
          <cell r="S25">
            <v>147.5</v>
          </cell>
          <cell r="T25">
            <v>143.02000000000001</v>
          </cell>
          <cell r="U25">
            <v>150.22999999999999</v>
          </cell>
          <cell r="V25">
            <v>145.62</v>
          </cell>
          <cell r="W25">
            <v>124.62</v>
          </cell>
          <cell r="X25">
            <v>114.57</v>
          </cell>
          <cell r="Y25">
            <v>111.61</v>
          </cell>
          <cell r="Z25">
            <v>124.67</v>
          </cell>
          <cell r="AA25">
            <v>125.47</v>
          </cell>
          <cell r="AB25">
            <v>132.63</v>
          </cell>
          <cell r="AC25">
            <v>139.63999999999999</v>
          </cell>
          <cell r="AD25">
            <v>124.06</v>
          </cell>
          <cell r="AE25">
            <v>101.49</v>
          </cell>
          <cell r="AF25">
            <v>111.18</v>
          </cell>
        </row>
        <row r="26">
          <cell r="C26">
            <v>121.74</v>
          </cell>
          <cell r="D26">
            <v>129.87</v>
          </cell>
          <cell r="E26">
            <v>136.97</v>
          </cell>
          <cell r="F26">
            <v>159.51</v>
          </cell>
          <cell r="G26">
            <v>170.71</v>
          </cell>
          <cell r="H26">
            <v>145.63</v>
          </cell>
          <cell r="I26">
            <v>144.47999999999999</v>
          </cell>
          <cell r="J26">
            <v>144.24</v>
          </cell>
          <cell r="K26">
            <v>133.16</v>
          </cell>
          <cell r="L26">
            <v>100.9</v>
          </cell>
          <cell r="M26">
            <v>147.72999999999999</v>
          </cell>
          <cell r="N26">
            <v>121.74</v>
          </cell>
          <cell r="O26">
            <v>146.85</v>
          </cell>
          <cell r="P26">
            <v>149.80000000000001</v>
          </cell>
          <cell r="Q26">
            <v>126.23</v>
          </cell>
          <cell r="R26">
            <v>119.41</v>
          </cell>
          <cell r="S26">
            <v>142.37</v>
          </cell>
          <cell r="T26">
            <v>144.6</v>
          </cell>
          <cell r="U26">
            <v>141.16999999999999</v>
          </cell>
          <cell r="V26">
            <v>150.77000000000001</v>
          </cell>
          <cell r="W26">
            <v>150</v>
          </cell>
          <cell r="X26">
            <v>138.11000000000001</v>
          </cell>
          <cell r="Y26">
            <v>115.14</v>
          </cell>
          <cell r="Z26">
            <v>124.7</v>
          </cell>
          <cell r="AA26">
            <v>133</v>
          </cell>
          <cell r="AB26">
            <v>140.18</v>
          </cell>
          <cell r="AC26">
            <v>147.77000000000001</v>
          </cell>
          <cell r="AD26">
            <v>136.77000000000001</v>
          </cell>
          <cell r="AE26">
            <v>121.07</v>
          </cell>
          <cell r="AF26">
            <v>119.36</v>
          </cell>
        </row>
        <row r="27">
          <cell r="C27">
            <v>84.54</v>
          </cell>
          <cell r="D27">
            <v>128.57</v>
          </cell>
          <cell r="E27">
            <v>92.55</v>
          </cell>
          <cell r="F27">
            <v>148.32</v>
          </cell>
          <cell r="G27">
            <v>151.13999999999999</v>
          </cell>
          <cell r="H27">
            <v>148.41</v>
          </cell>
          <cell r="I27">
            <v>156.72</v>
          </cell>
          <cell r="J27">
            <v>146.38999999999999</v>
          </cell>
          <cell r="K27">
            <v>110.09</v>
          </cell>
          <cell r="L27">
            <v>91.12</v>
          </cell>
          <cell r="M27">
            <v>140.47999999999999</v>
          </cell>
          <cell r="N27">
            <v>109.66</v>
          </cell>
          <cell r="O27">
            <v>145.4</v>
          </cell>
          <cell r="P27">
            <v>117.01</v>
          </cell>
          <cell r="Q27">
            <v>118.02</v>
          </cell>
          <cell r="R27">
            <v>126.09</v>
          </cell>
          <cell r="S27">
            <v>129.69</v>
          </cell>
          <cell r="T27">
            <v>108.28</v>
          </cell>
          <cell r="U27">
            <v>116.52</v>
          </cell>
          <cell r="V27">
            <v>133.59</v>
          </cell>
          <cell r="W27">
            <v>121.44</v>
          </cell>
          <cell r="X27">
            <v>131.71</v>
          </cell>
          <cell r="Y27">
            <v>123.68</v>
          </cell>
          <cell r="Z27">
            <v>109.68</v>
          </cell>
          <cell r="AA27">
            <v>128.43</v>
          </cell>
          <cell r="AB27">
            <v>119.48</v>
          </cell>
          <cell r="AC27">
            <v>114.37</v>
          </cell>
          <cell r="AD27">
            <v>129.31</v>
          </cell>
          <cell r="AE27">
            <v>114.97</v>
          </cell>
          <cell r="AF27">
            <v>119.06</v>
          </cell>
        </row>
        <row r="28">
          <cell r="C28">
            <v>89.7</v>
          </cell>
          <cell r="D28">
            <v>111.85</v>
          </cell>
          <cell r="E28">
            <v>120.44</v>
          </cell>
          <cell r="F28">
            <v>127.26</v>
          </cell>
          <cell r="G28">
            <v>132.69</v>
          </cell>
          <cell r="H28">
            <v>120.56</v>
          </cell>
          <cell r="I28">
            <v>131.9</v>
          </cell>
          <cell r="J28">
            <v>126.1</v>
          </cell>
          <cell r="K28">
            <v>113.66</v>
          </cell>
          <cell r="L28">
            <v>92.56</v>
          </cell>
          <cell r="M28">
            <v>122.98</v>
          </cell>
          <cell r="N28">
            <v>105.84</v>
          </cell>
          <cell r="O28">
            <v>143.99</v>
          </cell>
          <cell r="P28">
            <v>118.64</v>
          </cell>
          <cell r="Q28">
            <v>108.99</v>
          </cell>
          <cell r="R28">
            <v>119.39</v>
          </cell>
          <cell r="S28">
            <v>119.55</v>
          </cell>
          <cell r="T28">
            <v>118.1</v>
          </cell>
          <cell r="U28">
            <v>125.58</v>
          </cell>
          <cell r="V28">
            <v>129.06</v>
          </cell>
          <cell r="W28">
            <v>123.66</v>
          </cell>
          <cell r="X28">
            <v>103.22</v>
          </cell>
          <cell r="Y28">
            <v>103.99</v>
          </cell>
          <cell r="Z28">
            <v>111.92</v>
          </cell>
          <cell r="AA28">
            <v>113.35</v>
          </cell>
          <cell r="AB28">
            <v>120.87</v>
          </cell>
          <cell r="AC28">
            <v>100.06</v>
          </cell>
          <cell r="AD28">
            <v>108.31</v>
          </cell>
          <cell r="AE28">
            <v>114.28</v>
          </cell>
          <cell r="AF28">
            <v>104.13</v>
          </cell>
        </row>
        <row r="29">
          <cell r="C29">
            <v>82.03</v>
          </cell>
          <cell r="D29">
            <v>93.58</v>
          </cell>
          <cell r="E29">
            <v>89.48</v>
          </cell>
          <cell r="F29">
            <v>137</v>
          </cell>
          <cell r="G29">
            <v>132.30000000000001</v>
          </cell>
          <cell r="H29">
            <v>114.7</v>
          </cell>
          <cell r="I29">
            <v>127.37</v>
          </cell>
          <cell r="J29">
            <v>111.75</v>
          </cell>
          <cell r="K29">
            <v>117.29</v>
          </cell>
          <cell r="L29">
            <v>60.15</v>
          </cell>
          <cell r="M29">
            <v>109.41</v>
          </cell>
          <cell r="N29">
            <v>75.069999999999993</v>
          </cell>
          <cell r="O29">
            <v>115.51</v>
          </cell>
          <cell r="P29">
            <v>110.85</v>
          </cell>
          <cell r="Q29">
            <v>102.54</v>
          </cell>
          <cell r="R29">
            <v>104.43</v>
          </cell>
          <cell r="S29">
            <v>99</v>
          </cell>
          <cell r="T29">
            <v>94.11</v>
          </cell>
          <cell r="U29">
            <v>100.49</v>
          </cell>
          <cell r="V29">
            <v>121.07</v>
          </cell>
          <cell r="W29">
            <v>97.26</v>
          </cell>
          <cell r="X29">
            <v>98.86</v>
          </cell>
          <cell r="Y29">
            <v>90.15</v>
          </cell>
          <cell r="Z29">
            <v>75.55</v>
          </cell>
          <cell r="AA29">
            <v>86.31</v>
          </cell>
          <cell r="AB29">
            <v>107.21</v>
          </cell>
          <cell r="AC29">
            <v>98.73</v>
          </cell>
          <cell r="AD29">
            <v>96.49</v>
          </cell>
          <cell r="AE29">
            <v>95.14</v>
          </cell>
          <cell r="AF29">
            <v>102.5</v>
          </cell>
        </row>
      </sheetData>
      <sheetData sheetId="4" refreshError="1">
        <row r="6">
          <cell r="C6">
            <v>103.46</v>
          </cell>
          <cell r="D6">
            <v>73.63</v>
          </cell>
          <cell r="E6">
            <v>85.42</v>
          </cell>
          <cell r="F6">
            <v>99.44</v>
          </cell>
          <cell r="G6">
            <v>138.55000000000001</v>
          </cell>
          <cell r="H6">
            <v>155.22</v>
          </cell>
          <cell r="I6">
            <v>116.9</v>
          </cell>
          <cell r="J6">
            <v>137.09</v>
          </cell>
          <cell r="K6">
            <v>121.71</v>
          </cell>
          <cell r="L6">
            <v>86.44</v>
          </cell>
          <cell r="M6">
            <v>-15.35</v>
          </cell>
          <cell r="N6">
            <v>96.02</v>
          </cell>
          <cell r="O6">
            <v>92.61</v>
          </cell>
          <cell r="P6">
            <v>117.33</v>
          </cell>
          <cell r="Q6">
            <v>114.86</v>
          </cell>
          <cell r="R6">
            <v>109.26</v>
          </cell>
          <cell r="S6">
            <v>109.92</v>
          </cell>
          <cell r="T6">
            <v>115.58</v>
          </cell>
          <cell r="U6">
            <v>107.83</v>
          </cell>
          <cell r="V6">
            <v>55.42</v>
          </cell>
          <cell r="W6">
            <v>103.37</v>
          </cell>
          <cell r="X6">
            <v>115.08</v>
          </cell>
          <cell r="Y6">
            <v>107.49</v>
          </cell>
          <cell r="Z6">
            <v>92.04</v>
          </cell>
          <cell r="AA6">
            <v>92.82</v>
          </cell>
          <cell r="AB6">
            <v>83.79</v>
          </cell>
          <cell r="AC6">
            <v>117.85</v>
          </cell>
          <cell r="AD6">
            <v>111.21</v>
          </cell>
          <cell r="AE6">
            <v>96.79</v>
          </cell>
          <cell r="AF6">
            <v>105.14</v>
          </cell>
        </row>
        <row r="7">
          <cell r="C7">
            <v>79.819999999999993</v>
          </cell>
          <cell r="D7">
            <v>65.86</v>
          </cell>
          <cell r="E7">
            <v>88.15</v>
          </cell>
          <cell r="F7">
            <v>91.95</v>
          </cell>
          <cell r="G7">
            <v>118.3</v>
          </cell>
          <cell r="H7">
            <v>134.30000000000001</v>
          </cell>
          <cell r="I7">
            <v>110.5</v>
          </cell>
          <cell r="J7">
            <v>115.21</v>
          </cell>
          <cell r="K7">
            <v>111.54</v>
          </cell>
          <cell r="L7">
            <v>71.75</v>
          </cell>
          <cell r="M7">
            <v>32.83</v>
          </cell>
          <cell r="N7">
            <v>89.88</v>
          </cell>
          <cell r="O7">
            <v>85.97</v>
          </cell>
          <cell r="P7">
            <v>102.08</v>
          </cell>
          <cell r="Q7">
            <v>105.51</v>
          </cell>
          <cell r="R7">
            <v>80.819999999999993</v>
          </cell>
          <cell r="S7">
            <v>103.44</v>
          </cell>
          <cell r="T7">
            <v>89.26</v>
          </cell>
          <cell r="U7">
            <v>90.11</v>
          </cell>
          <cell r="V7">
            <v>99.21</v>
          </cell>
          <cell r="W7">
            <v>96.09</v>
          </cell>
          <cell r="X7">
            <v>88.51</v>
          </cell>
          <cell r="Y7">
            <v>96.59</v>
          </cell>
          <cell r="Z7">
            <v>86.53</v>
          </cell>
          <cell r="AA7">
            <v>92.34</v>
          </cell>
          <cell r="AB7">
            <v>81.98</v>
          </cell>
          <cell r="AC7">
            <v>91.9</v>
          </cell>
          <cell r="AD7">
            <v>89.77</v>
          </cell>
          <cell r="AE7">
            <v>96.69</v>
          </cell>
          <cell r="AF7">
            <v>88.22</v>
          </cell>
        </row>
        <row r="8">
          <cell r="C8">
            <v>72.739999999999995</v>
          </cell>
          <cell r="D8">
            <v>57.9</v>
          </cell>
          <cell r="E8">
            <v>102.9</v>
          </cell>
          <cell r="F8">
            <v>96.41</v>
          </cell>
          <cell r="G8">
            <v>113.46</v>
          </cell>
          <cell r="H8">
            <v>123.7</v>
          </cell>
          <cell r="I8">
            <v>104.86</v>
          </cell>
          <cell r="J8">
            <v>115.52</v>
          </cell>
          <cell r="K8">
            <v>119.36</v>
          </cell>
          <cell r="L8">
            <v>68.790000000000006</v>
          </cell>
          <cell r="M8">
            <v>33.9</v>
          </cell>
          <cell r="N8">
            <v>82.52</v>
          </cell>
          <cell r="O8">
            <v>85.17</v>
          </cell>
          <cell r="P8">
            <v>105.54</v>
          </cell>
          <cell r="Q8">
            <v>104.08</v>
          </cell>
          <cell r="R8">
            <v>90.82</v>
          </cell>
          <cell r="S8">
            <v>97.46</v>
          </cell>
          <cell r="T8">
            <v>99.69</v>
          </cell>
          <cell r="U8">
            <v>87.14</v>
          </cell>
          <cell r="V8">
            <v>96.74</v>
          </cell>
          <cell r="W8">
            <v>98.36</v>
          </cell>
          <cell r="X8">
            <v>83.6</v>
          </cell>
          <cell r="Y8">
            <v>86.94</v>
          </cell>
          <cell r="Z8">
            <v>80.64</v>
          </cell>
          <cell r="AA8">
            <v>86.25</v>
          </cell>
          <cell r="AB8">
            <v>84.96</v>
          </cell>
          <cell r="AC8">
            <v>94.67</v>
          </cell>
          <cell r="AD8">
            <v>86.32</v>
          </cell>
          <cell r="AE8">
            <v>97.79</v>
          </cell>
          <cell r="AF8">
            <v>84.79</v>
          </cell>
        </row>
        <row r="9">
          <cell r="C9">
            <v>61.73</v>
          </cell>
          <cell r="D9">
            <v>63.25</v>
          </cell>
          <cell r="E9">
            <v>90.57</v>
          </cell>
          <cell r="F9">
            <v>104.49</v>
          </cell>
          <cell r="G9">
            <v>112.14</v>
          </cell>
          <cell r="H9">
            <v>118.7</v>
          </cell>
          <cell r="I9">
            <v>105.98</v>
          </cell>
          <cell r="J9">
            <v>114.53</v>
          </cell>
          <cell r="K9">
            <v>115.47</v>
          </cell>
          <cell r="L9">
            <v>64.290000000000006</v>
          </cell>
          <cell r="M9">
            <v>20.27</v>
          </cell>
          <cell r="N9">
            <v>76.7</v>
          </cell>
          <cell r="O9">
            <v>84.18</v>
          </cell>
          <cell r="P9">
            <v>107.68</v>
          </cell>
          <cell r="Q9">
            <v>92.92</v>
          </cell>
          <cell r="R9">
            <v>87.75</v>
          </cell>
          <cell r="S9">
            <v>95.08</v>
          </cell>
          <cell r="T9">
            <v>98.65</v>
          </cell>
          <cell r="U9">
            <v>92.03</v>
          </cell>
          <cell r="V9">
            <v>99.54</v>
          </cell>
          <cell r="W9">
            <v>93.9</v>
          </cell>
          <cell r="X9">
            <v>84.52</v>
          </cell>
          <cell r="Y9">
            <v>79.22</v>
          </cell>
          <cell r="Z9">
            <v>79.069999999999993</v>
          </cell>
          <cell r="AA9">
            <v>85.07</v>
          </cell>
          <cell r="AB9">
            <v>82.67</v>
          </cell>
          <cell r="AC9">
            <v>86.97</v>
          </cell>
          <cell r="AD9">
            <v>87.77</v>
          </cell>
          <cell r="AE9">
            <v>94.86</v>
          </cell>
          <cell r="AF9">
            <v>83.7</v>
          </cell>
        </row>
        <row r="10">
          <cell r="C10">
            <v>59.36</v>
          </cell>
          <cell r="D10">
            <v>65.02</v>
          </cell>
          <cell r="E10">
            <v>89.26</v>
          </cell>
          <cell r="F10">
            <v>98.59</v>
          </cell>
          <cell r="G10">
            <v>98.15</v>
          </cell>
          <cell r="H10">
            <v>114.3</v>
          </cell>
          <cell r="I10">
            <v>99.66</v>
          </cell>
          <cell r="J10">
            <v>107.37</v>
          </cell>
          <cell r="K10">
            <v>114.25</v>
          </cell>
          <cell r="L10">
            <v>61.54</v>
          </cell>
          <cell r="M10">
            <v>51.24</v>
          </cell>
          <cell r="N10">
            <v>78.260000000000005</v>
          </cell>
          <cell r="O10">
            <v>81.819999999999993</v>
          </cell>
          <cell r="P10">
            <v>103.31</v>
          </cell>
          <cell r="Q10">
            <v>93.21</v>
          </cell>
          <cell r="R10">
            <v>76.88</v>
          </cell>
          <cell r="S10">
            <v>96.45</v>
          </cell>
          <cell r="T10">
            <v>92.98</v>
          </cell>
          <cell r="U10">
            <v>87.97</v>
          </cell>
          <cell r="V10">
            <v>99.17</v>
          </cell>
          <cell r="W10">
            <v>88.35</v>
          </cell>
          <cell r="X10">
            <v>79.319999999999993</v>
          </cell>
          <cell r="Y10">
            <v>74.459999999999994</v>
          </cell>
          <cell r="Z10">
            <v>79.31</v>
          </cell>
          <cell r="AA10">
            <v>87.48</v>
          </cell>
          <cell r="AB10">
            <v>81.709999999999994</v>
          </cell>
          <cell r="AC10">
            <v>93.19</v>
          </cell>
          <cell r="AD10">
            <v>92.26</v>
          </cell>
          <cell r="AE10">
            <v>86.39</v>
          </cell>
          <cell r="AF10">
            <v>79.8</v>
          </cell>
        </row>
        <row r="11">
          <cell r="C11">
            <v>63.41</v>
          </cell>
          <cell r="D11">
            <v>64.86</v>
          </cell>
          <cell r="E11">
            <v>97.84</v>
          </cell>
          <cell r="F11">
            <v>93.82</v>
          </cell>
          <cell r="G11">
            <v>82.6</v>
          </cell>
          <cell r="H11">
            <v>120.69</v>
          </cell>
          <cell r="I11">
            <v>103.81</v>
          </cell>
          <cell r="J11">
            <v>97.28</v>
          </cell>
          <cell r="K11">
            <v>106.61</v>
          </cell>
          <cell r="L11">
            <v>68.010000000000005</v>
          </cell>
          <cell r="M11">
            <v>76.81</v>
          </cell>
          <cell r="N11">
            <v>94.09</v>
          </cell>
          <cell r="O11">
            <v>89.93</v>
          </cell>
          <cell r="P11">
            <v>107.75</v>
          </cell>
          <cell r="Q11">
            <v>90.8</v>
          </cell>
          <cell r="R11">
            <v>85.82</v>
          </cell>
          <cell r="S11">
            <v>86.27</v>
          </cell>
          <cell r="T11">
            <v>94.24</v>
          </cell>
          <cell r="U11">
            <v>96.94</v>
          </cell>
          <cell r="V11">
            <v>88.08</v>
          </cell>
          <cell r="W11">
            <v>91.71</v>
          </cell>
          <cell r="X11">
            <v>91.68</v>
          </cell>
          <cell r="Y11">
            <v>73.73</v>
          </cell>
          <cell r="Z11">
            <v>80.260000000000005</v>
          </cell>
          <cell r="AA11">
            <v>79.680000000000007</v>
          </cell>
          <cell r="AB11">
            <v>82.38</v>
          </cell>
          <cell r="AC11">
            <v>78.930000000000007</v>
          </cell>
          <cell r="AD11">
            <v>85.66</v>
          </cell>
          <cell r="AE11">
            <v>94.54</v>
          </cell>
          <cell r="AF11">
            <v>83.23</v>
          </cell>
        </row>
        <row r="12">
          <cell r="C12">
            <v>79.349999999999994</v>
          </cell>
          <cell r="D12">
            <v>60.63</v>
          </cell>
          <cell r="E12">
            <v>133.94999999999999</v>
          </cell>
          <cell r="F12">
            <v>139.66</v>
          </cell>
          <cell r="G12">
            <v>149.06</v>
          </cell>
          <cell r="H12">
            <v>129.57</v>
          </cell>
          <cell r="I12">
            <v>123.78</v>
          </cell>
          <cell r="J12">
            <v>106.69</v>
          </cell>
          <cell r="K12">
            <v>102.82</v>
          </cell>
          <cell r="L12">
            <v>94.1</v>
          </cell>
          <cell r="M12">
            <v>134.22999999999999</v>
          </cell>
          <cell r="N12">
            <v>113.68</v>
          </cell>
          <cell r="O12">
            <v>112.18</v>
          </cell>
          <cell r="P12">
            <v>122.78</v>
          </cell>
          <cell r="Q12">
            <v>86.39</v>
          </cell>
          <cell r="R12">
            <v>88.09</v>
          </cell>
          <cell r="S12">
            <v>98.34</v>
          </cell>
          <cell r="T12">
            <v>113.97</v>
          </cell>
          <cell r="U12">
            <v>126.42</v>
          </cell>
          <cell r="V12">
            <v>110.49</v>
          </cell>
          <cell r="W12">
            <v>117.28</v>
          </cell>
          <cell r="X12">
            <v>94.25</v>
          </cell>
          <cell r="Y12">
            <v>83.13</v>
          </cell>
          <cell r="Z12">
            <v>109.3</v>
          </cell>
          <cell r="AA12">
            <v>106.65</v>
          </cell>
          <cell r="AB12">
            <v>108.37</v>
          </cell>
          <cell r="AC12">
            <v>115.68</v>
          </cell>
          <cell r="AD12">
            <v>106.21</v>
          </cell>
          <cell r="AE12">
            <v>100.16</v>
          </cell>
          <cell r="AF12">
            <v>89.79</v>
          </cell>
        </row>
        <row r="13">
          <cell r="C13">
            <v>80.25</v>
          </cell>
          <cell r="D13">
            <v>70.099999999999994</v>
          </cell>
          <cell r="E13">
            <v>147.97</v>
          </cell>
          <cell r="F13">
            <v>154.04</v>
          </cell>
          <cell r="G13">
            <v>180.68</v>
          </cell>
          <cell r="H13">
            <v>160.66999999999999</v>
          </cell>
          <cell r="I13">
            <v>135.41999999999999</v>
          </cell>
          <cell r="J13">
            <v>122.35</v>
          </cell>
          <cell r="K13">
            <v>110.46</v>
          </cell>
          <cell r="L13">
            <v>92.73</v>
          </cell>
          <cell r="M13">
            <v>130.56</v>
          </cell>
          <cell r="N13">
            <v>134.12</v>
          </cell>
          <cell r="O13">
            <v>116.99</v>
          </cell>
          <cell r="P13">
            <v>150.11000000000001</v>
          </cell>
          <cell r="Q13">
            <v>101.31</v>
          </cell>
          <cell r="R13">
            <v>87.01</v>
          </cell>
          <cell r="S13">
            <v>125.22</v>
          </cell>
          <cell r="T13">
            <v>135.86000000000001</v>
          </cell>
          <cell r="U13">
            <v>142.04</v>
          </cell>
          <cell r="V13">
            <v>140.81</v>
          </cell>
          <cell r="W13">
            <v>125.19</v>
          </cell>
          <cell r="X13">
            <v>99.54</v>
          </cell>
          <cell r="Y13">
            <v>71.180000000000007</v>
          </cell>
          <cell r="Z13">
            <v>118.75</v>
          </cell>
          <cell r="AA13">
            <v>120.97</v>
          </cell>
          <cell r="AB13">
            <v>133.18</v>
          </cell>
          <cell r="AC13">
            <v>121.74</v>
          </cell>
          <cell r="AD13">
            <v>127.66</v>
          </cell>
          <cell r="AE13">
            <v>106.99</v>
          </cell>
          <cell r="AF13">
            <v>83.17</v>
          </cell>
        </row>
        <row r="14">
          <cell r="C14">
            <v>72.290000000000006</v>
          </cell>
          <cell r="D14">
            <v>73.040000000000006</v>
          </cell>
          <cell r="E14">
            <v>136.47999999999999</v>
          </cell>
          <cell r="F14">
            <v>151.88</v>
          </cell>
          <cell r="G14">
            <v>158.5</v>
          </cell>
          <cell r="H14">
            <v>156.6</v>
          </cell>
          <cell r="I14">
            <v>124.25</v>
          </cell>
          <cell r="J14">
            <v>121.17</v>
          </cell>
          <cell r="K14">
            <v>108.58</v>
          </cell>
          <cell r="L14">
            <v>89.77</v>
          </cell>
          <cell r="M14">
            <v>127.37</v>
          </cell>
          <cell r="N14">
            <v>133.93</v>
          </cell>
          <cell r="O14">
            <v>131.80000000000001</v>
          </cell>
          <cell r="P14">
            <v>146.13</v>
          </cell>
          <cell r="Q14">
            <v>98.85</v>
          </cell>
          <cell r="R14">
            <v>91.34</v>
          </cell>
          <cell r="S14">
            <v>163.21</v>
          </cell>
          <cell r="T14">
            <v>136.26</v>
          </cell>
          <cell r="U14">
            <v>135.93</v>
          </cell>
          <cell r="V14">
            <v>135.38</v>
          </cell>
          <cell r="W14">
            <v>128.25</v>
          </cell>
          <cell r="X14">
            <v>96.33</v>
          </cell>
          <cell r="Y14">
            <v>51.91</v>
          </cell>
          <cell r="Z14">
            <v>118.14</v>
          </cell>
          <cell r="AA14">
            <v>104.99</v>
          </cell>
          <cell r="AB14">
            <v>114.03</v>
          </cell>
          <cell r="AC14">
            <v>79.239999999999995</v>
          </cell>
          <cell r="AD14">
            <v>80.540000000000006</v>
          </cell>
          <cell r="AE14">
            <v>111.62</v>
          </cell>
          <cell r="AF14">
            <v>72.09</v>
          </cell>
        </row>
        <row r="15">
          <cell r="C15">
            <v>76.12</v>
          </cell>
          <cell r="D15">
            <v>69.95</v>
          </cell>
          <cell r="E15">
            <v>75.27</v>
          </cell>
          <cell r="F15">
            <v>128.87</v>
          </cell>
          <cell r="G15">
            <v>107.42</v>
          </cell>
          <cell r="H15">
            <v>130.19999999999999</v>
          </cell>
          <cell r="I15">
            <v>130.19999999999999</v>
          </cell>
          <cell r="J15">
            <v>114.89</v>
          </cell>
          <cell r="K15">
            <v>102.13</v>
          </cell>
          <cell r="L15">
            <v>72.790000000000006</v>
          </cell>
          <cell r="M15">
            <v>118.49</v>
          </cell>
          <cell r="N15">
            <v>114.76</v>
          </cell>
          <cell r="O15">
            <v>101.18</v>
          </cell>
          <cell r="P15">
            <v>143.63999999999999</v>
          </cell>
          <cell r="Q15">
            <v>89.16</v>
          </cell>
          <cell r="R15">
            <v>81.66</v>
          </cell>
          <cell r="S15">
            <v>138.57</v>
          </cell>
          <cell r="T15">
            <v>104.24</v>
          </cell>
          <cell r="U15">
            <v>78.97</v>
          </cell>
          <cell r="V15">
            <v>133.58000000000001</v>
          </cell>
          <cell r="W15">
            <v>90.39</v>
          </cell>
          <cell r="X15">
            <v>75.510000000000005</v>
          </cell>
          <cell r="Y15">
            <v>9.56</v>
          </cell>
          <cell r="Z15">
            <v>121.6</v>
          </cell>
          <cell r="AA15">
            <v>101.21</v>
          </cell>
          <cell r="AB15">
            <v>88.39</v>
          </cell>
          <cell r="AC15">
            <v>80.92</v>
          </cell>
          <cell r="AD15">
            <v>69.39</v>
          </cell>
          <cell r="AE15">
            <v>94.6</v>
          </cell>
          <cell r="AF15">
            <v>64.290000000000006</v>
          </cell>
        </row>
        <row r="16">
          <cell r="C16">
            <v>64.06</v>
          </cell>
          <cell r="D16">
            <v>58.58</v>
          </cell>
          <cell r="E16">
            <v>105.12</v>
          </cell>
          <cell r="F16">
            <v>114.52</v>
          </cell>
          <cell r="G16">
            <v>94.24</v>
          </cell>
          <cell r="H16">
            <v>95.68</v>
          </cell>
          <cell r="I16">
            <v>105.46</v>
          </cell>
          <cell r="J16">
            <v>100.25</v>
          </cell>
          <cell r="K16">
            <v>64.099999999999994</v>
          </cell>
          <cell r="L16">
            <v>51.49</v>
          </cell>
          <cell r="M16">
            <v>98.44</v>
          </cell>
          <cell r="N16">
            <v>118.71</v>
          </cell>
          <cell r="O16">
            <v>109.06</v>
          </cell>
          <cell r="P16">
            <v>96.65</v>
          </cell>
          <cell r="Q16">
            <v>92.69</v>
          </cell>
          <cell r="R16">
            <v>92.64</v>
          </cell>
          <cell r="S16">
            <v>137.72999999999999</v>
          </cell>
          <cell r="T16">
            <v>80.790000000000006</v>
          </cell>
          <cell r="U16">
            <v>104.6</v>
          </cell>
          <cell r="V16">
            <v>105.6</v>
          </cell>
          <cell r="W16">
            <v>58.17</v>
          </cell>
          <cell r="X16">
            <v>20.059999999999999</v>
          </cell>
          <cell r="Y16">
            <v>-7.38</v>
          </cell>
          <cell r="Z16">
            <v>95.26</v>
          </cell>
          <cell r="AA16">
            <v>94.89</v>
          </cell>
          <cell r="AB16">
            <v>101.37</v>
          </cell>
          <cell r="AC16">
            <v>57.26</v>
          </cell>
          <cell r="AD16">
            <v>40.29</v>
          </cell>
          <cell r="AE16">
            <v>96.82</v>
          </cell>
          <cell r="AF16">
            <v>18.77</v>
          </cell>
        </row>
        <row r="17">
          <cell r="C17">
            <v>59.31</v>
          </cell>
          <cell r="D17">
            <v>58.59</v>
          </cell>
          <cell r="E17">
            <v>90.33</v>
          </cell>
          <cell r="F17">
            <v>98.2</v>
          </cell>
          <cell r="G17">
            <v>107.35</v>
          </cell>
          <cell r="H17">
            <v>105.38</v>
          </cell>
          <cell r="I17">
            <v>97.03</v>
          </cell>
          <cell r="J17">
            <v>88.94</v>
          </cell>
          <cell r="K17">
            <v>67.53</v>
          </cell>
          <cell r="L17">
            <v>24.09</v>
          </cell>
          <cell r="M17">
            <v>78.81</v>
          </cell>
          <cell r="N17">
            <v>100.11</v>
          </cell>
          <cell r="O17">
            <v>95.79</v>
          </cell>
          <cell r="P17">
            <v>87.14</v>
          </cell>
          <cell r="Q17">
            <v>88.07</v>
          </cell>
          <cell r="R17">
            <v>93.15</v>
          </cell>
          <cell r="S17">
            <v>99.82</v>
          </cell>
          <cell r="T17">
            <v>97.72</v>
          </cell>
          <cell r="U17">
            <v>75.17</v>
          </cell>
          <cell r="V17">
            <v>93.1</v>
          </cell>
          <cell r="W17">
            <v>52.48</v>
          </cell>
          <cell r="X17">
            <v>-7.92</v>
          </cell>
          <cell r="Y17">
            <v>12.59</v>
          </cell>
          <cell r="Z17">
            <v>102.81</v>
          </cell>
          <cell r="AA17">
            <v>78.38</v>
          </cell>
          <cell r="AB17">
            <v>91.09</v>
          </cell>
          <cell r="AC17">
            <v>46.53</v>
          </cell>
          <cell r="AD17">
            <v>49.39</v>
          </cell>
          <cell r="AE17">
            <v>79.88</v>
          </cell>
          <cell r="AF17">
            <v>8.56</v>
          </cell>
        </row>
        <row r="18">
          <cell r="C18">
            <v>56.17</v>
          </cell>
          <cell r="D18">
            <v>59.58</v>
          </cell>
          <cell r="E18">
            <v>79.599999999999994</v>
          </cell>
          <cell r="F18">
            <v>105.52</v>
          </cell>
          <cell r="G18">
            <v>106.66</v>
          </cell>
          <cell r="H18">
            <v>65.42</v>
          </cell>
          <cell r="I18">
            <v>99.46</v>
          </cell>
          <cell r="J18">
            <v>90.99</v>
          </cell>
          <cell r="K18">
            <v>-15.67</v>
          </cell>
          <cell r="L18">
            <v>4.1900000000000004</v>
          </cell>
          <cell r="M18">
            <v>60.12</v>
          </cell>
          <cell r="N18">
            <v>83.37</v>
          </cell>
          <cell r="O18">
            <v>82.23</v>
          </cell>
          <cell r="P18">
            <v>80.53</v>
          </cell>
          <cell r="Q18">
            <v>77.52</v>
          </cell>
          <cell r="R18">
            <v>75.25</v>
          </cell>
          <cell r="S18">
            <v>98.98</v>
          </cell>
          <cell r="T18">
            <v>98.6</v>
          </cell>
          <cell r="U18">
            <v>2.99</v>
          </cell>
          <cell r="V18">
            <v>88.11</v>
          </cell>
          <cell r="W18">
            <v>51.28</v>
          </cell>
          <cell r="X18">
            <v>11.69</v>
          </cell>
          <cell r="Y18">
            <v>-21.24</v>
          </cell>
          <cell r="Z18">
            <v>84.78</v>
          </cell>
          <cell r="AA18">
            <v>79.58</v>
          </cell>
          <cell r="AB18">
            <v>94.66</v>
          </cell>
          <cell r="AC18">
            <v>36.43</v>
          </cell>
          <cell r="AD18">
            <v>54.42</v>
          </cell>
          <cell r="AE18">
            <v>82.88</v>
          </cell>
          <cell r="AF18">
            <v>27.84</v>
          </cell>
        </row>
        <row r="19">
          <cell r="C19">
            <v>34.630000000000003</v>
          </cell>
          <cell r="D19">
            <v>40.74</v>
          </cell>
          <cell r="E19">
            <v>88.97</v>
          </cell>
          <cell r="F19">
            <v>102.15</v>
          </cell>
          <cell r="G19">
            <v>104.49</v>
          </cell>
          <cell r="H19">
            <v>99.93</v>
          </cell>
          <cell r="I19">
            <v>99.6</v>
          </cell>
          <cell r="J19">
            <v>87.3</v>
          </cell>
          <cell r="K19">
            <v>-27.15</v>
          </cell>
          <cell r="L19">
            <v>-21.27</v>
          </cell>
          <cell r="M19">
            <v>73.400000000000006</v>
          </cell>
          <cell r="N19">
            <v>89.59</v>
          </cell>
          <cell r="O19">
            <v>94.71</v>
          </cell>
          <cell r="P19">
            <v>75.03</v>
          </cell>
          <cell r="Q19">
            <v>70.790000000000006</v>
          </cell>
          <cell r="R19">
            <v>61.51</v>
          </cell>
          <cell r="S19">
            <v>93.1</v>
          </cell>
          <cell r="T19">
            <v>93.2</v>
          </cell>
          <cell r="U19">
            <v>-64.31</v>
          </cell>
          <cell r="V19">
            <v>88.67</v>
          </cell>
          <cell r="W19">
            <v>50.72</v>
          </cell>
          <cell r="X19">
            <v>-1.56</v>
          </cell>
          <cell r="Y19">
            <v>-67.319999999999993</v>
          </cell>
          <cell r="Z19">
            <v>86.15</v>
          </cell>
          <cell r="AA19">
            <v>76.67</v>
          </cell>
          <cell r="AB19">
            <v>94.62</v>
          </cell>
          <cell r="AC19">
            <v>46.3</v>
          </cell>
          <cell r="AD19">
            <v>46.63</v>
          </cell>
          <cell r="AE19">
            <v>82.55</v>
          </cell>
          <cell r="AF19">
            <v>-1.61</v>
          </cell>
        </row>
        <row r="20">
          <cell r="C20">
            <v>36.96</v>
          </cell>
          <cell r="D20">
            <v>31.77</v>
          </cell>
          <cell r="E20">
            <v>90.31</v>
          </cell>
          <cell r="F20">
            <v>101.14</v>
          </cell>
          <cell r="G20">
            <v>105.17</v>
          </cell>
          <cell r="H20">
            <v>102.2</v>
          </cell>
          <cell r="I20">
            <v>87.23</v>
          </cell>
          <cell r="J20">
            <v>81.77</v>
          </cell>
          <cell r="K20">
            <v>56.9</v>
          </cell>
          <cell r="L20">
            <v>31.32</v>
          </cell>
          <cell r="M20">
            <v>63.25</v>
          </cell>
          <cell r="N20">
            <v>100.57</v>
          </cell>
          <cell r="O20">
            <v>98.39</v>
          </cell>
          <cell r="P20">
            <v>85.87</v>
          </cell>
          <cell r="Q20">
            <v>63.52</v>
          </cell>
          <cell r="R20">
            <v>63.61</v>
          </cell>
          <cell r="S20">
            <v>94.14</v>
          </cell>
          <cell r="T20">
            <v>92.14</v>
          </cell>
          <cell r="U20">
            <v>-8.32</v>
          </cell>
          <cell r="V20">
            <v>97.25</v>
          </cell>
          <cell r="W20">
            <v>54.41</v>
          </cell>
          <cell r="X20">
            <v>3.05</v>
          </cell>
          <cell r="Y20">
            <v>-7.56</v>
          </cell>
          <cell r="Z20">
            <v>75.48</v>
          </cell>
          <cell r="AA20">
            <v>71.489999999999995</v>
          </cell>
          <cell r="AB20">
            <v>92.69</v>
          </cell>
          <cell r="AC20">
            <v>71.3</v>
          </cell>
          <cell r="AD20">
            <v>59.22</v>
          </cell>
          <cell r="AE20">
            <v>67.94</v>
          </cell>
          <cell r="AF20">
            <v>0.95</v>
          </cell>
        </row>
        <row r="21">
          <cell r="C21">
            <v>46.53</v>
          </cell>
          <cell r="D21">
            <v>38.36</v>
          </cell>
          <cell r="E21">
            <v>82.91</v>
          </cell>
          <cell r="F21">
            <v>105.14</v>
          </cell>
          <cell r="G21">
            <v>105.13</v>
          </cell>
          <cell r="H21">
            <v>98.1</v>
          </cell>
          <cell r="I21">
            <v>91.81</v>
          </cell>
          <cell r="J21">
            <v>87.82</v>
          </cell>
          <cell r="K21">
            <v>53.38</v>
          </cell>
          <cell r="L21">
            <v>30.16</v>
          </cell>
          <cell r="M21">
            <v>67.45</v>
          </cell>
          <cell r="N21">
            <v>99</v>
          </cell>
          <cell r="O21">
            <v>80.459999999999994</v>
          </cell>
          <cell r="P21">
            <v>82.53</v>
          </cell>
          <cell r="Q21">
            <v>69.900000000000006</v>
          </cell>
          <cell r="R21">
            <v>70.75</v>
          </cell>
          <cell r="S21">
            <v>108.68</v>
          </cell>
          <cell r="T21">
            <v>94.86</v>
          </cell>
          <cell r="U21">
            <v>50</v>
          </cell>
          <cell r="V21">
            <v>89.57</v>
          </cell>
          <cell r="W21">
            <v>69.31</v>
          </cell>
          <cell r="X21">
            <v>54.08</v>
          </cell>
          <cell r="Y21">
            <v>22.46</v>
          </cell>
          <cell r="Z21">
            <v>80.52</v>
          </cell>
          <cell r="AA21">
            <v>66.58</v>
          </cell>
          <cell r="AB21">
            <v>91</v>
          </cell>
          <cell r="AC21">
            <v>82.39</v>
          </cell>
          <cell r="AD21">
            <v>85.93</v>
          </cell>
          <cell r="AE21">
            <v>68.819999999999993</v>
          </cell>
          <cell r="AF21">
            <v>10.01</v>
          </cell>
        </row>
        <row r="22">
          <cell r="C22">
            <v>46.55</v>
          </cell>
          <cell r="D22">
            <v>46.91</v>
          </cell>
          <cell r="E22">
            <v>82.01</v>
          </cell>
          <cell r="F22">
            <v>105.31</v>
          </cell>
          <cell r="G22">
            <v>118.14</v>
          </cell>
          <cell r="H22">
            <v>101.46</v>
          </cell>
          <cell r="I22">
            <v>98.82</v>
          </cell>
          <cell r="J22">
            <v>87.24</v>
          </cell>
          <cell r="K22">
            <v>77.63</v>
          </cell>
          <cell r="L22">
            <v>11.08</v>
          </cell>
          <cell r="M22">
            <v>75.989999999999995</v>
          </cell>
          <cell r="N22">
            <v>98.89</v>
          </cell>
          <cell r="O22">
            <v>93.79</v>
          </cell>
          <cell r="P22">
            <v>85.98</v>
          </cell>
          <cell r="Q22">
            <v>86.66</v>
          </cell>
          <cell r="R22">
            <v>84.55</v>
          </cell>
          <cell r="S22">
            <v>92.13</v>
          </cell>
          <cell r="T22">
            <v>91.61</v>
          </cell>
          <cell r="U22">
            <v>78.55</v>
          </cell>
          <cell r="V22">
            <v>95.08</v>
          </cell>
          <cell r="W22">
            <v>61.94</v>
          </cell>
          <cell r="X22">
            <v>68.45</v>
          </cell>
          <cell r="Y22">
            <v>54.68</v>
          </cell>
          <cell r="Z22">
            <v>87.73</v>
          </cell>
          <cell r="AA22">
            <v>73.84</v>
          </cell>
          <cell r="AB22">
            <v>88.27</v>
          </cell>
          <cell r="AC22">
            <v>86.13</v>
          </cell>
          <cell r="AD22">
            <v>97.02</v>
          </cell>
          <cell r="AE22">
            <v>79.33</v>
          </cell>
          <cell r="AF22">
            <v>45.38</v>
          </cell>
        </row>
        <row r="23">
          <cell r="C23">
            <v>68.77</v>
          </cell>
          <cell r="D23">
            <v>60.16</v>
          </cell>
          <cell r="E23">
            <v>86.81</v>
          </cell>
          <cell r="F23">
            <v>115.2</v>
          </cell>
          <cell r="G23">
            <v>111.11</v>
          </cell>
          <cell r="H23">
            <v>113.26</v>
          </cell>
          <cell r="I23">
            <v>103.3</v>
          </cell>
          <cell r="J23">
            <v>106.6</v>
          </cell>
          <cell r="K23">
            <v>94.46</v>
          </cell>
          <cell r="L23">
            <v>76.22</v>
          </cell>
          <cell r="M23">
            <v>97.58</v>
          </cell>
          <cell r="N23">
            <v>92.44</v>
          </cell>
          <cell r="O23">
            <v>88.6</v>
          </cell>
          <cell r="P23">
            <v>112.27</v>
          </cell>
          <cell r="Q23">
            <v>94.68</v>
          </cell>
          <cell r="R23">
            <v>118.6</v>
          </cell>
          <cell r="S23">
            <v>108.44</v>
          </cell>
          <cell r="T23">
            <v>98.94</v>
          </cell>
          <cell r="U23">
            <v>104.13</v>
          </cell>
          <cell r="V23">
            <v>102.16</v>
          </cell>
          <cell r="W23">
            <v>82.67</v>
          </cell>
          <cell r="X23">
            <v>80.959999999999994</v>
          </cell>
          <cell r="Y23">
            <v>82.29</v>
          </cell>
          <cell r="Z23">
            <v>94.54</v>
          </cell>
          <cell r="AA23">
            <v>73.92</v>
          </cell>
          <cell r="AB23">
            <v>102.09</v>
          </cell>
          <cell r="AC23">
            <v>108.76</v>
          </cell>
          <cell r="AD23">
            <v>122.77</v>
          </cell>
          <cell r="AE23">
            <v>84.02</v>
          </cell>
          <cell r="AF23">
            <v>74.66</v>
          </cell>
        </row>
        <row r="24">
          <cell r="C24">
            <v>92.02</v>
          </cell>
          <cell r="D24">
            <v>118.76</v>
          </cell>
          <cell r="E24">
            <v>134.19999999999999</v>
          </cell>
          <cell r="F24">
            <v>135.27000000000001</v>
          </cell>
          <cell r="G24">
            <v>149.29</v>
          </cell>
          <cell r="H24">
            <v>134.47999999999999</v>
          </cell>
          <cell r="I24">
            <v>112.87</v>
          </cell>
          <cell r="J24">
            <v>145.21</v>
          </cell>
          <cell r="K24">
            <v>119.91</v>
          </cell>
          <cell r="L24">
            <v>87.02</v>
          </cell>
          <cell r="M24">
            <v>150.93</v>
          </cell>
          <cell r="N24">
            <v>109.77</v>
          </cell>
          <cell r="O24">
            <v>113</v>
          </cell>
          <cell r="P24">
            <v>115.54</v>
          </cell>
          <cell r="Q24">
            <v>110.98</v>
          </cell>
          <cell r="R24">
            <v>105.08</v>
          </cell>
          <cell r="S24">
            <v>121.15</v>
          </cell>
          <cell r="T24">
            <v>114.11</v>
          </cell>
          <cell r="U24">
            <v>126.76</v>
          </cell>
          <cell r="V24">
            <v>111.71</v>
          </cell>
          <cell r="W24">
            <v>94.43</v>
          </cell>
          <cell r="X24">
            <v>97.59</v>
          </cell>
          <cell r="Y24">
            <v>107.97</v>
          </cell>
          <cell r="Z24">
            <v>107.97</v>
          </cell>
          <cell r="AA24">
            <v>107.77</v>
          </cell>
          <cell r="AB24">
            <v>129.03</v>
          </cell>
          <cell r="AC24">
            <v>123.48</v>
          </cell>
          <cell r="AD24">
            <v>130.72</v>
          </cell>
          <cell r="AE24">
            <v>99.56</v>
          </cell>
          <cell r="AF24">
            <v>97.45</v>
          </cell>
        </row>
        <row r="25">
          <cell r="C25">
            <v>147.16</v>
          </cell>
          <cell r="D25">
            <v>136.86000000000001</v>
          </cell>
          <cell r="E25">
            <v>134.26</v>
          </cell>
          <cell r="F25">
            <v>165.01</v>
          </cell>
          <cell r="G25">
            <v>188.37</v>
          </cell>
          <cell r="H25">
            <v>141.41</v>
          </cell>
          <cell r="I25">
            <v>138.5</v>
          </cell>
          <cell r="J25">
            <v>151.88</v>
          </cell>
          <cell r="K25">
            <v>126.33</v>
          </cell>
          <cell r="L25">
            <v>113.92</v>
          </cell>
          <cell r="M25">
            <v>163.44999999999999</v>
          </cell>
          <cell r="N25">
            <v>128.58000000000001</v>
          </cell>
          <cell r="O25">
            <v>136.1</v>
          </cell>
          <cell r="P25">
            <v>132.34</v>
          </cell>
          <cell r="Q25">
            <v>125.15</v>
          </cell>
          <cell r="R25">
            <v>109.55</v>
          </cell>
          <cell r="S25">
            <v>147.5</v>
          </cell>
          <cell r="T25">
            <v>143.02000000000001</v>
          </cell>
          <cell r="U25">
            <v>150.22999999999999</v>
          </cell>
          <cell r="V25">
            <v>145.62</v>
          </cell>
          <cell r="W25">
            <v>124.62</v>
          </cell>
          <cell r="X25">
            <v>114.57</v>
          </cell>
          <cell r="Y25">
            <v>116.92</v>
          </cell>
          <cell r="Z25">
            <v>124.67</v>
          </cell>
          <cell r="AA25">
            <v>125.47</v>
          </cell>
          <cell r="AB25">
            <v>132.63</v>
          </cell>
          <cell r="AC25">
            <v>139.63999999999999</v>
          </cell>
          <cell r="AD25">
            <v>124.06</v>
          </cell>
          <cell r="AE25">
            <v>101.49</v>
          </cell>
          <cell r="AF25">
            <v>111.18</v>
          </cell>
        </row>
        <row r="26">
          <cell r="C26">
            <v>121.74</v>
          </cell>
          <cell r="D26">
            <v>129.88</v>
          </cell>
          <cell r="E26">
            <v>136.41</v>
          </cell>
          <cell r="F26">
            <v>159.51</v>
          </cell>
          <cell r="G26">
            <v>170.55</v>
          </cell>
          <cell r="H26">
            <v>148.22999999999999</v>
          </cell>
          <cell r="I26">
            <v>141.88999999999999</v>
          </cell>
          <cell r="J26">
            <v>143.04</v>
          </cell>
          <cell r="K26">
            <v>133.16</v>
          </cell>
          <cell r="L26">
            <v>103.87</v>
          </cell>
          <cell r="M26">
            <v>150.41999999999999</v>
          </cell>
          <cell r="N26">
            <v>121.74</v>
          </cell>
          <cell r="O26">
            <v>146.85</v>
          </cell>
          <cell r="P26">
            <v>149.80000000000001</v>
          </cell>
          <cell r="Q26">
            <v>126.23</v>
          </cell>
          <cell r="R26">
            <v>119.41</v>
          </cell>
          <cell r="S26">
            <v>142.37</v>
          </cell>
          <cell r="T26">
            <v>144.6</v>
          </cell>
          <cell r="U26">
            <v>141.16999999999999</v>
          </cell>
          <cell r="V26">
            <v>150.77000000000001</v>
          </cell>
          <cell r="W26">
            <v>150</v>
          </cell>
          <cell r="X26">
            <v>138.11000000000001</v>
          </cell>
          <cell r="Y26">
            <v>122.21</v>
          </cell>
          <cell r="Z26">
            <v>124.7</v>
          </cell>
          <cell r="AA26">
            <v>133</v>
          </cell>
          <cell r="AB26">
            <v>140.51</v>
          </cell>
          <cell r="AC26">
            <v>147.77000000000001</v>
          </cell>
          <cell r="AD26">
            <v>136.77000000000001</v>
          </cell>
          <cell r="AE26">
            <v>121.07</v>
          </cell>
          <cell r="AF26">
            <v>119.36</v>
          </cell>
        </row>
        <row r="27">
          <cell r="C27">
            <v>84.54</v>
          </cell>
          <cell r="D27">
            <v>128.57</v>
          </cell>
          <cell r="E27">
            <v>92.48</v>
          </cell>
          <cell r="F27">
            <v>148.32</v>
          </cell>
          <cell r="G27">
            <v>151.16999999999999</v>
          </cell>
          <cell r="H27">
            <v>148.03</v>
          </cell>
          <cell r="I27">
            <v>154.77000000000001</v>
          </cell>
          <cell r="J27">
            <v>149.66</v>
          </cell>
          <cell r="K27">
            <v>110.09</v>
          </cell>
          <cell r="L27">
            <v>91.63</v>
          </cell>
          <cell r="M27">
            <v>141.43</v>
          </cell>
          <cell r="N27">
            <v>109.66</v>
          </cell>
          <cell r="O27">
            <v>145.4</v>
          </cell>
          <cell r="P27">
            <v>117.01</v>
          </cell>
          <cell r="Q27">
            <v>118.02</v>
          </cell>
          <cell r="R27">
            <v>126.09</v>
          </cell>
          <cell r="S27">
            <v>129.69</v>
          </cell>
          <cell r="T27">
            <v>108.28</v>
          </cell>
          <cell r="U27">
            <v>116.52</v>
          </cell>
          <cell r="V27">
            <v>133.59</v>
          </cell>
          <cell r="W27">
            <v>121.44</v>
          </cell>
          <cell r="X27">
            <v>131.71</v>
          </cell>
          <cell r="Y27">
            <v>123.68</v>
          </cell>
          <cell r="Z27">
            <v>109.68</v>
          </cell>
          <cell r="AA27">
            <v>128.43</v>
          </cell>
          <cell r="AB27">
            <v>119.48</v>
          </cell>
          <cell r="AC27">
            <v>114.37</v>
          </cell>
          <cell r="AD27">
            <v>129.31</v>
          </cell>
          <cell r="AE27">
            <v>114.97</v>
          </cell>
          <cell r="AF27">
            <v>119.06</v>
          </cell>
        </row>
        <row r="28">
          <cell r="C28">
            <v>89.7</v>
          </cell>
          <cell r="D28">
            <v>111.85</v>
          </cell>
          <cell r="E28">
            <v>120.46</v>
          </cell>
          <cell r="F28">
            <v>127.26</v>
          </cell>
          <cell r="G28">
            <v>132.66999999999999</v>
          </cell>
          <cell r="H28">
            <v>119.34</v>
          </cell>
          <cell r="I28">
            <v>130.69999999999999</v>
          </cell>
          <cell r="J28">
            <v>124.5</v>
          </cell>
          <cell r="K28">
            <v>113.66</v>
          </cell>
          <cell r="L28">
            <v>99.28</v>
          </cell>
          <cell r="M28">
            <v>121.47</v>
          </cell>
          <cell r="N28">
            <v>105.84</v>
          </cell>
          <cell r="O28">
            <v>143.99</v>
          </cell>
          <cell r="P28">
            <v>118.64</v>
          </cell>
          <cell r="Q28">
            <v>108.99</v>
          </cell>
          <cell r="R28">
            <v>119.39</v>
          </cell>
          <cell r="S28">
            <v>119.55</v>
          </cell>
          <cell r="T28">
            <v>118.1</v>
          </cell>
          <cell r="U28">
            <v>125.58</v>
          </cell>
          <cell r="V28">
            <v>129.06</v>
          </cell>
          <cell r="W28">
            <v>123.66</v>
          </cell>
          <cell r="X28">
            <v>103.22</v>
          </cell>
          <cell r="Y28">
            <v>105.23</v>
          </cell>
          <cell r="Z28">
            <v>111.92</v>
          </cell>
          <cell r="AA28">
            <v>113.35</v>
          </cell>
          <cell r="AB28">
            <v>119.47</v>
          </cell>
          <cell r="AC28">
            <v>100.06</v>
          </cell>
          <cell r="AD28">
            <v>108.31</v>
          </cell>
          <cell r="AE28">
            <v>114.28</v>
          </cell>
          <cell r="AF28">
            <v>104.13</v>
          </cell>
        </row>
        <row r="29">
          <cell r="C29">
            <v>82.03</v>
          </cell>
          <cell r="D29">
            <v>93.57</v>
          </cell>
          <cell r="E29">
            <v>86.36</v>
          </cell>
          <cell r="F29">
            <v>137</v>
          </cell>
          <cell r="G29">
            <v>131.24</v>
          </cell>
          <cell r="H29">
            <v>114.68</v>
          </cell>
          <cell r="I29">
            <v>132.81</v>
          </cell>
          <cell r="J29">
            <v>106.1</v>
          </cell>
          <cell r="K29">
            <v>117.29</v>
          </cell>
          <cell r="L29">
            <v>58.82</v>
          </cell>
          <cell r="M29">
            <v>109.93</v>
          </cell>
          <cell r="N29">
            <v>75.069999999999993</v>
          </cell>
          <cell r="O29">
            <v>115.51</v>
          </cell>
          <cell r="P29">
            <v>110.85</v>
          </cell>
          <cell r="Q29">
            <v>102.54</v>
          </cell>
          <cell r="R29">
            <v>104.43</v>
          </cell>
          <cell r="S29">
            <v>99</v>
          </cell>
          <cell r="T29">
            <v>94.11</v>
          </cell>
          <cell r="U29">
            <v>100.49</v>
          </cell>
          <cell r="V29">
            <v>121.07</v>
          </cell>
          <cell r="W29">
            <v>97.26</v>
          </cell>
          <cell r="X29">
            <v>98.86</v>
          </cell>
          <cell r="Y29">
            <v>90.83</v>
          </cell>
          <cell r="Z29">
            <v>75.55</v>
          </cell>
          <cell r="AA29">
            <v>86.31</v>
          </cell>
          <cell r="AB29">
            <v>109.34</v>
          </cell>
          <cell r="AC29">
            <v>98.73</v>
          </cell>
          <cell r="AD29">
            <v>96.49</v>
          </cell>
          <cell r="AE29">
            <v>95.14</v>
          </cell>
          <cell r="AF29">
            <v>102.5</v>
          </cell>
        </row>
      </sheetData>
      <sheetData sheetId="5" refreshError="1">
        <row r="6">
          <cell r="C6">
            <v>106.58</v>
          </cell>
          <cell r="D6">
            <v>63.4</v>
          </cell>
          <cell r="E6">
            <v>105.4</v>
          </cell>
          <cell r="F6">
            <v>108.74</v>
          </cell>
          <cell r="G6">
            <v>113.3</v>
          </cell>
          <cell r="H6">
            <v>92.56</v>
          </cell>
          <cell r="I6">
            <v>108.88</v>
          </cell>
          <cell r="J6">
            <v>95.32</v>
          </cell>
          <cell r="K6">
            <v>96.12</v>
          </cell>
          <cell r="L6">
            <v>91.92</v>
          </cell>
          <cell r="M6">
            <v>103.62</v>
          </cell>
          <cell r="N6">
            <v>103.84</v>
          </cell>
          <cell r="O6">
            <v>93.95</v>
          </cell>
          <cell r="P6">
            <v>114.09</v>
          </cell>
          <cell r="Q6">
            <v>100.45</v>
          </cell>
          <cell r="R6">
            <v>84.47</v>
          </cell>
          <cell r="S6">
            <v>87.76</v>
          </cell>
          <cell r="T6">
            <v>97.07</v>
          </cell>
          <cell r="U6">
            <v>90.27</v>
          </cell>
          <cell r="V6">
            <v>89.8</v>
          </cell>
          <cell r="W6">
            <v>65.599999999999994</v>
          </cell>
          <cell r="X6">
            <v>79.53</v>
          </cell>
          <cell r="Y6">
            <v>93.34</v>
          </cell>
          <cell r="Z6">
            <v>89.82</v>
          </cell>
          <cell r="AA6">
            <v>92.09</v>
          </cell>
          <cell r="AB6">
            <v>56.85</v>
          </cell>
          <cell r="AC6">
            <v>83.04</v>
          </cell>
          <cell r="AD6">
            <v>84.43</v>
          </cell>
          <cell r="AE6">
            <v>53.89</v>
          </cell>
          <cell r="AF6">
            <v>80.92</v>
          </cell>
          <cell r="AG6">
            <v>85.68</v>
          </cell>
        </row>
        <row r="7">
          <cell r="C7">
            <v>98.84</v>
          </cell>
          <cell r="D7">
            <v>85.33</v>
          </cell>
          <cell r="E7">
            <v>101.28</v>
          </cell>
          <cell r="F7">
            <v>91.04</v>
          </cell>
          <cell r="G7">
            <v>101.03</v>
          </cell>
          <cell r="H7">
            <v>96.28</v>
          </cell>
          <cell r="I7">
            <v>89.3</v>
          </cell>
          <cell r="J7">
            <v>81.14</v>
          </cell>
          <cell r="K7">
            <v>82.41</v>
          </cell>
          <cell r="L7">
            <v>87.74</v>
          </cell>
          <cell r="M7">
            <v>92.72</v>
          </cell>
          <cell r="N7">
            <v>88.79</v>
          </cell>
          <cell r="O7">
            <v>95.48</v>
          </cell>
          <cell r="P7">
            <v>93.64</v>
          </cell>
          <cell r="Q7">
            <v>91.73</v>
          </cell>
          <cell r="R7">
            <v>74.25</v>
          </cell>
          <cell r="S7">
            <v>75.67</v>
          </cell>
          <cell r="T7">
            <v>89.23</v>
          </cell>
          <cell r="U7">
            <v>86.16</v>
          </cell>
          <cell r="V7">
            <v>85.48</v>
          </cell>
          <cell r="W7">
            <v>55.68</v>
          </cell>
          <cell r="X7">
            <v>77.64</v>
          </cell>
          <cell r="Y7">
            <v>77.400000000000006</v>
          </cell>
          <cell r="Z7">
            <v>86.55</v>
          </cell>
          <cell r="AA7">
            <v>85.33</v>
          </cell>
          <cell r="AB7">
            <v>79.7</v>
          </cell>
          <cell r="AC7">
            <v>83.1</v>
          </cell>
          <cell r="AD7">
            <v>79.23</v>
          </cell>
          <cell r="AE7">
            <v>66.599999999999994</v>
          </cell>
          <cell r="AF7">
            <v>74.069999999999993</v>
          </cell>
          <cell r="AG7">
            <v>74.31</v>
          </cell>
        </row>
        <row r="8">
          <cell r="C8">
            <v>91.73</v>
          </cell>
          <cell r="D8">
            <v>78.040000000000006</v>
          </cell>
          <cell r="E8">
            <v>95.04</v>
          </cell>
          <cell r="F8">
            <v>84.33</v>
          </cell>
          <cell r="G8">
            <v>88.39</v>
          </cell>
          <cell r="H8">
            <v>92.5</v>
          </cell>
          <cell r="I8">
            <v>81.510000000000005</v>
          </cell>
          <cell r="J8">
            <v>82.65</v>
          </cell>
          <cell r="K8">
            <v>84.42</v>
          </cell>
          <cell r="L8">
            <v>84.46</v>
          </cell>
          <cell r="M8">
            <v>92.25</v>
          </cell>
          <cell r="N8">
            <v>83.57</v>
          </cell>
          <cell r="O8">
            <v>93.17</v>
          </cell>
          <cell r="P8">
            <v>87.69</v>
          </cell>
          <cell r="Q8">
            <v>86.79</v>
          </cell>
          <cell r="R8">
            <v>71.760000000000005</v>
          </cell>
          <cell r="S8">
            <v>74.55</v>
          </cell>
          <cell r="T8">
            <v>86.48</v>
          </cell>
          <cell r="U8">
            <v>81.61</v>
          </cell>
          <cell r="V8">
            <v>76.2</v>
          </cell>
          <cell r="W8">
            <v>52.23</v>
          </cell>
          <cell r="X8">
            <v>77.17</v>
          </cell>
          <cell r="Y8">
            <v>74.989999999999995</v>
          </cell>
          <cell r="Z8">
            <v>76.959999999999994</v>
          </cell>
          <cell r="AA8">
            <v>84.48</v>
          </cell>
          <cell r="AB8">
            <v>79.73</v>
          </cell>
          <cell r="AC8">
            <v>84.06</v>
          </cell>
          <cell r="AD8">
            <v>73.13</v>
          </cell>
          <cell r="AE8">
            <v>59.5</v>
          </cell>
          <cell r="AF8">
            <v>71.11</v>
          </cell>
          <cell r="AG8">
            <v>80.52</v>
          </cell>
        </row>
        <row r="9">
          <cell r="C9">
            <v>86.59</v>
          </cell>
          <cell r="D9">
            <v>76.290000000000006</v>
          </cell>
          <cell r="E9">
            <v>94.65</v>
          </cell>
          <cell r="F9">
            <v>84.99</v>
          </cell>
          <cell r="G9">
            <v>86.81</v>
          </cell>
          <cell r="H9">
            <v>87.61</v>
          </cell>
          <cell r="I9">
            <v>82.2</v>
          </cell>
          <cell r="J9">
            <v>78.95</v>
          </cell>
          <cell r="K9">
            <v>86.63</v>
          </cell>
          <cell r="L9">
            <v>80.81</v>
          </cell>
          <cell r="M9">
            <v>89.02</v>
          </cell>
          <cell r="N9">
            <v>89.78</v>
          </cell>
          <cell r="O9">
            <v>87.09</v>
          </cell>
          <cell r="P9">
            <v>82.71</v>
          </cell>
          <cell r="Q9">
            <v>86.11</v>
          </cell>
          <cell r="R9">
            <v>71.55</v>
          </cell>
          <cell r="S9">
            <v>70.56</v>
          </cell>
          <cell r="T9">
            <v>82.19</v>
          </cell>
          <cell r="U9">
            <v>82.24</v>
          </cell>
          <cell r="V9">
            <v>68.180000000000007</v>
          </cell>
          <cell r="W9">
            <v>43.34</v>
          </cell>
          <cell r="X9">
            <v>74.25</v>
          </cell>
          <cell r="Y9">
            <v>72.599999999999994</v>
          </cell>
          <cell r="Z9">
            <v>77.69</v>
          </cell>
          <cell r="AA9">
            <v>79.22</v>
          </cell>
          <cell r="AB9">
            <v>79.58</v>
          </cell>
          <cell r="AC9">
            <v>83.89</v>
          </cell>
          <cell r="AD9">
            <v>72.7</v>
          </cell>
          <cell r="AE9">
            <v>61.55</v>
          </cell>
          <cell r="AF9">
            <v>68.430000000000007</v>
          </cell>
          <cell r="AG9">
            <v>73.62</v>
          </cell>
        </row>
        <row r="10">
          <cell r="C10">
            <v>87.24</v>
          </cell>
          <cell r="D10">
            <v>79.62</v>
          </cell>
          <cell r="E10">
            <v>93.99</v>
          </cell>
          <cell r="F10">
            <v>82.31</v>
          </cell>
          <cell r="G10">
            <v>84.61</v>
          </cell>
          <cell r="H10">
            <v>88.35</v>
          </cell>
          <cell r="I10">
            <v>82.37</v>
          </cell>
          <cell r="J10">
            <v>79.290000000000006</v>
          </cell>
          <cell r="K10">
            <v>86.51</v>
          </cell>
          <cell r="L10">
            <v>82.97</v>
          </cell>
          <cell r="M10">
            <v>83.93</v>
          </cell>
          <cell r="N10">
            <v>93.19</v>
          </cell>
          <cell r="O10">
            <v>86.63</v>
          </cell>
          <cell r="P10">
            <v>79.040000000000006</v>
          </cell>
          <cell r="Q10">
            <v>85.93</v>
          </cell>
          <cell r="R10">
            <v>70.52</v>
          </cell>
          <cell r="S10">
            <v>73.56</v>
          </cell>
          <cell r="T10">
            <v>79.739999999999995</v>
          </cell>
          <cell r="U10">
            <v>82.03</v>
          </cell>
          <cell r="V10">
            <v>68.28</v>
          </cell>
          <cell r="W10">
            <v>40.450000000000003</v>
          </cell>
          <cell r="X10">
            <v>73.069999999999993</v>
          </cell>
          <cell r="Y10">
            <v>63.55</v>
          </cell>
          <cell r="Z10">
            <v>75.760000000000005</v>
          </cell>
          <cell r="AA10">
            <v>80.459999999999994</v>
          </cell>
          <cell r="AB10">
            <v>82.12</v>
          </cell>
          <cell r="AC10">
            <v>80.91</v>
          </cell>
          <cell r="AD10">
            <v>71.52</v>
          </cell>
          <cell r="AE10">
            <v>58.83</v>
          </cell>
          <cell r="AF10">
            <v>68.77</v>
          </cell>
          <cell r="AG10">
            <v>75.290000000000006</v>
          </cell>
        </row>
        <row r="11">
          <cell r="C11">
            <v>86.55</v>
          </cell>
          <cell r="D11">
            <v>88.44</v>
          </cell>
          <cell r="E11">
            <v>97.48</v>
          </cell>
          <cell r="F11">
            <v>75.88</v>
          </cell>
          <cell r="G11">
            <v>93.77</v>
          </cell>
          <cell r="H11">
            <v>87.21</v>
          </cell>
          <cell r="I11">
            <v>80.13</v>
          </cell>
          <cell r="J11">
            <v>83.3</v>
          </cell>
          <cell r="K11">
            <v>90.47</v>
          </cell>
          <cell r="L11">
            <v>83.69</v>
          </cell>
          <cell r="M11">
            <v>97.38</v>
          </cell>
          <cell r="N11">
            <v>96.75</v>
          </cell>
          <cell r="O11">
            <v>89.05</v>
          </cell>
          <cell r="P11">
            <v>80.459999999999994</v>
          </cell>
          <cell r="Q11">
            <v>99.74</v>
          </cell>
          <cell r="R11">
            <v>76.81</v>
          </cell>
          <cell r="S11">
            <v>73.34</v>
          </cell>
          <cell r="T11">
            <v>81.61</v>
          </cell>
          <cell r="U11">
            <v>87.83</v>
          </cell>
          <cell r="V11">
            <v>63.26</v>
          </cell>
          <cell r="W11">
            <v>34.35</v>
          </cell>
          <cell r="X11">
            <v>86.41</v>
          </cell>
          <cell r="Y11">
            <v>75.48</v>
          </cell>
          <cell r="Z11">
            <v>83.17</v>
          </cell>
          <cell r="AA11">
            <v>83.99</v>
          </cell>
          <cell r="AB11">
            <v>76.72</v>
          </cell>
          <cell r="AC11">
            <v>80.47</v>
          </cell>
          <cell r="AD11">
            <v>53.35</v>
          </cell>
          <cell r="AE11">
            <v>54.84</v>
          </cell>
          <cell r="AF11">
            <v>77.47</v>
          </cell>
          <cell r="AG11">
            <v>80.349999999999994</v>
          </cell>
        </row>
        <row r="12">
          <cell r="C12">
            <v>76.97</v>
          </cell>
          <cell r="D12">
            <v>99.29</v>
          </cell>
          <cell r="E12">
            <v>100.93</v>
          </cell>
          <cell r="F12">
            <v>110.07</v>
          </cell>
          <cell r="G12">
            <v>105.05</v>
          </cell>
          <cell r="H12">
            <v>94.98</v>
          </cell>
          <cell r="I12">
            <v>81.290000000000006</v>
          </cell>
          <cell r="J12">
            <v>106.15</v>
          </cell>
          <cell r="K12">
            <v>110.51</v>
          </cell>
          <cell r="L12">
            <v>99.48</v>
          </cell>
          <cell r="M12">
            <v>109.17</v>
          </cell>
          <cell r="N12">
            <v>110.64</v>
          </cell>
          <cell r="O12">
            <v>92.4</v>
          </cell>
          <cell r="P12">
            <v>81.099999999999994</v>
          </cell>
          <cell r="Q12">
            <v>116.77</v>
          </cell>
          <cell r="R12">
            <v>98</v>
          </cell>
          <cell r="S12">
            <v>103.38</v>
          </cell>
          <cell r="T12">
            <v>93.07</v>
          </cell>
          <cell r="U12">
            <v>104.54</v>
          </cell>
          <cell r="V12">
            <v>77.53</v>
          </cell>
          <cell r="W12">
            <v>47.18</v>
          </cell>
          <cell r="X12">
            <v>94.44</v>
          </cell>
          <cell r="Y12">
            <v>97.73</v>
          </cell>
          <cell r="Z12">
            <v>97.36</v>
          </cell>
          <cell r="AA12">
            <v>102.33</v>
          </cell>
          <cell r="AB12">
            <v>90.88</v>
          </cell>
          <cell r="AC12">
            <v>88.25</v>
          </cell>
          <cell r="AD12">
            <v>65.89</v>
          </cell>
          <cell r="AE12">
            <v>77.39</v>
          </cell>
          <cell r="AF12">
            <v>88.17</v>
          </cell>
          <cell r="AG12">
            <v>102.65</v>
          </cell>
        </row>
        <row r="13">
          <cell r="C13">
            <v>88.7</v>
          </cell>
          <cell r="D13">
            <v>114.48</v>
          </cell>
          <cell r="E13">
            <v>120.3</v>
          </cell>
          <cell r="F13">
            <v>121.87</v>
          </cell>
          <cell r="G13">
            <v>106.89</v>
          </cell>
          <cell r="H13">
            <v>92.53</v>
          </cell>
          <cell r="I13">
            <v>76.02</v>
          </cell>
          <cell r="J13">
            <v>117.01</v>
          </cell>
          <cell r="K13">
            <v>116.85</v>
          </cell>
          <cell r="L13">
            <v>114.33</v>
          </cell>
          <cell r="M13">
            <v>130.15</v>
          </cell>
          <cell r="N13">
            <v>120.8</v>
          </cell>
          <cell r="O13">
            <v>93.06</v>
          </cell>
          <cell r="P13">
            <v>74.709999999999994</v>
          </cell>
          <cell r="Q13">
            <v>133.08000000000001</v>
          </cell>
          <cell r="R13">
            <v>104.44</v>
          </cell>
          <cell r="S13">
            <v>116.49</v>
          </cell>
          <cell r="T13">
            <v>106.67</v>
          </cell>
          <cell r="U13">
            <v>109.64</v>
          </cell>
          <cell r="V13">
            <v>85.02</v>
          </cell>
          <cell r="W13">
            <v>40.5</v>
          </cell>
          <cell r="X13">
            <v>111.65</v>
          </cell>
          <cell r="Y13">
            <v>106.01</v>
          </cell>
          <cell r="Z13">
            <v>116.24</v>
          </cell>
          <cell r="AA13">
            <v>119.77</v>
          </cell>
          <cell r="AB13">
            <v>102.81</v>
          </cell>
          <cell r="AC13">
            <v>85.83</v>
          </cell>
          <cell r="AD13">
            <v>55.68</v>
          </cell>
          <cell r="AE13">
            <v>80.400000000000006</v>
          </cell>
          <cell r="AF13">
            <v>111.75</v>
          </cell>
          <cell r="AG13">
            <v>114.37</v>
          </cell>
        </row>
        <row r="14">
          <cell r="C14">
            <v>86.63</v>
          </cell>
          <cell r="D14">
            <v>110.7</v>
          </cell>
          <cell r="E14">
            <v>113.32</v>
          </cell>
          <cell r="F14">
            <v>112.93</v>
          </cell>
          <cell r="G14">
            <v>99.47</v>
          </cell>
          <cell r="H14">
            <v>96.46</v>
          </cell>
          <cell r="I14">
            <v>72.81</v>
          </cell>
          <cell r="J14">
            <v>117.24</v>
          </cell>
          <cell r="K14">
            <v>115.28</v>
          </cell>
          <cell r="L14">
            <v>121.87</v>
          </cell>
          <cell r="M14">
            <v>137.74</v>
          </cell>
          <cell r="N14">
            <v>129.71</v>
          </cell>
          <cell r="O14">
            <v>93.95</v>
          </cell>
          <cell r="P14">
            <v>69.91</v>
          </cell>
          <cell r="Q14">
            <v>124.5</v>
          </cell>
          <cell r="R14">
            <v>112.08</v>
          </cell>
          <cell r="S14">
            <v>119.14</v>
          </cell>
          <cell r="T14">
            <v>101.45</v>
          </cell>
          <cell r="U14">
            <v>110.39</v>
          </cell>
          <cell r="V14">
            <v>65.66</v>
          </cell>
          <cell r="W14">
            <v>34.56</v>
          </cell>
          <cell r="X14">
            <v>111.55</v>
          </cell>
          <cell r="Y14">
            <v>109.55</v>
          </cell>
          <cell r="Z14">
            <v>108.65</v>
          </cell>
          <cell r="AA14">
            <v>107.59</v>
          </cell>
          <cell r="AB14">
            <v>95.75</v>
          </cell>
          <cell r="AC14">
            <v>76.14</v>
          </cell>
          <cell r="AD14">
            <v>37.75</v>
          </cell>
          <cell r="AE14">
            <v>57.87</v>
          </cell>
          <cell r="AF14">
            <v>105.77</v>
          </cell>
          <cell r="AG14">
            <v>97.1</v>
          </cell>
        </row>
        <row r="15">
          <cell r="C15">
            <v>72.89</v>
          </cell>
          <cell r="D15">
            <v>112.89</v>
          </cell>
          <cell r="E15">
            <v>105.19</v>
          </cell>
          <cell r="F15">
            <v>103.06</v>
          </cell>
          <cell r="G15">
            <v>92.41</v>
          </cell>
          <cell r="H15">
            <v>83.5</v>
          </cell>
          <cell r="I15">
            <v>64.91</v>
          </cell>
          <cell r="J15">
            <v>107.76</v>
          </cell>
          <cell r="K15">
            <v>106.09</v>
          </cell>
          <cell r="L15">
            <v>112.08</v>
          </cell>
          <cell r="M15">
            <v>117.72</v>
          </cell>
          <cell r="N15">
            <v>96.55</v>
          </cell>
          <cell r="O15">
            <v>82.57</v>
          </cell>
          <cell r="P15">
            <v>56.21</v>
          </cell>
          <cell r="Q15">
            <v>103.22</v>
          </cell>
          <cell r="R15">
            <v>82.33</v>
          </cell>
          <cell r="S15">
            <v>113.1</v>
          </cell>
          <cell r="T15">
            <v>92.83</v>
          </cell>
          <cell r="U15">
            <v>99.02</v>
          </cell>
          <cell r="V15">
            <v>65.17</v>
          </cell>
          <cell r="W15">
            <v>7.45</v>
          </cell>
          <cell r="X15">
            <v>92.44</v>
          </cell>
          <cell r="Y15">
            <v>100.6</v>
          </cell>
          <cell r="Z15">
            <v>94.47</v>
          </cell>
          <cell r="AA15">
            <v>82.54</v>
          </cell>
          <cell r="AB15">
            <v>82.48</v>
          </cell>
          <cell r="AC15">
            <v>65.53</v>
          </cell>
          <cell r="AD15">
            <v>11.68</v>
          </cell>
          <cell r="AE15">
            <v>58.43</v>
          </cell>
          <cell r="AF15">
            <v>88.62</v>
          </cell>
          <cell r="AG15">
            <v>87.66</v>
          </cell>
        </row>
        <row r="16">
          <cell r="C16">
            <v>48.83</v>
          </cell>
          <cell r="D16">
            <v>115</v>
          </cell>
          <cell r="E16">
            <v>76.64</v>
          </cell>
          <cell r="F16">
            <v>81.709999999999994</v>
          </cell>
          <cell r="G16">
            <v>92.6</v>
          </cell>
          <cell r="H16">
            <v>84.59</v>
          </cell>
          <cell r="I16">
            <v>53.19</v>
          </cell>
          <cell r="J16">
            <v>102.8</v>
          </cell>
          <cell r="K16">
            <v>96.6</v>
          </cell>
          <cell r="L16">
            <v>101.24</v>
          </cell>
          <cell r="M16">
            <v>94.27</v>
          </cell>
          <cell r="N16">
            <v>88.15</v>
          </cell>
          <cell r="O16">
            <v>72.05</v>
          </cell>
          <cell r="P16">
            <v>45.12</v>
          </cell>
          <cell r="Q16">
            <v>103.39</v>
          </cell>
          <cell r="R16">
            <v>79.72</v>
          </cell>
          <cell r="S16">
            <v>82.69</v>
          </cell>
          <cell r="T16">
            <v>48.07</v>
          </cell>
          <cell r="U16">
            <v>74.5</v>
          </cell>
          <cell r="V16">
            <v>-9.19</v>
          </cell>
          <cell r="W16">
            <v>-29.66</v>
          </cell>
          <cell r="X16">
            <v>79.84</v>
          </cell>
          <cell r="Y16">
            <v>80.61</v>
          </cell>
          <cell r="Z16">
            <v>78.91</v>
          </cell>
          <cell r="AA16">
            <v>54.57</v>
          </cell>
          <cell r="AB16">
            <v>62.16</v>
          </cell>
          <cell r="AC16">
            <v>-11.35</v>
          </cell>
          <cell r="AD16">
            <v>6.86</v>
          </cell>
          <cell r="AE16">
            <v>27.31</v>
          </cell>
          <cell r="AF16">
            <v>83.09</v>
          </cell>
          <cell r="AG16">
            <v>71.02</v>
          </cell>
        </row>
        <row r="17">
          <cell r="C17">
            <v>46.75</v>
          </cell>
          <cell r="D17">
            <v>109.4</v>
          </cell>
          <cell r="E17">
            <v>84.59</v>
          </cell>
          <cell r="F17">
            <v>74.55</v>
          </cell>
          <cell r="G17">
            <v>81.64</v>
          </cell>
          <cell r="H17">
            <v>76.47</v>
          </cell>
          <cell r="I17">
            <v>42.05</v>
          </cell>
          <cell r="J17">
            <v>92.09</v>
          </cell>
          <cell r="K17">
            <v>90.63</v>
          </cell>
          <cell r="L17">
            <v>89.46</v>
          </cell>
          <cell r="M17">
            <v>97.29</v>
          </cell>
          <cell r="N17">
            <v>94.93</v>
          </cell>
          <cell r="O17">
            <v>51.7</v>
          </cell>
          <cell r="P17">
            <v>28.84</v>
          </cell>
          <cell r="Q17">
            <v>97.01</v>
          </cell>
          <cell r="R17">
            <v>82.03</v>
          </cell>
          <cell r="S17">
            <v>76.11</v>
          </cell>
          <cell r="T17">
            <v>74.150000000000006</v>
          </cell>
          <cell r="U17">
            <v>63.28</v>
          </cell>
          <cell r="V17">
            <v>-27.03</v>
          </cell>
          <cell r="W17">
            <v>-44.55</v>
          </cell>
          <cell r="X17">
            <v>60.57</v>
          </cell>
          <cell r="Y17">
            <v>75.75</v>
          </cell>
          <cell r="Z17">
            <v>80.47</v>
          </cell>
          <cell r="AA17">
            <v>65.7</v>
          </cell>
          <cell r="AB17">
            <v>47.8</v>
          </cell>
          <cell r="AC17">
            <v>-4.28</v>
          </cell>
          <cell r="AD17">
            <v>-17.170000000000002</v>
          </cell>
          <cell r="AE17">
            <v>8.66</v>
          </cell>
          <cell r="AF17">
            <v>74.89</v>
          </cell>
          <cell r="AG17">
            <v>60.28</v>
          </cell>
        </row>
        <row r="18">
          <cell r="C18">
            <v>52.94</v>
          </cell>
          <cell r="D18">
            <v>93.41</v>
          </cell>
          <cell r="E18">
            <v>80.09</v>
          </cell>
          <cell r="F18">
            <v>78.81</v>
          </cell>
          <cell r="G18">
            <v>76.650000000000006</v>
          </cell>
          <cell r="H18">
            <v>72.400000000000006</v>
          </cell>
          <cell r="I18">
            <v>38.4</v>
          </cell>
          <cell r="J18">
            <v>88.72</v>
          </cell>
          <cell r="K18">
            <v>94.27</v>
          </cell>
          <cell r="L18">
            <v>87.03</v>
          </cell>
          <cell r="M18">
            <v>91.04</v>
          </cell>
          <cell r="N18">
            <v>88.95</v>
          </cell>
          <cell r="O18">
            <v>43.61</v>
          </cell>
          <cell r="P18">
            <v>27.96</v>
          </cell>
          <cell r="Q18">
            <v>88.17</v>
          </cell>
          <cell r="R18">
            <v>77.3</v>
          </cell>
          <cell r="S18">
            <v>62.61</v>
          </cell>
          <cell r="T18">
            <v>66.8</v>
          </cell>
          <cell r="U18">
            <v>64.94</v>
          </cell>
          <cell r="V18">
            <v>29</v>
          </cell>
          <cell r="W18">
            <v>-5.44</v>
          </cell>
          <cell r="X18">
            <v>73.099999999999994</v>
          </cell>
          <cell r="Y18">
            <v>67.52</v>
          </cell>
          <cell r="Z18">
            <v>82.63</v>
          </cell>
          <cell r="AA18">
            <v>54.89</v>
          </cell>
          <cell r="AB18">
            <v>17.100000000000001</v>
          </cell>
          <cell r="AC18">
            <v>13.43</v>
          </cell>
          <cell r="AD18">
            <v>-0.94</v>
          </cell>
          <cell r="AE18">
            <v>14.75</v>
          </cell>
          <cell r="AF18">
            <v>24.14</v>
          </cell>
          <cell r="AG18">
            <v>62.24</v>
          </cell>
        </row>
        <row r="19">
          <cell r="C19">
            <v>33.43</v>
          </cell>
          <cell r="D19">
            <v>87.06</v>
          </cell>
          <cell r="E19">
            <v>60.6</v>
          </cell>
          <cell r="F19">
            <v>78.33</v>
          </cell>
          <cell r="G19">
            <v>79.22</v>
          </cell>
          <cell r="H19">
            <v>61.51</v>
          </cell>
          <cell r="I19">
            <v>15.57</v>
          </cell>
          <cell r="J19">
            <v>88.16</v>
          </cell>
          <cell r="K19">
            <v>91.34</v>
          </cell>
          <cell r="L19">
            <v>77.61</v>
          </cell>
          <cell r="M19">
            <v>90.09</v>
          </cell>
          <cell r="N19">
            <v>87.53</v>
          </cell>
          <cell r="O19">
            <v>32.17</v>
          </cell>
          <cell r="P19">
            <v>23.89</v>
          </cell>
          <cell r="Q19">
            <v>86.74</v>
          </cell>
          <cell r="R19">
            <v>84.14</v>
          </cell>
          <cell r="S19">
            <v>58.7</v>
          </cell>
          <cell r="T19">
            <v>52.71</v>
          </cell>
          <cell r="U19">
            <v>69.260000000000005</v>
          </cell>
          <cell r="V19">
            <v>1.1000000000000001</v>
          </cell>
          <cell r="W19">
            <v>-26.38</v>
          </cell>
          <cell r="X19">
            <v>68.56</v>
          </cell>
          <cell r="Y19">
            <v>63.68</v>
          </cell>
          <cell r="Z19">
            <v>84.49</v>
          </cell>
          <cell r="AA19">
            <v>52.1</v>
          </cell>
          <cell r="AB19">
            <v>31.3</v>
          </cell>
          <cell r="AC19">
            <v>-6.15</v>
          </cell>
          <cell r="AD19">
            <v>-28.26</v>
          </cell>
          <cell r="AE19">
            <v>3.52</v>
          </cell>
          <cell r="AF19">
            <v>41.21</v>
          </cell>
          <cell r="AG19">
            <v>34.71</v>
          </cell>
        </row>
        <row r="20">
          <cell r="C20">
            <v>31.57</v>
          </cell>
          <cell r="D20">
            <v>81.92</v>
          </cell>
          <cell r="E20">
            <v>57.59</v>
          </cell>
          <cell r="F20">
            <v>74.61</v>
          </cell>
          <cell r="G20">
            <v>91.31</v>
          </cell>
          <cell r="H20">
            <v>57.65</v>
          </cell>
          <cell r="I20">
            <v>20.96</v>
          </cell>
          <cell r="J20">
            <v>82.45</v>
          </cell>
          <cell r="K20">
            <v>86.46</v>
          </cell>
          <cell r="L20">
            <v>82.58</v>
          </cell>
          <cell r="M20">
            <v>96.46</v>
          </cell>
          <cell r="N20">
            <v>86.27</v>
          </cell>
          <cell r="O20">
            <v>19.63</v>
          </cell>
          <cell r="P20">
            <v>23.53</v>
          </cell>
          <cell r="Q20">
            <v>84.52</v>
          </cell>
          <cell r="R20">
            <v>60.19</v>
          </cell>
          <cell r="S20">
            <v>62.86</v>
          </cell>
          <cell r="T20">
            <v>47.55</v>
          </cell>
          <cell r="U20">
            <v>69.44</v>
          </cell>
          <cell r="V20">
            <v>-1.5</v>
          </cell>
          <cell r="W20">
            <v>-9.86</v>
          </cell>
          <cell r="X20">
            <v>72.47</v>
          </cell>
          <cell r="Y20">
            <v>55</v>
          </cell>
          <cell r="Z20">
            <v>83.14</v>
          </cell>
          <cell r="AA20">
            <v>53.43</v>
          </cell>
          <cell r="AB20">
            <v>27.89</v>
          </cell>
          <cell r="AC20">
            <v>16</v>
          </cell>
          <cell r="AD20">
            <v>-30.73</v>
          </cell>
          <cell r="AE20">
            <v>3.33</v>
          </cell>
          <cell r="AF20">
            <v>69.45</v>
          </cell>
          <cell r="AG20">
            <v>47.38</v>
          </cell>
        </row>
        <row r="21">
          <cell r="C21">
            <v>41.34</v>
          </cell>
          <cell r="D21">
            <v>82.69</v>
          </cell>
          <cell r="E21">
            <v>67.650000000000006</v>
          </cell>
          <cell r="F21">
            <v>81.77</v>
          </cell>
          <cell r="G21">
            <v>87.22</v>
          </cell>
          <cell r="H21">
            <v>67.290000000000006</v>
          </cell>
          <cell r="I21">
            <v>30.35</v>
          </cell>
          <cell r="J21">
            <v>86.52</v>
          </cell>
          <cell r="K21">
            <v>82.61</v>
          </cell>
          <cell r="L21">
            <v>93.27</v>
          </cell>
          <cell r="M21">
            <v>94.8</v>
          </cell>
          <cell r="N21">
            <v>77.86</v>
          </cell>
          <cell r="O21">
            <v>27.53</v>
          </cell>
          <cell r="P21">
            <v>22.76</v>
          </cell>
          <cell r="Q21">
            <v>79.02</v>
          </cell>
          <cell r="R21">
            <v>59.55</v>
          </cell>
          <cell r="S21">
            <v>64.040000000000006</v>
          </cell>
          <cell r="T21">
            <v>61.25</v>
          </cell>
          <cell r="U21">
            <v>73.86</v>
          </cell>
          <cell r="V21">
            <v>24.47</v>
          </cell>
          <cell r="W21">
            <v>13.35</v>
          </cell>
          <cell r="X21">
            <v>75.52</v>
          </cell>
          <cell r="Y21">
            <v>68.209999999999994</v>
          </cell>
          <cell r="Z21">
            <v>87.95</v>
          </cell>
          <cell r="AA21">
            <v>48.46</v>
          </cell>
          <cell r="AB21">
            <v>41.35</v>
          </cell>
          <cell r="AC21">
            <v>2.75</v>
          </cell>
          <cell r="AD21">
            <v>-7.22</v>
          </cell>
          <cell r="AE21">
            <v>-8.77</v>
          </cell>
          <cell r="AF21">
            <v>71.59</v>
          </cell>
          <cell r="AG21">
            <v>51.17</v>
          </cell>
        </row>
        <row r="22">
          <cell r="C22">
            <v>60.7</v>
          </cell>
          <cell r="D22">
            <v>87.72</v>
          </cell>
          <cell r="E22">
            <v>80.55</v>
          </cell>
          <cell r="F22">
            <v>89.46</v>
          </cell>
          <cell r="G22">
            <v>84.97</v>
          </cell>
          <cell r="H22">
            <v>72.180000000000007</v>
          </cell>
          <cell r="I22">
            <v>58.88</v>
          </cell>
          <cell r="J22">
            <v>93.43</v>
          </cell>
          <cell r="K22">
            <v>88.07</v>
          </cell>
          <cell r="L22">
            <v>103.18</v>
          </cell>
          <cell r="M22">
            <v>99.78</v>
          </cell>
          <cell r="N22">
            <v>81.95</v>
          </cell>
          <cell r="O22">
            <v>52.93</v>
          </cell>
          <cell r="P22">
            <v>45.66</v>
          </cell>
          <cell r="Q22">
            <v>83.92</v>
          </cell>
          <cell r="R22">
            <v>74.63</v>
          </cell>
          <cell r="S22">
            <v>69.599999999999994</v>
          </cell>
          <cell r="T22">
            <v>77.83</v>
          </cell>
          <cell r="U22">
            <v>77.010000000000005</v>
          </cell>
          <cell r="V22">
            <v>42.21</v>
          </cell>
          <cell r="W22">
            <v>8.35</v>
          </cell>
          <cell r="X22">
            <v>87.57</v>
          </cell>
          <cell r="Y22">
            <v>60.93</v>
          </cell>
          <cell r="Z22">
            <v>93.67</v>
          </cell>
          <cell r="AA22">
            <v>63.95</v>
          </cell>
          <cell r="AB22">
            <v>67.069999999999993</v>
          </cell>
          <cell r="AC22">
            <v>36.93</v>
          </cell>
          <cell r="AD22">
            <v>15.17</v>
          </cell>
          <cell r="AE22">
            <v>46.54</v>
          </cell>
          <cell r="AF22">
            <v>79.010000000000005</v>
          </cell>
          <cell r="AG22">
            <v>60.06</v>
          </cell>
        </row>
        <row r="23">
          <cell r="C23">
            <v>75.540000000000006</v>
          </cell>
          <cell r="D23">
            <v>99.49</v>
          </cell>
          <cell r="E23">
            <v>105.9</v>
          </cell>
          <cell r="F23">
            <v>101.38</v>
          </cell>
          <cell r="G23">
            <v>104.3</v>
          </cell>
          <cell r="H23">
            <v>90.29</v>
          </cell>
          <cell r="I23">
            <v>79.430000000000007</v>
          </cell>
          <cell r="J23">
            <v>102.34</v>
          </cell>
          <cell r="K23">
            <v>98.22</v>
          </cell>
          <cell r="L23">
            <v>104.41</v>
          </cell>
          <cell r="M23">
            <v>105.94</v>
          </cell>
          <cell r="N23">
            <v>95.71</v>
          </cell>
          <cell r="O23">
            <v>80.09</v>
          </cell>
          <cell r="P23">
            <v>54.51</v>
          </cell>
          <cell r="Q23">
            <v>91.41</v>
          </cell>
          <cell r="R23">
            <v>83.6</v>
          </cell>
          <cell r="S23">
            <v>86.93</v>
          </cell>
          <cell r="T23">
            <v>87.92</v>
          </cell>
          <cell r="U23">
            <v>87.98</v>
          </cell>
          <cell r="V23">
            <v>48.94</v>
          </cell>
          <cell r="W23">
            <v>13.91</v>
          </cell>
          <cell r="X23">
            <v>98.94</v>
          </cell>
          <cell r="Y23">
            <v>91.43</v>
          </cell>
          <cell r="Z23">
            <v>93.4</v>
          </cell>
          <cell r="AA23">
            <v>82.9</v>
          </cell>
          <cell r="AB23">
            <v>80.239999999999995</v>
          </cell>
          <cell r="AC23">
            <v>80.59</v>
          </cell>
          <cell r="AD23">
            <v>40.25</v>
          </cell>
          <cell r="AE23">
            <v>20.43</v>
          </cell>
          <cell r="AF23">
            <v>90.7</v>
          </cell>
          <cell r="AG23">
            <v>81.14</v>
          </cell>
        </row>
        <row r="24">
          <cell r="C24">
            <v>99.78</v>
          </cell>
          <cell r="D24">
            <v>114.15</v>
          </cell>
          <cell r="E24">
            <v>116.84</v>
          </cell>
          <cell r="F24">
            <v>112.08</v>
          </cell>
          <cell r="G24">
            <v>103.2</v>
          </cell>
          <cell r="H24">
            <v>105.71</v>
          </cell>
          <cell r="I24">
            <v>95</v>
          </cell>
          <cell r="J24">
            <v>113.82</v>
          </cell>
          <cell r="K24">
            <v>113.88</v>
          </cell>
          <cell r="L24">
            <v>108.65</v>
          </cell>
          <cell r="M24">
            <v>118.9</v>
          </cell>
          <cell r="N24">
            <v>103.06</v>
          </cell>
          <cell r="O24">
            <v>95.28</v>
          </cell>
          <cell r="P24">
            <v>63.41</v>
          </cell>
          <cell r="Q24">
            <v>103.63</v>
          </cell>
          <cell r="R24">
            <v>105.79</v>
          </cell>
          <cell r="S24">
            <v>86.72</v>
          </cell>
          <cell r="T24">
            <v>96.32</v>
          </cell>
          <cell r="U24">
            <v>96.03</v>
          </cell>
          <cell r="V24">
            <v>60.98</v>
          </cell>
          <cell r="W24">
            <v>74.459999999999994</v>
          </cell>
          <cell r="X24">
            <v>122.98</v>
          </cell>
          <cell r="Y24">
            <v>109.39</v>
          </cell>
          <cell r="Z24">
            <v>101.12</v>
          </cell>
          <cell r="AA24">
            <v>96.74</v>
          </cell>
          <cell r="AB24">
            <v>97.02</v>
          </cell>
          <cell r="AC24">
            <v>90.87</v>
          </cell>
          <cell r="AD24">
            <v>48.47</v>
          </cell>
          <cell r="AE24">
            <v>53.6</v>
          </cell>
          <cell r="AF24">
            <v>100.18</v>
          </cell>
          <cell r="AG24">
            <v>110.08</v>
          </cell>
        </row>
        <row r="25">
          <cell r="C25">
            <v>108.33</v>
          </cell>
          <cell r="D25">
            <v>127.2</v>
          </cell>
          <cell r="E25">
            <v>130.61000000000001</v>
          </cell>
          <cell r="F25">
            <v>119.16</v>
          </cell>
          <cell r="G25">
            <v>115.74</v>
          </cell>
          <cell r="H25">
            <v>109.63</v>
          </cell>
          <cell r="I25">
            <v>102.6</v>
          </cell>
          <cell r="J25">
            <v>135.28</v>
          </cell>
          <cell r="K25">
            <v>121.73</v>
          </cell>
          <cell r="L25">
            <v>137.86000000000001</v>
          </cell>
          <cell r="M25">
            <v>133.74</v>
          </cell>
          <cell r="N25">
            <v>118.45</v>
          </cell>
          <cell r="O25">
            <v>110.02</v>
          </cell>
          <cell r="P25">
            <v>105.85</v>
          </cell>
          <cell r="Q25">
            <v>112.35</v>
          </cell>
          <cell r="R25">
            <v>115.07</v>
          </cell>
          <cell r="S25">
            <v>101.14</v>
          </cell>
          <cell r="T25">
            <v>106.86</v>
          </cell>
          <cell r="U25">
            <v>106.71</v>
          </cell>
          <cell r="V25">
            <v>92.7</v>
          </cell>
          <cell r="W25">
            <v>97.31</v>
          </cell>
          <cell r="X25">
            <v>118.16</v>
          </cell>
          <cell r="Y25">
            <v>119.42</v>
          </cell>
          <cell r="Z25">
            <v>130.59</v>
          </cell>
          <cell r="AA25">
            <v>112.12</v>
          </cell>
          <cell r="AB25">
            <v>106.39</v>
          </cell>
          <cell r="AC25">
            <v>94.44</v>
          </cell>
          <cell r="AD25">
            <v>73.650000000000006</v>
          </cell>
          <cell r="AE25">
            <v>96.55</v>
          </cell>
          <cell r="AF25">
            <v>120.05</v>
          </cell>
          <cell r="AG25">
            <v>107.31</v>
          </cell>
        </row>
        <row r="26">
          <cell r="C26">
            <v>125.31</v>
          </cell>
          <cell r="D26">
            <v>134.94999999999999</v>
          </cell>
          <cell r="E26">
            <v>151.75</v>
          </cell>
          <cell r="F26">
            <v>124.18</v>
          </cell>
          <cell r="G26">
            <v>127.88</v>
          </cell>
          <cell r="H26">
            <v>110.87</v>
          </cell>
          <cell r="I26">
            <v>112.36</v>
          </cell>
          <cell r="J26">
            <v>135.71</v>
          </cell>
          <cell r="K26">
            <v>133.97999999999999</v>
          </cell>
          <cell r="L26">
            <v>155.83000000000001</v>
          </cell>
          <cell r="M26">
            <v>160.81</v>
          </cell>
          <cell r="N26">
            <v>124.71</v>
          </cell>
          <cell r="O26">
            <v>120.36</v>
          </cell>
          <cell r="P26">
            <v>114.17</v>
          </cell>
          <cell r="Q26">
            <v>120.66</v>
          </cell>
          <cell r="R26">
            <v>118.42</v>
          </cell>
          <cell r="S26">
            <v>129.15</v>
          </cell>
          <cell r="T26">
            <v>125.64</v>
          </cell>
          <cell r="U26">
            <v>122.35</v>
          </cell>
          <cell r="V26">
            <v>99.85</v>
          </cell>
          <cell r="W26">
            <v>96.96</v>
          </cell>
          <cell r="X26">
            <v>123.26</v>
          </cell>
          <cell r="Y26">
            <v>124.27</v>
          </cell>
          <cell r="Z26">
            <v>137.04</v>
          </cell>
          <cell r="AA26">
            <v>117.71</v>
          </cell>
          <cell r="AB26">
            <v>114.46</v>
          </cell>
          <cell r="AC26">
            <v>81.510000000000005</v>
          </cell>
          <cell r="AD26">
            <v>91.58</v>
          </cell>
          <cell r="AE26">
            <v>111.3</v>
          </cell>
          <cell r="AF26">
            <v>128.77000000000001</v>
          </cell>
          <cell r="AG26">
            <v>129.47999999999999</v>
          </cell>
        </row>
        <row r="27">
          <cell r="C27">
            <v>117.7</v>
          </cell>
          <cell r="D27">
            <v>123.63</v>
          </cell>
          <cell r="E27">
            <v>106.56</v>
          </cell>
          <cell r="F27">
            <v>121.18</v>
          </cell>
          <cell r="G27">
            <v>123.36</v>
          </cell>
          <cell r="H27">
            <v>110.95</v>
          </cell>
          <cell r="I27">
            <v>104.9</v>
          </cell>
          <cell r="J27">
            <v>110.66</v>
          </cell>
          <cell r="K27">
            <v>118.52</v>
          </cell>
          <cell r="L27">
            <v>125.27</v>
          </cell>
          <cell r="M27">
            <v>135.6</v>
          </cell>
          <cell r="N27">
            <v>118.4</v>
          </cell>
          <cell r="O27">
            <v>110.44</v>
          </cell>
          <cell r="P27">
            <v>119.12</v>
          </cell>
          <cell r="Q27">
            <v>101.79</v>
          </cell>
          <cell r="R27">
            <v>115.31</v>
          </cell>
          <cell r="S27">
            <v>124.07</v>
          </cell>
          <cell r="T27">
            <v>115.47</v>
          </cell>
          <cell r="U27">
            <v>97.24</v>
          </cell>
          <cell r="V27">
            <v>94.03</v>
          </cell>
          <cell r="W27">
            <v>96.83</v>
          </cell>
          <cell r="X27">
            <v>98.27</v>
          </cell>
          <cell r="Y27">
            <v>117.44</v>
          </cell>
          <cell r="Z27">
            <v>124.16</v>
          </cell>
          <cell r="AA27">
            <v>111.69</v>
          </cell>
          <cell r="AB27">
            <v>109.94</v>
          </cell>
          <cell r="AC27">
            <v>108.76</v>
          </cell>
          <cell r="AD27">
            <v>87.32</v>
          </cell>
          <cell r="AE27">
            <v>108.44</v>
          </cell>
          <cell r="AF27">
            <v>118.12</v>
          </cell>
          <cell r="AG27">
            <v>108.61</v>
          </cell>
        </row>
        <row r="28">
          <cell r="C28">
            <v>111.93</v>
          </cell>
          <cell r="D28">
            <v>114.38</v>
          </cell>
          <cell r="E28">
            <v>116.47</v>
          </cell>
          <cell r="F28">
            <v>121.85</v>
          </cell>
          <cell r="G28">
            <v>117.44</v>
          </cell>
          <cell r="H28">
            <v>100.1</v>
          </cell>
          <cell r="I28">
            <v>95.41</v>
          </cell>
          <cell r="J28">
            <v>107.47</v>
          </cell>
          <cell r="K28">
            <v>114.11</v>
          </cell>
          <cell r="L28">
            <v>114.57</v>
          </cell>
          <cell r="M28">
            <v>102.55</v>
          </cell>
          <cell r="N28">
            <v>108.37</v>
          </cell>
          <cell r="O28">
            <v>99.72</v>
          </cell>
          <cell r="P28">
            <v>110.67</v>
          </cell>
          <cell r="Q28">
            <v>93.56</v>
          </cell>
          <cell r="R28">
            <v>98.15</v>
          </cell>
          <cell r="S28">
            <v>94.11</v>
          </cell>
          <cell r="T28">
            <v>96.14</v>
          </cell>
          <cell r="U28">
            <v>96.88</v>
          </cell>
          <cell r="V28">
            <v>78.010000000000005</v>
          </cell>
          <cell r="W28">
            <v>84.75</v>
          </cell>
          <cell r="X28">
            <v>97.37</v>
          </cell>
          <cell r="Y28">
            <v>107.67</v>
          </cell>
          <cell r="Z28">
            <v>103.58</v>
          </cell>
          <cell r="AA28">
            <v>95.12</v>
          </cell>
          <cell r="AB28">
            <v>87.86</v>
          </cell>
          <cell r="AC28">
            <v>91.47</v>
          </cell>
          <cell r="AD28">
            <v>75.28</v>
          </cell>
          <cell r="AE28">
            <v>87.49</v>
          </cell>
          <cell r="AF28">
            <v>105.35</v>
          </cell>
          <cell r="AG28">
            <v>100.39</v>
          </cell>
        </row>
        <row r="29">
          <cell r="C29">
            <v>106.76</v>
          </cell>
          <cell r="D29">
            <v>95.66</v>
          </cell>
          <cell r="E29">
            <v>71.88</v>
          </cell>
          <cell r="F29">
            <v>102.13</v>
          </cell>
          <cell r="G29">
            <v>95.39</v>
          </cell>
          <cell r="H29">
            <v>89.12</v>
          </cell>
          <cell r="I29">
            <v>91.63</v>
          </cell>
          <cell r="J29">
            <v>94.28</v>
          </cell>
          <cell r="K29">
            <v>77.430000000000007</v>
          </cell>
          <cell r="L29">
            <v>100.32</v>
          </cell>
          <cell r="M29">
            <v>102.78</v>
          </cell>
          <cell r="N29">
            <v>97.9</v>
          </cell>
          <cell r="O29">
            <v>99.25</v>
          </cell>
          <cell r="P29">
            <v>107.45</v>
          </cell>
          <cell r="Q29">
            <v>90.52</v>
          </cell>
          <cell r="R29">
            <v>80.510000000000005</v>
          </cell>
          <cell r="S29">
            <v>80.040000000000006</v>
          </cell>
          <cell r="T29">
            <v>97.21</v>
          </cell>
          <cell r="U29">
            <v>96.1</v>
          </cell>
          <cell r="V29">
            <v>79.739999999999995</v>
          </cell>
          <cell r="W29">
            <v>78.569999999999993</v>
          </cell>
          <cell r="X29">
            <v>97.91</v>
          </cell>
          <cell r="Y29">
            <v>97.08</v>
          </cell>
          <cell r="Z29">
            <v>96.6</v>
          </cell>
          <cell r="AA29">
            <v>89.66</v>
          </cell>
          <cell r="AB29">
            <v>84.12</v>
          </cell>
          <cell r="AC29">
            <v>82.8</v>
          </cell>
          <cell r="AD29">
            <v>67.989999999999995</v>
          </cell>
          <cell r="AE29">
            <v>80.319999999999993</v>
          </cell>
          <cell r="AF29">
            <v>73.31</v>
          </cell>
          <cell r="AG29">
            <v>90.01</v>
          </cell>
        </row>
      </sheetData>
      <sheetData sheetId="6" refreshError="1">
        <row r="6">
          <cell r="C6">
            <v>106.58</v>
          </cell>
          <cell r="D6">
            <v>63.4</v>
          </cell>
          <cell r="E6">
            <v>105.4</v>
          </cell>
          <cell r="F6">
            <v>108.74</v>
          </cell>
          <cell r="G6">
            <v>113.3</v>
          </cell>
          <cell r="H6">
            <v>92.56</v>
          </cell>
          <cell r="I6">
            <v>108.88</v>
          </cell>
          <cell r="J6">
            <v>95.32</v>
          </cell>
          <cell r="K6">
            <v>96.12</v>
          </cell>
          <cell r="L6">
            <v>91.92</v>
          </cell>
          <cell r="M6">
            <v>103.62</v>
          </cell>
          <cell r="N6">
            <v>103.84</v>
          </cell>
          <cell r="O6">
            <v>93.95</v>
          </cell>
          <cell r="P6">
            <v>114.09</v>
          </cell>
          <cell r="Q6">
            <v>100.45</v>
          </cell>
          <cell r="R6">
            <v>84.47</v>
          </cell>
          <cell r="S6">
            <v>87.76</v>
          </cell>
          <cell r="T6">
            <v>97.07</v>
          </cell>
          <cell r="U6">
            <v>90.27</v>
          </cell>
          <cell r="V6">
            <v>89.8</v>
          </cell>
          <cell r="W6">
            <v>65.599999999999994</v>
          </cell>
          <cell r="X6">
            <v>79.53</v>
          </cell>
          <cell r="Y6">
            <v>93.34</v>
          </cell>
          <cell r="Z6">
            <v>89.82</v>
          </cell>
          <cell r="AA6">
            <v>92.09</v>
          </cell>
          <cell r="AB6">
            <v>56.85</v>
          </cell>
          <cell r="AC6">
            <v>83.04</v>
          </cell>
          <cell r="AD6">
            <v>84.43</v>
          </cell>
          <cell r="AE6">
            <v>53.89</v>
          </cell>
          <cell r="AF6">
            <v>80.92</v>
          </cell>
          <cell r="AG6">
            <v>85.68</v>
          </cell>
        </row>
        <row r="7">
          <cell r="C7">
            <v>98.84</v>
          </cell>
          <cell r="D7">
            <v>85.33</v>
          </cell>
          <cell r="E7">
            <v>101.28</v>
          </cell>
          <cell r="F7">
            <v>91.04</v>
          </cell>
          <cell r="G7">
            <v>101.03</v>
          </cell>
          <cell r="H7">
            <v>96.28</v>
          </cell>
          <cell r="I7">
            <v>89.3</v>
          </cell>
          <cell r="J7">
            <v>81.14</v>
          </cell>
          <cell r="K7">
            <v>82.41</v>
          </cell>
          <cell r="L7">
            <v>87.74</v>
          </cell>
          <cell r="M7">
            <v>92.72</v>
          </cell>
          <cell r="N7">
            <v>88.79</v>
          </cell>
          <cell r="O7">
            <v>95.48</v>
          </cell>
          <cell r="P7">
            <v>93.64</v>
          </cell>
          <cell r="Q7">
            <v>91.73</v>
          </cell>
          <cell r="R7">
            <v>74.25</v>
          </cell>
          <cell r="S7">
            <v>75.67</v>
          </cell>
          <cell r="T7">
            <v>89.23</v>
          </cell>
          <cell r="U7">
            <v>86.16</v>
          </cell>
          <cell r="V7">
            <v>85.48</v>
          </cell>
          <cell r="W7">
            <v>55.68</v>
          </cell>
          <cell r="X7">
            <v>77.64</v>
          </cell>
          <cell r="Y7">
            <v>77.400000000000006</v>
          </cell>
          <cell r="Z7">
            <v>86.55</v>
          </cell>
          <cell r="AA7">
            <v>85.33</v>
          </cell>
          <cell r="AB7">
            <v>79.7</v>
          </cell>
          <cell r="AC7">
            <v>83.1</v>
          </cell>
          <cell r="AD7">
            <v>79.23</v>
          </cell>
          <cell r="AE7">
            <v>66.599999999999994</v>
          </cell>
          <cell r="AF7">
            <v>74.069999999999993</v>
          </cell>
          <cell r="AG7">
            <v>74.31</v>
          </cell>
        </row>
        <row r="8">
          <cell r="C8">
            <v>91.73</v>
          </cell>
          <cell r="D8">
            <v>78.040000000000006</v>
          </cell>
          <cell r="E8">
            <v>95.04</v>
          </cell>
          <cell r="F8">
            <v>84.33</v>
          </cell>
          <cell r="G8">
            <v>88.39</v>
          </cell>
          <cell r="H8">
            <v>92.5</v>
          </cell>
          <cell r="I8">
            <v>81.510000000000005</v>
          </cell>
          <cell r="J8">
            <v>82.65</v>
          </cell>
          <cell r="K8">
            <v>84.42</v>
          </cell>
          <cell r="L8">
            <v>84.46</v>
          </cell>
          <cell r="M8">
            <v>92.25</v>
          </cell>
          <cell r="N8">
            <v>83.57</v>
          </cell>
          <cell r="O8">
            <v>93.17</v>
          </cell>
          <cell r="P8">
            <v>87.69</v>
          </cell>
          <cell r="Q8">
            <v>86.79</v>
          </cell>
          <cell r="R8">
            <v>71.760000000000005</v>
          </cell>
          <cell r="S8">
            <v>74.55</v>
          </cell>
          <cell r="T8">
            <v>86.48</v>
          </cell>
          <cell r="U8">
            <v>81.61</v>
          </cell>
          <cell r="V8">
            <v>76.2</v>
          </cell>
          <cell r="W8">
            <v>52.23</v>
          </cell>
          <cell r="X8">
            <v>77.17</v>
          </cell>
          <cell r="Y8">
            <v>74.989999999999995</v>
          </cell>
          <cell r="Z8">
            <v>76.959999999999994</v>
          </cell>
          <cell r="AA8">
            <v>84.48</v>
          </cell>
          <cell r="AB8">
            <v>79.73</v>
          </cell>
          <cell r="AC8">
            <v>84.06</v>
          </cell>
          <cell r="AD8">
            <v>73.13</v>
          </cell>
          <cell r="AE8">
            <v>59.5</v>
          </cell>
          <cell r="AF8">
            <v>71.11</v>
          </cell>
          <cell r="AG8">
            <v>80.52</v>
          </cell>
        </row>
        <row r="9">
          <cell r="C9">
            <v>86.59</v>
          </cell>
          <cell r="D9">
            <v>76.290000000000006</v>
          </cell>
          <cell r="E9">
            <v>94.65</v>
          </cell>
          <cell r="F9">
            <v>84.99</v>
          </cell>
          <cell r="G9">
            <v>86.81</v>
          </cell>
          <cell r="H9">
            <v>87.61</v>
          </cell>
          <cell r="I9">
            <v>82.2</v>
          </cell>
          <cell r="J9">
            <v>78.95</v>
          </cell>
          <cell r="K9">
            <v>86.63</v>
          </cell>
          <cell r="L9">
            <v>80.81</v>
          </cell>
          <cell r="M9">
            <v>89.02</v>
          </cell>
          <cell r="N9">
            <v>89.78</v>
          </cell>
          <cell r="O9">
            <v>87.09</v>
          </cell>
          <cell r="P9">
            <v>82.71</v>
          </cell>
          <cell r="Q9">
            <v>86.11</v>
          </cell>
          <cell r="R9">
            <v>71.55</v>
          </cell>
          <cell r="S9">
            <v>70.56</v>
          </cell>
          <cell r="T9">
            <v>82.19</v>
          </cell>
          <cell r="U9">
            <v>82.24</v>
          </cell>
          <cell r="V9">
            <v>68.180000000000007</v>
          </cell>
          <cell r="W9">
            <v>43.34</v>
          </cell>
          <cell r="X9">
            <v>74.25</v>
          </cell>
          <cell r="Y9">
            <v>72.599999999999994</v>
          </cell>
          <cell r="Z9">
            <v>77.69</v>
          </cell>
          <cell r="AA9">
            <v>79.22</v>
          </cell>
          <cell r="AB9">
            <v>79.58</v>
          </cell>
          <cell r="AC9">
            <v>83.89</v>
          </cell>
          <cell r="AD9">
            <v>72.7</v>
          </cell>
          <cell r="AE9">
            <v>61.55</v>
          </cell>
          <cell r="AF9">
            <v>68.430000000000007</v>
          </cell>
          <cell r="AG9">
            <v>73.62</v>
          </cell>
        </row>
        <row r="10">
          <cell r="C10">
            <v>87.24</v>
          </cell>
          <cell r="D10">
            <v>79.62</v>
          </cell>
          <cell r="E10">
            <v>93.99</v>
          </cell>
          <cell r="F10">
            <v>82.31</v>
          </cell>
          <cell r="G10">
            <v>84.61</v>
          </cell>
          <cell r="H10">
            <v>88.35</v>
          </cell>
          <cell r="I10">
            <v>82.37</v>
          </cell>
          <cell r="J10">
            <v>79.290000000000006</v>
          </cell>
          <cell r="K10">
            <v>86.51</v>
          </cell>
          <cell r="L10">
            <v>82.97</v>
          </cell>
          <cell r="M10">
            <v>83.93</v>
          </cell>
          <cell r="N10">
            <v>93.19</v>
          </cell>
          <cell r="O10">
            <v>86.63</v>
          </cell>
          <cell r="P10">
            <v>79.040000000000006</v>
          </cell>
          <cell r="Q10">
            <v>85.93</v>
          </cell>
          <cell r="R10">
            <v>70.52</v>
          </cell>
          <cell r="S10">
            <v>73.56</v>
          </cell>
          <cell r="T10">
            <v>79.739999999999995</v>
          </cell>
          <cell r="U10">
            <v>82.03</v>
          </cell>
          <cell r="V10">
            <v>68.28</v>
          </cell>
          <cell r="W10">
            <v>40.450000000000003</v>
          </cell>
          <cell r="X10">
            <v>73.069999999999993</v>
          </cell>
          <cell r="Y10">
            <v>63.55</v>
          </cell>
          <cell r="Z10">
            <v>75.760000000000005</v>
          </cell>
          <cell r="AA10">
            <v>80.459999999999994</v>
          </cell>
          <cell r="AB10">
            <v>82.12</v>
          </cell>
          <cell r="AC10">
            <v>80.91</v>
          </cell>
          <cell r="AD10">
            <v>71.52</v>
          </cell>
          <cell r="AE10">
            <v>58.83</v>
          </cell>
          <cell r="AF10">
            <v>68.77</v>
          </cell>
          <cell r="AG10">
            <v>75.290000000000006</v>
          </cell>
        </row>
        <row r="11">
          <cell r="C11">
            <v>86.55</v>
          </cell>
          <cell r="D11">
            <v>88.44</v>
          </cell>
          <cell r="E11">
            <v>97.48</v>
          </cell>
          <cell r="F11">
            <v>75.88</v>
          </cell>
          <cell r="G11">
            <v>93.77</v>
          </cell>
          <cell r="H11">
            <v>87.21</v>
          </cell>
          <cell r="I11">
            <v>80.13</v>
          </cell>
          <cell r="J11">
            <v>83.3</v>
          </cell>
          <cell r="K11">
            <v>90.47</v>
          </cell>
          <cell r="L11">
            <v>83.69</v>
          </cell>
          <cell r="M11">
            <v>97.38</v>
          </cell>
          <cell r="N11">
            <v>96.75</v>
          </cell>
          <cell r="O11">
            <v>89.05</v>
          </cell>
          <cell r="P11">
            <v>80.459999999999994</v>
          </cell>
          <cell r="Q11">
            <v>99.74</v>
          </cell>
          <cell r="R11">
            <v>76.81</v>
          </cell>
          <cell r="S11">
            <v>73.34</v>
          </cell>
          <cell r="T11">
            <v>81.61</v>
          </cell>
          <cell r="U11">
            <v>87.83</v>
          </cell>
          <cell r="V11">
            <v>63.26</v>
          </cell>
          <cell r="W11">
            <v>34.35</v>
          </cell>
          <cell r="X11">
            <v>86.41</v>
          </cell>
          <cell r="Y11">
            <v>75.48</v>
          </cell>
          <cell r="Z11">
            <v>83.17</v>
          </cell>
          <cell r="AA11">
            <v>83.99</v>
          </cell>
          <cell r="AB11">
            <v>76.72</v>
          </cell>
          <cell r="AC11">
            <v>80.47</v>
          </cell>
          <cell r="AD11">
            <v>53.35</v>
          </cell>
          <cell r="AE11">
            <v>54.84</v>
          </cell>
          <cell r="AF11">
            <v>77.47</v>
          </cell>
          <cell r="AG11">
            <v>80.349999999999994</v>
          </cell>
        </row>
        <row r="12">
          <cell r="C12">
            <v>76.97</v>
          </cell>
          <cell r="D12">
            <v>99.29</v>
          </cell>
          <cell r="E12">
            <v>100.93</v>
          </cell>
          <cell r="F12">
            <v>110.07</v>
          </cell>
          <cell r="G12">
            <v>105.05</v>
          </cell>
          <cell r="H12">
            <v>94.98</v>
          </cell>
          <cell r="I12">
            <v>81.290000000000006</v>
          </cell>
          <cell r="J12">
            <v>106.15</v>
          </cell>
          <cell r="K12">
            <v>110.51</v>
          </cell>
          <cell r="L12">
            <v>99.48</v>
          </cell>
          <cell r="M12">
            <v>109.17</v>
          </cell>
          <cell r="N12">
            <v>110.64</v>
          </cell>
          <cell r="O12">
            <v>92.4</v>
          </cell>
          <cell r="P12">
            <v>81.099999999999994</v>
          </cell>
          <cell r="Q12">
            <v>116.77</v>
          </cell>
          <cell r="R12">
            <v>98</v>
          </cell>
          <cell r="S12">
            <v>103.38</v>
          </cell>
          <cell r="T12">
            <v>93.07</v>
          </cell>
          <cell r="U12">
            <v>104.54</v>
          </cell>
          <cell r="V12">
            <v>77.53</v>
          </cell>
          <cell r="W12">
            <v>47.18</v>
          </cell>
          <cell r="X12">
            <v>94.44</v>
          </cell>
          <cell r="Y12">
            <v>97.73</v>
          </cell>
          <cell r="Z12">
            <v>97.36</v>
          </cell>
          <cell r="AA12">
            <v>102.33</v>
          </cell>
          <cell r="AB12">
            <v>90.88</v>
          </cell>
          <cell r="AC12">
            <v>88.25</v>
          </cell>
          <cell r="AD12">
            <v>65.89</v>
          </cell>
          <cell r="AE12">
            <v>77.39</v>
          </cell>
          <cell r="AF12">
            <v>88.17</v>
          </cell>
          <cell r="AG12">
            <v>102.65</v>
          </cell>
        </row>
        <row r="13">
          <cell r="C13">
            <v>88.7</v>
          </cell>
          <cell r="D13">
            <v>114.48</v>
          </cell>
          <cell r="E13">
            <v>120.3</v>
          </cell>
          <cell r="F13">
            <v>121.87</v>
          </cell>
          <cell r="G13">
            <v>106.89</v>
          </cell>
          <cell r="H13">
            <v>92.53</v>
          </cell>
          <cell r="I13">
            <v>76.02</v>
          </cell>
          <cell r="J13">
            <v>117.01</v>
          </cell>
          <cell r="K13">
            <v>116.85</v>
          </cell>
          <cell r="L13">
            <v>114.33</v>
          </cell>
          <cell r="M13">
            <v>130.15</v>
          </cell>
          <cell r="N13">
            <v>120.8</v>
          </cell>
          <cell r="O13">
            <v>93.06</v>
          </cell>
          <cell r="P13">
            <v>74.709999999999994</v>
          </cell>
          <cell r="Q13">
            <v>133.08000000000001</v>
          </cell>
          <cell r="R13">
            <v>104.44</v>
          </cell>
          <cell r="S13">
            <v>116.49</v>
          </cell>
          <cell r="T13">
            <v>106.67</v>
          </cell>
          <cell r="U13">
            <v>109.64</v>
          </cell>
          <cell r="V13">
            <v>85.02</v>
          </cell>
          <cell r="W13">
            <v>40.5</v>
          </cell>
          <cell r="X13">
            <v>111.65</v>
          </cell>
          <cell r="Y13">
            <v>106.01</v>
          </cell>
          <cell r="Z13">
            <v>116.24</v>
          </cell>
          <cell r="AA13">
            <v>119.77</v>
          </cell>
          <cell r="AB13">
            <v>102.81</v>
          </cell>
          <cell r="AC13">
            <v>85.83</v>
          </cell>
          <cell r="AD13">
            <v>55.68</v>
          </cell>
          <cell r="AE13">
            <v>80.400000000000006</v>
          </cell>
          <cell r="AF13">
            <v>111.75</v>
          </cell>
          <cell r="AG13">
            <v>114.37</v>
          </cell>
        </row>
        <row r="14">
          <cell r="C14">
            <v>86.63</v>
          </cell>
          <cell r="D14">
            <v>110.7</v>
          </cell>
          <cell r="E14">
            <v>113.32</v>
          </cell>
          <cell r="F14">
            <v>112.93</v>
          </cell>
          <cell r="G14">
            <v>99.47</v>
          </cell>
          <cell r="H14">
            <v>96.46</v>
          </cell>
          <cell r="I14">
            <v>72.81</v>
          </cell>
          <cell r="J14">
            <v>117.24</v>
          </cell>
          <cell r="K14">
            <v>115.28</v>
          </cell>
          <cell r="L14">
            <v>121.87</v>
          </cell>
          <cell r="M14">
            <v>137.74</v>
          </cell>
          <cell r="N14">
            <v>129.71</v>
          </cell>
          <cell r="O14">
            <v>93.95</v>
          </cell>
          <cell r="P14">
            <v>69.91</v>
          </cell>
          <cell r="Q14">
            <v>124.5</v>
          </cell>
          <cell r="R14">
            <v>112.08</v>
          </cell>
          <cell r="S14">
            <v>119.14</v>
          </cell>
          <cell r="T14">
            <v>101.45</v>
          </cell>
          <cell r="U14">
            <v>110.39</v>
          </cell>
          <cell r="V14">
            <v>65.66</v>
          </cell>
          <cell r="W14">
            <v>34.56</v>
          </cell>
          <cell r="X14">
            <v>111.55</v>
          </cell>
          <cell r="Y14">
            <v>109.55</v>
          </cell>
          <cell r="Z14">
            <v>108.65</v>
          </cell>
          <cell r="AA14">
            <v>107.59</v>
          </cell>
          <cell r="AB14">
            <v>95.75</v>
          </cell>
          <cell r="AC14">
            <v>76.14</v>
          </cell>
          <cell r="AD14">
            <v>37.75</v>
          </cell>
          <cell r="AE14">
            <v>57.87</v>
          </cell>
          <cell r="AF14">
            <v>105.77</v>
          </cell>
          <cell r="AG14">
            <v>97.1</v>
          </cell>
        </row>
        <row r="15">
          <cell r="C15">
            <v>72.89</v>
          </cell>
          <cell r="D15">
            <v>112.89</v>
          </cell>
          <cell r="E15">
            <v>105.19</v>
          </cell>
          <cell r="F15">
            <v>103.06</v>
          </cell>
          <cell r="G15">
            <v>92.41</v>
          </cell>
          <cell r="H15">
            <v>83.5</v>
          </cell>
          <cell r="I15">
            <v>64.91</v>
          </cell>
          <cell r="J15">
            <v>107.76</v>
          </cell>
          <cell r="K15">
            <v>106.09</v>
          </cell>
          <cell r="L15">
            <v>112.08</v>
          </cell>
          <cell r="M15">
            <v>117.72</v>
          </cell>
          <cell r="N15">
            <v>96.55</v>
          </cell>
          <cell r="O15">
            <v>82.57</v>
          </cell>
          <cell r="P15">
            <v>56.21</v>
          </cell>
          <cell r="Q15">
            <v>103.22</v>
          </cell>
          <cell r="R15">
            <v>82.33</v>
          </cell>
          <cell r="S15">
            <v>113.1</v>
          </cell>
          <cell r="T15">
            <v>92.83</v>
          </cell>
          <cell r="U15">
            <v>99.02</v>
          </cell>
          <cell r="V15">
            <v>65.17</v>
          </cell>
          <cell r="W15">
            <v>7.45</v>
          </cell>
          <cell r="X15">
            <v>92.44</v>
          </cell>
          <cell r="Y15">
            <v>100.6</v>
          </cell>
          <cell r="Z15">
            <v>94.47</v>
          </cell>
          <cell r="AA15">
            <v>82.54</v>
          </cell>
          <cell r="AB15">
            <v>82.48</v>
          </cell>
          <cell r="AC15">
            <v>65.53</v>
          </cell>
          <cell r="AD15">
            <v>11.68</v>
          </cell>
          <cell r="AE15">
            <v>58.43</v>
          </cell>
          <cell r="AF15">
            <v>88.62</v>
          </cell>
          <cell r="AG15">
            <v>87.66</v>
          </cell>
        </row>
        <row r="16">
          <cell r="C16">
            <v>48.83</v>
          </cell>
          <cell r="D16">
            <v>115</v>
          </cell>
          <cell r="E16">
            <v>76.64</v>
          </cell>
          <cell r="F16">
            <v>81.709999999999994</v>
          </cell>
          <cell r="G16">
            <v>92.6</v>
          </cell>
          <cell r="H16">
            <v>84.59</v>
          </cell>
          <cell r="I16">
            <v>53.19</v>
          </cell>
          <cell r="J16">
            <v>102.8</v>
          </cell>
          <cell r="K16">
            <v>96.6</v>
          </cell>
          <cell r="L16">
            <v>101.24</v>
          </cell>
          <cell r="M16">
            <v>94.27</v>
          </cell>
          <cell r="N16">
            <v>88.15</v>
          </cell>
          <cell r="O16">
            <v>72.05</v>
          </cell>
          <cell r="P16">
            <v>45.12</v>
          </cell>
          <cell r="Q16">
            <v>103.39</v>
          </cell>
          <cell r="R16">
            <v>79.72</v>
          </cell>
          <cell r="S16">
            <v>82.69</v>
          </cell>
          <cell r="T16">
            <v>48.07</v>
          </cell>
          <cell r="U16">
            <v>74.5</v>
          </cell>
          <cell r="V16">
            <v>-9.19</v>
          </cell>
          <cell r="W16">
            <v>-29.66</v>
          </cell>
          <cell r="X16">
            <v>79.84</v>
          </cell>
          <cell r="Y16">
            <v>80.61</v>
          </cell>
          <cell r="Z16">
            <v>78.91</v>
          </cell>
          <cell r="AA16">
            <v>54.57</v>
          </cell>
          <cell r="AB16">
            <v>62.16</v>
          </cell>
          <cell r="AC16">
            <v>-11.35</v>
          </cell>
          <cell r="AD16">
            <v>6.86</v>
          </cell>
          <cell r="AE16">
            <v>27.31</v>
          </cell>
          <cell r="AF16">
            <v>83.09</v>
          </cell>
          <cell r="AG16">
            <v>71.02</v>
          </cell>
        </row>
        <row r="17">
          <cell r="C17">
            <v>46.75</v>
          </cell>
          <cell r="D17">
            <v>109.4</v>
          </cell>
          <cell r="E17">
            <v>84.59</v>
          </cell>
          <cell r="F17">
            <v>74.55</v>
          </cell>
          <cell r="G17">
            <v>81.64</v>
          </cell>
          <cell r="H17">
            <v>76.47</v>
          </cell>
          <cell r="I17">
            <v>42.05</v>
          </cell>
          <cell r="J17">
            <v>92.09</v>
          </cell>
          <cell r="K17">
            <v>90.63</v>
          </cell>
          <cell r="L17">
            <v>89.46</v>
          </cell>
          <cell r="M17">
            <v>97.29</v>
          </cell>
          <cell r="N17">
            <v>94.93</v>
          </cell>
          <cell r="O17">
            <v>51.7</v>
          </cell>
          <cell r="P17">
            <v>28.84</v>
          </cell>
          <cell r="Q17">
            <v>97.01</v>
          </cell>
          <cell r="R17">
            <v>82.03</v>
          </cell>
          <cell r="S17">
            <v>76.11</v>
          </cell>
          <cell r="T17">
            <v>74.150000000000006</v>
          </cell>
          <cell r="U17">
            <v>63.28</v>
          </cell>
          <cell r="V17">
            <v>-27.03</v>
          </cell>
          <cell r="W17">
            <v>-44.55</v>
          </cell>
          <cell r="X17">
            <v>60.57</v>
          </cell>
          <cell r="Y17">
            <v>75.75</v>
          </cell>
          <cell r="Z17">
            <v>80.47</v>
          </cell>
          <cell r="AA17">
            <v>65.7</v>
          </cell>
          <cell r="AB17">
            <v>47.8</v>
          </cell>
          <cell r="AC17">
            <v>-4.28</v>
          </cell>
          <cell r="AD17">
            <v>-17.170000000000002</v>
          </cell>
          <cell r="AE17">
            <v>8.66</v>
          </cell>
          <cell r="AF17">
            <v>74.89</v>
          </cell>
          <cell r="AG17">
            <v>60.28</v>
          </cell>
        </row>
        <row r="18">
          <cell r="C18">
            <v>52.94</v>
          </cell>
          <cell r="D18">
            <v>93.41</v>
          </cell>
          <cell r="E18">
            <v>80.09</v>
          </cell>
          <cell r="F18">
            <v>78.81</v>
          </cell>
          <cell r="G18">
            <v>76.650000000000006</v>
          </cell>
          <cell r="H18">
            <v>72.400000000000006</v>
          </cell>
          <cell r="I18">
            <v>38.4</v>
          </cell>
          <cell r="J18">
            <v>88.72</v>
          </cell>
          <cell r="K18">
            <v>94.27</v>
          </cell>
          <cell r="L18">
            <v>87.03</v>
          </cell>
          <cell r="M18">
            <v>91.04</v>
          </cell>
          <cell r="N18">
            <v>88.95</v>
          </cell>
          <cell r="O18">
            <v>43.61</v>
          </cell>
          <cell r="P18">
            <v>27.96</v>
          </cell>
          <cell r="Q18">
            <v>88.17</v>
          </cell>
          <cell r="R18">
            <v>77.3</v>
          </cell>
          <cell r="S18">
            <v>62.61</v>
          </cell>
          <cell r="T18">
            <v>66.8</v>
          </cell>
          <cell r="U18">
            <v>64.94</v>
          </cell>
          <cell r="V18">
            <v>29</v>
          </cell>
          <cell r="W18">
            <v>-5.44</v>
          </cell>
          <cell r="X18">
            <v>73.099999999999994</v>
          </cell>
          <cell r="Y18">
            <v>67.52</v>
          </cell>
          <cell r="Z18">
            <v>82.63</v>
          </cell>
          <cell r="AA18">
            <v>54.89</v>
          </cell>
          <cell r="AB18">
            <v>17.100000000000001</v>
          </cell>
          <cell r="AC18">
            <v>13.43</v>
          </cell>
          <cell r="AD18">
            <v>-0.94</v>
          </cell>
          <cell r="AE18">
            <v>14.75</v>
          </cell>
          <cell r="AF18">
            <v>24.14</v>
          </cell>
          <cell r="AG18">
            <v>62.24</v>
          </cell>
        </row>
        <row r="19">
          <cell r="C19">
            <v>33.43</v>
          </cell>
          <cell r="D19">
            <v>87.06</v>
          </cell>
          <cell r="E19">
            <v>60.6</v>
          </cell>
          <cell r="F19">
            <v>78.33</v>
          </cell>
          <cell r="G19">
            <v>79.22</v>
          </cell>
          <cell r="H19">
            <v>61.51</v>
          </cell>
          <cell r="I19">
            <v>15.57</v>
          </cell>
          <cell r="J19">
            <v>88.16</v>
          </cell>
          <cell r="K19">
            <v>91.34</v>
          </cell>
          <cell r="L19">
            <v>77.61</v>
          </cell>
          <cell r="M19">
            <v>90.09</v>
          </cell>
          <cell r="N19">
            <v>87.53</v>
          </cell>
          <cell r="O19">
            <v>32.17</v>
          </cell>
          <cell r="P19">
            <v>23.89</v>
          </cell>
          <cell r="Q19">
            <v>86.74</v>
          </cell>
          <cell r="R19">
            <v>84.14</v>
          </cell>
          <cell r="S19">
            <v>58.7</v>
          </cell>
          <cell r="T19">
            <v>52.71</v>
          </cell>
          <cell r="U19">
            <v>69.260000000000005</v>
          </cell>
          <cell r="V19">
            <v>1.1000000000000001</v>
          </cell>
          <cell r="W19">
            <v>-26.38</v>
          </cell>
          <cell r="X19">
            <v>68.56</v>
          </cell>
          <cell r="Y19">
            <v>63.68</v>
          </cell>
          <cell r="Z19">
            <v>84.49</v>
          </cell>
          <cell r="AA19">
            <v>52.1</v>
          </cell>
          <cell r="AB19">
            <v>31.3</v>
          </cell>
          <cell r="AC19">
            <v>-6.15</v>
          </cell>
          <cell r="AD19">
            <v>-28.26</v>
          </cell>
          <cell r="AE19">
            <v>3.52</v>
          </cell>
          <cell r="AF19">
            <v>41.21</v>
          </cell>
          <cell r="AG19">
            <v>34.71</v>
          </cell>
        </row>
        <row r="20">
          <cell r="C20">
            <v>31.57</v>
          </cell>
          <cell r="D20">
            <v>81.92</v>
          </cell>
          <cell r="E20">
            <v>57.59</v>
          </cell>
          <cell r="F20">
            <v>74.61</v>
          </cell>
          <cell r="G20">
            <v>91.31</v>
          </cell>
          <cell r="H20">
            <v>57.65</v>
          </cell>
          <cell r="I20">
            <v>20.96</v>
          </cell>
          <cell r="J20">
            <v>82.45</v>
          </cell>
          <cell r="K20">
            <v>86.46</v>
          </cell>
          <cell r="L20">
            <v>82.58</v>
          </cell>
          <cell r="M20">
            <v>96.46</v>
          </cell>
          <cell r="N20">
            <v>86.27</v>
          </cell>
          <cell r="O20">
            <v>19.63</v>
          </cell>
          <cell r="P20">
            <v>23.53</v>
          </cell>
          <cell r="Q20">
            <v>84.52</v>
          </cell>
          <cell r="R20">
            <v>60.19</v>
          </cell>
          <cell r="S20">
            <v>62.86</v>
          </cell>
          <cell r="T20">
            <v>47.55</v>
          </cell>
          <cell r="U20">
            <v>69.44</v>
          </cell>
          <cell r="V20">
            <v>-1.5</v>
          </cell>
          <cell r="W20">
            <v>-9.86</v>
          </cell>
          <cell r="X20">
            <v>72.47</v>
          </cell>
          <cell r="Y20">
            <v>55</v>
          </cell>
          <cell r="Z20">
            <v>83.14</v>
          </cell>
          <cell r="AA20">
            <v>53.43</v>
          </cell>
          <cell r="AB20">
            <v>27.89</v>
          </cell>
          <cell r="AC20">
            <v>16</v>
          </cell>
          <cell r="AD20">
            <v>-30.73</v>
          </cell>
          <cell r="AE20">
            <v>3.33</v>
          </cell>
          <cell r="AF20">
            <v>69.45</v>
          </cell>
          <cell r="AG20">
            <v>47.38</v>
          </cell>
        </row>
        <row r="21">
          <cell r="C21">
            <v>41.34</v>
          </cell>
          <cell r="D21">
            <v>82.69</v>
          </cell>
          <cell r="E21">
            <v>67.650000000000006</v>
          </cell>
          <cell r="F21">
            <v>81.77</v>
          </cell>
          <cell r="G21">
            <v>87.22</v>
          </cell>
          <cell r="H21">
            <v>67.290000000000006</v>
          </cell>
          <cell r="I21">
            <v>30.35</v>
          </cell>
          <cell r="J21">
            <v>86.52</v>
          </cell>
          <cell r="K21">
            <v>82.61</v>
          </cell>
          <cell r="L21">
            <v>93.27</v>
          </cell>
          <cell r="M21">
            <v>94.8</v>
          </cell>
          <cell r="N21">
            <v>77.86</v>
          </cell>
          <cell r="O21">
            <v>27.53</v>
          </cell>
          <cell r="P21">
            <v>22.76</v>
          </cell>
          <cell r="Q21">
            <v>79.02</v>
          </cell>
          <cell r="R21">
            <v>59.55</v>
          </cell>
          <cell r="S21">
            <v>64.040000000000006</v>
          </cell>
          <cell r="T21">
            <v>61.25</v>
          </cell>
          <cell r="U21">
            <v>73.86</v>
          </cell>
          <cell r="V21">
            <v>24.47</v>
          </cell>
          <cell r="W21">
            <v>13.35</v>
          </cell>
          <cell r="X21">
            <v>75.52</v>
          </cell>
          <cell r="Y21">
            <v>68.209999999999994</v>
          </cell>
          <cell r="Z21">
            <v>87.95</v>
          </cell>
          <cell r="AA21">
            <v>48.46</v>
          </cell>
          <cell r="AB21">
            <v>41.35</v>
          </cell>
          <cell r="AC21">
            <v>2.75</v>
          </cell>
          <cell r="AD21">
            <v>-7.22</v>
          </cell>
          <cell r="AE21">
            <v>-8.77</v>
          </cell>
          <cell r="AF21">
            <v>71.59</v>
          </cell>
          <cell r="AG21">
            <v>51.17</v>
          </cell>
        </row>
        <row r="22">
          <cell r="C22">
            <v>60.7</v>
          </cell>
          <cell r="D22">
            <v>87.72</v>
          </cell>
          <cell r="E22">
            <v>80.55</v>
          </cell>
          <cell r="F22">
            <v>89.46</v>
          </cell>
          <cell r="G22">
            <v>84.97</v>
          </cell>
          <cell r="H22">
            <v>72.180000000000007</v>
          </cell>
          <cell r="I22">
            <v>58.88</v>
          </cell>
          <cell r="J22">
            <v>93.43</v>
          </cell>
          <cell r="K22">
            <v>88.07</v>
          </cell>
          <cell r="L22">
            <v>103.18</v>
          </cell>
          <cell r="M22">
            <v>99.78</v>
          </cell>
          <cell r="N22">
            <v>81.95</v>
          </cell>
          <cell r="O22">
            <v>52.93</v>
          </cell>
          <cell r="P22">
            <v>45.66</v>
          </cell>
          <cell r="Q22">
            <v>83.92</v>
          </cell>
          <cell r="R22">
            <v>74.63</v>
          </cell>
          <cell r="S22">
            <v>69.599999999999994</v>
          </cell>
          <cell r="T22">
            <v>77.83</v>
          </cell>
          <cell r="U22">
            <v>77.010000000000005</v>
          </cell>
          <cell r="V22">
            <v>42.21</v>
          </cell>
          <cell r="W22">
            <v>8.35</v>
          </cell>
          <cell r="X22">
            <v>87.57</v>
          </cell>
          <cell r="Y22">
            <v>60.93</v>
          </cell>
          <cell r="Z22">
            <v>93.67</v>
          </cell>
          <cell r="AA22">
            <v>63.95</v>
          </cell>
          <cell r="AB22">
            <v>67.069999999999993</v>
          </cell>
          <cell r="AC22">
            <v>36.93</v>
          </cell>
          <cell r="AD22">
            <v>15.17</v>
          </cell>
          <cell r="AE22">
            <v>46.54</v>
          </cell>
          <cell r="AF22">
            <v>79.010000000000005</v>
          </cell>
          <cell r="AG22">
            <v>60.06</v>
          </cell>
        </row>
        <row r="23">
          <cell r="C23">
            <v>75.540000000000006</v>
          </cell>
          <cell r="D23">
            <v>99.49</v>
          </cell>
          <cell r="E23">
            <v>105.9</v>
          </cell>
          <cell r="F23">
            <v>101.38</v>
          </cell>
          <cell r="G23">
            <v>104.3</v>
          </cell>
          <cell r="H23">
            <v>90.29</v>
          </cell>
          <cell r="I23">
            <v>79.430000000000007</v>
          </cell>
          <cell r="J23">
            <v>102.34</v>
          </cell>
          <cell r="K23">
            <v>98.22</v>
          </cell>
          <cell r="L23">
            <v>104.41</v>
          </cell>
          <cell r="M23">
            <v>105.94</v>
          </cell>
          <cell r="N23">
            <v>95.71</v>
          </cell>
          <cell r="O23">
            <v>80.09</v>
          </cell>
          <cell r="P23">
            <v>54.51</v>
          </cell>
          <cell r="Q23">
            <v>91.41</v>
          </cell>
          <cell r="R23">
            <v>83.6</v>
          </cell>
          <cell r="S23">
            <v>86.93</v>
          </cell>
          <cell r="T23">
            <v>87.92</v>
          </cell>
          <cell r="U23">
            <v>87.98</v>
          </cell>
          <cell r="V23">
            <v>48.94</v>
          </cell>
          <cell r="W23">
            <v>13.91</v>
          </cell>
          <cell r="X23">
            <v>98.94</v>
          </cell>
          <cell r="Y23">
            <v>91.43</v>
          </cell>
          <cell r="Z23">
            <v>93.4</v>
          </cell>
          <cell r="AA23">
            <v>82.9</v>
          </cell>
          <cell r="AB23">
            <v>80.239999999999995</v>
          </cell>
          <cell r="AC23">
            <v>80.59</v>
          </cell>
          <cell r="AD23">
            <v>40.25</v>
          </cell>
          <cell r="AE23">
            <v>20.43</v>
          </cell>
          <cell r="AF23">
            <v>90.7</v>
          </cell>
          <cell r="AG23">
            <v>81.14</v>
          </cell>
        </row>
        <row r="24">
          <cell r="C24">
            <v>99.78</v>
          </cell>
          <cell r="D24">
            <v>114.15</v>
          </cell>
          <cell r="E24">
            <v>116.84</v>
          </cell>
          <cell r="F24">
            <v>112.08</v>
          </cell>
          <cell r="G24">
            <v>103.2</v>
          </cell>
          <cell r="H24">
            <v>105.71</v>
          </cell>
          <cell r="I24">
            <v>95</v>
          </cell>
          <cell r="J24">
            <v>113.82</v>
          </cell>
          <cell r="K24">
            <v>113.88</v>
          </cell>
          <cell r="L24">
            <v>108.65</v>
          </cell>
          <cell r="M24">
            <v>118.89</v>
          </cell>
          <cell r="N24">
            <v>103.06</v>
          </cell>
          <cell r="O24">
            <v>95.28</v>
          </cell>
          <cell r="P24">
            <v>63.41</v>
          </cell>
          <cell r="Q24">
            <v>103.63</v>
          </cell>
          <cell r="R24">
            <v>105.79</v>
          </cell>
          <cell r="S24">
            <v>86.72</v>
          </cell>
          <cell r="T24">
            <v>96.32</v>
          </cell>
          <cell r="U24">
            <v>96.03</v>
          </cell>
          <cell r="V24">
            <v>60.98</v>
          </cell>
          <cell r="W24">
            <v>74.459999999999994</v>
          </cell>
          <cell r="X24">
            <v>122.98</v>
          </cell>
          <cell r="Y24">
            <v>109.39</v>
          </cell>
          <cell r="Z24">
            <v>101.12</v>
          </cell>
          <cell r="AA24">
            <v>96.74</v>
          </cell>
          <cell r="AB24">
            <v>97.02</v>
          </cell>
          <cell r="AC24">
            <v>90.87</v>
          </cell>
          <cell r="AD24">
            <v>48.47</v>
          </cell>
          <cell r="AE24">
            <v>53.6</v>
          </cell>
          <cell r="AF24">
            <v>100.18</v>
          </cell>
          <cell r="AG24">
            <v>110.08</v>
          </cell>
        </row>
        <row r="25">
          <cell r="C25">
            <v>108.33</v>
          </cell>
          <cell r="D25">
            <v>127.2</v>
          </cell>
          <cell r="E25">
            <v>130.61000000000001</v>
          </cell>
          <cell r="F25">
            <v>119.16</v>
          </cell>
          <cell r="G25">
            <v>115.74</v>
          </cell>
          <cell r="H25">
            <v>109.63</v>
          </cell>
          <cell r="I25">
            <v>102.6</v>
          </cell>
          <cell r="J25">
            <v>135.28</v>
          </cell>
          <cell r="K25">
            <v>121.73</v>
          </cell>
          <cell r="L25">
            <v>137.86000000000001</v>
          </cell>
          <cell r="M25">
            <v>133.82</v>
          </cell>
          <cell r="N25">
            <v>118.45</v>
          </cell>
          <cell r="O25">
            <v>110.02</v>
          </cell>
          <cell r="P25">
            <v>105.85</v>
          </cell>
          <cell r="Q25">
            <v>112.35</v>
          </cell>
          <cell r="R25">
            <v>115.07</v>
          </cell>
          <cell r="S25">
            <v>101.14</v>
          </cell>
          <cell r="T25">
            <v>106.86</v>
          </cell>
          <cell r="U25">
            <v>106.71</v>
          </cell>
          <cell r="V25">
            <v>92.7</v>
          </cell>
          <cell r="W25">
            <v>97.31</v>
          </cell>
          <cell r="X25">
            <v>118.16</v>
          </cell>
          <cell r="Y25">
            <v>119.42</v>
          </cell>
          <cell r="Z25">
            <v>130.59</v>
          </cell>
          <cell r="AA25">
            <v>112.12</v>
          </cell>
          <cell r="AB25">
            <v>106.39</v>
          </cell>
          <cell r="AC25">
            <v>94.44</v>
          </cell>
          <cell r="AD25">
            <v>73.650000000000006</v>
          </cell>
          <cell r="AE25">
            <v>96.55</v>
          </cell>
          <cell r="AF25">
            <v>120.05</v>
          </cell>
          <cell r="AG25">
            <v>107.31</v>
          </cell>
        </row>
        <row r="26">
          <cell r="C26">
            <v>125.31</v>
          </cell>
          <cell r="D26">
            <v>134.94999999999999</v>
          </cell>
          <cell r="E26">
            <v>151.75</v>
          </cell>
          <cell r="F26">
            <v>124.18</v>
          </cell>
          <cell r="G26">
            <v>127.88</v>
          </cell>
          <cell r="H26">
            <v>110.87</v>
          </cell>
          <cell r="I26">
            <v>112.36</v>
          </cell>
          <cell r="J26">
            <v>135.71</v>
          </cell>
          <cell r="K26">
            <v>133.97999999999999</v>
          </cell>
          <cell r="L26">
            <v>155.83000000000001</v>
          </cell>
          <cell r="M26">
            <v>160.81</v>
          </cell>
          <cell r="N26">
            <v>124.71</v>
          </cell>
          <cell r="O26">
            <v>120.36</v>
          </cell>
          <cell r="P26">
            <v>114.17</v>
          </cell>
          <cell r="Q26">
            <v>120.66</v>
          </cell>
          <cell r="R26">
            <v>118.42</v>
          </cell>
          <cell r="S26">
            <v>129.15</v>
          </cell>
          <cell r="T26">
            <v>125.64</v>
          </cell>
          <cell r="U26">
            <v>122.35</v>
          </cell>
          <cell r="V26">
            <v>99.85</v>
          </cell>
          <cell r="W26">
            <v>96.96</v>
          </cell>
          <cell r="X26">
            <v>123.26</v>
          </cell>
          <cell r="Y26">
            <v>124.27</v>
          </cell>
          <cell r="Z26">
            <v>137.04</v>
          </cell>
          <cell r="AA26">
            <v>117.71</v>
          </cell>
          <cell r="AB26">
            <v>114.46</v>
          </cell>
          <cell r="AC26">
            <v>81.510000000000005</v>
          </cell>
          <cell r="AD26">
            <v>91.58</v>
          </cell>
          <cell r="AE26">
            <v>111.3</v>
          </cell>
          <cell r="AF26">
            <v>128.77000000000001</v>
          </cell>
          <cell r="AG26">
            <v>129.47999999999999</v>
          </cell>
        </row>
        <row r="27">
          <cell r="C27">
            <v>117.7</v>
          </cell>
          <cell r="D27">
            <v>123.63</v>
          </cell>
          <cell r="E27">
            <v>106.56</v>
          </cell>
          <cell r="F27">
            <v>121.18</v>
          </cell>
          <cell r="G27">
            <v>123.36</v>
          </cell>
          <cell r="H27">
            <v>110.95</v>
          </cell>
          <cell r="I27">
            <v>104.9</v>
          </cell>
          <cell r="J27">
            <v>110.66</v>
          </cell>
          <cell r="K27">
            <v>118.52</v>
          </cell>
          <cell r="L27">
            <v>125.27</v>
          </cell>
          <cell r="M27">
            <v>135.59</v>
          </cell>
          <cell r="N27">
            <v>118.4</v>
          </cell>
          <cell r="O27">
            <v>110.44</v>
          </cell>
          <cell r="P27">
            <v>119.12</v>
          </cell>
          <cell r="Q27">
            <v>101.79</v>
          </cell>
          <cell r="R27">
            <v>115.31</v>
          </cell>
          <cell r="S27">
            <v>124.07</v>
          </cell>
          <cell r="T27">
            <v>115.47</v>
          </cell>
          <cell r="U27">
            <v>97.24</v>
          </cell>
          <cell r="V27">
            <v>94.03</v>
          </cell>
          <cell r="W27">
            <v>96.83</v>
          </cell>
          <cell r="X27">
            <v>98.27</v>
          </cell>
          <cell r="Y27">
            <v>117.44</v>
          </cell>
          <cell r="Z27">
            <v>124.16</v>
          </cell>
          <cell r="AA27">
            <v>111.69</v>
          </cell>
          <cell r="AB27">
            <v>109.94</v>
          </cell>
          <cell r="AC27">
            <v>108.76</v>
          </cell>
          <cell r="AD27">
            <v>87.32</v>
          </cell>
          <cell r="AE27">
            <v>108.44</v>
          </cell>
          <cell r="AF27">
            <v>118.12</v>
          </cell>
          <cell r="AG27">
            <v>108.61</v>
          </cell>
        </row>
        <row r="28">
          <cell r="C28">
            <v>111.93</v>
          </cell>
          <cell r="D28">
            <v>114.38</v>
          </cell>
          <cell r="E28">
            <v>116.47</v>
          </cell>
          <cell r="F28">
            <v>121.85</v>
          </cell>
          <cell r="G28">
            <v>117.44</v>
          </cell>
          <cell r="H28">
            <v>100.1</v>
          </cell>
          <cell r="I28">
            <v>95.41</v>
          </cell>
          <cell r="J28">
            <v>107.47</v>
          </cell>
          <cell r="K28">
            <v>114.11</v>
          </cell>
          <cell r="L28">
            <v>114.57</v>
          </cell>
          <cell r="M28">
            <v>102.19</v>
          </cell>
          <cell r="N28">
            <v>108.37</v>
          </cell>
          <cell r="O28">
            <v>99.72</v>
          </cell>
          <cell r="P28">
            <v>110.67</v>
          </cell>
          <cell r="Q28">
            <v>93.56</v>
          </cell>
          <cell r="R28">
            <v>98.15</v>
          </cell>
          <cell r="S28">
            <v>94.11</v>
          </cell>
          <cell r="T28">
            <v>96.14</v>
          </cell>
          <cell r="U28">
            <v>96.88</v>
          </cell>
          <cell r="V28">
            <v>78.010000000000005</v>
          </cell>
          <cell r="W28">
            <v>84.75</v>
          </cell>
          <cell r="X28">
            <v>97.37</v>
          </cell>
          <cell r="Y28">
            <v>107.67</v>
          </cell>
          <cell r="Z28">
            <v>103.58</v>
          </cell>
          <cell r="AA28">
            <v>95.12</v>
          </cell>
          <cell r="AB28">
            <v>87.86</v>
          </cell>
          <cell r="AC28">
            <v>91.47</v>
          </cell>
          <cell r="AD28">
            <v>75.28</v>
          </cell>
          <cell r="AE28">
            <v>87.49</v>
          </cell>
          <cell r="AF28">
            <v>105.35</v>
          </cell>
          <cell r="AG28">
            <v>100.39</v>
          </cell>
        </row>
        <row r="29">
          <cell r="C29">
            <v>106.76</v>
          </cell>
          <cell r="D29">
            <v>95.66</v>
          </cell>
          <cell r="E29">
            <v>71.88</v>
          </cell>
          <cell r="F29">
            <v>102.13</v>
          </cell>
          <cell r="G29">
            <v>95.39</v>
          </cell>
          <cell r="H29">
            <v>89.12</v>
          </cell>
          <cell r="I29">
            <v>91.63</v>
          </cell>
          <cell r="J29">
            <v>94.28</v>
          </cell>
          <cell r="K29">
            <v>77.430000000000007</v>
          </cell>
          <cell r="L29">
            <v>100.32</v>
          </cell>
          <cell r="M29">
            <v>102.78</v>
          </cell>
          <cell r="N29">
            <v>97.9</v>
          </cell>
          <cell r="O29">
            <v>99.25</v>
          </cell>
          <cell r="P29">
            <v>107.45</v>
          </cell>
          <cell r="Q29">
            <v>90.52</v>
          </cell>
          <cell r="R29">
            <v>80.510000000000005</v>
          </cell>
          <cell r="S29">
            <v>80.040000000000006</v>
          </cell>
          <cell r="T29">
            <v>97.21</v>
          </cell>
          <cell r="U29">
            <v>96.1</v>
          </cell>
          <cell r="V29">
            <v>79.739999999999995</v>
          </cell>
          <cell r="W29">
            <v>78.569999999999993</v>
          </cell>
          <cell r="X29">
            <v>97.91</v>
          </cell>
          <cell r="Y29">
            <v>97.08</v>
          </cell>
          <cell r="Z29">
            <v>96.6</v>
          </cell>
          <cell r="AA29">
            <v>89.66</v>
          </cell>
          <cell r="AB29">
            <v>84.12</v>
          </cell>
          <cell r="AC29">
            <v>82.8</v>
          </cell>
          <cell r="AD29">
            <v>67.989999999999995</v>
          </cell>
          <cell r="AE29">
            <v>80.319999999999993</v>
          </cell>
          <cell r="AF29">
            <v>73.31</v>
          </cell>
          <cell r="AG29">
            <v>90.01</v>
          </cell>
        </row>
      </sheetData>
      <sheetData sheetId="7" refreshError="1">
        <row r="6">
          <cell r="C6">
            <v>83.47</v>
          </cell>
          <cell r="D6">
            <v>86.4</v>
          </cell>
          <cell r="E6">
            <v>81.98</v>
          </cell>
          <cell r="F6">
            <v>104.69</v>
          </cell>
          <cell r="G6">
            <v>78.099999999999994</v>
          </cell>
          <cell r="H6">
            <v>77.349999999999994</v>
          </cell>
          <cell r="I6">
            <v>91.83</v>
          </cell>
          <cell r="J6">
            <v>103.46</v>
          </cell>
          <cell r="K6">
            <v>90.43</v>
          </cell>
          <cell r="L6">
            <v>94.45</v>
          </cell>
          <cell r="M6">
            <v>82.9</v>
          </cell>
          <cell r="N6">
            <v>91.31</v>
          </cell>
          <cell r="O6">
            <v>87.78</v>
          </cell>
          <cell r="P6">
            <v>84.99</v>
          </cell>
          <cell r="Q6">
            <v>108.61</v>
          </cell>
          <cell r="R6">
            <v>126.36</v>
          </cell>
          <cell r="S6">
            <v>126.31</v>
          </cell>
          <cell r="T6">
            <v>114.35</v>
          </cell>
          <cell r="U6">
            <v>72.72</v>
          </cell>
          <cell r="V6">
            <v>89.24</v>
          </cell>
          <cell r="W6">
            <v>99.37</v>
          </cell>
          <cell r="X6">
            <v>117.51</v>
          </cell>
          <cell r="Y6">
            <v>103.95</v>
          </cell>
          <cell r="Z6">
            <v>125.3</v>
          </cell>
          <cell r="AA6">
            <v>106.99</v>
          </cell>
          <cell r="AB6">
            <v>123.51</v>
          </cell>
          <cell r="AC6">
            <v>106.64</v>
          </cell>
          <cell r="AD6">
            <v>95.44</v>
          </cell>
          <cell r="AE6">
            <v>106.58</v>
          </cell>
          <cell r="AF6">
            <v>97.88</v>
          </cell>
        </row>
        <row r="7">
          <cell r="C7">
            <v>77.17</v>
          </cell>
          <cell r="D7">
            <v>77.45</v>
          </cell>
          <cell r="E7">
            <v>77.38</v>
          </cell>
          <cell r="F7">
            <v>70.09</v>
          </cell>
          <cell r="G7">
            <v>70.91</v>
          </cell>
          <cell r="H7">
            <v>77.62</v>
          </cell>
          <cell r="I7">
            <v>80.400000000000006</v>
          </cell>
          <cell r="J7">
            <v>89.29</v>
          </cell>
          <cell r="K7">
            <v>77.900000000000006</v>
          </cell>
          <cell r="L7">
            <v>83.65</v>
          </cell>
          <cell r="M7">
            <v>71.930000000000007</v>
          </cell>
          <cell r="N7">
            <v>81.47</v>
          </cell>
          <cell r="O7">
            <v>81.93</v>
          </cell>
          <cell r="P7">
            <v>85.56</v>
          </cell>
          <cell r="Q7">
            <v>100.18</v>
          </cell>
          <cell r="R7">
            <v>101.87</v>
          </cell>
          <cell r="S7">
            <v>119.31</v>
          </cell>
          <cell r="T7">
            <v>94.37</v>
          </cell>
          <cell r="U7">
            <v>66.11</v>
          </cell>
          <cell r="V7">
            <v>90.14</v>
          </cell>
          <cell r="W7">
            <v>87.74</v>
          </cell>
          <cell r="X7">
            <v>96.91</v>
          </cell>
          <cell r="Y7">
            <v>100.17</v>
          </cell>
          <cell r="Z7">
            <v>106.45</v>
          </cell>
          <cell r="AA7">
            <v>98.54</v>
          </cell>
          <cell r="AB7">
            <v>93.1</v>
          </cell>
          <cell r="AC7">
            <v>94.68</v>
          </cell>
          <cell r="AD7">
            <v>86.05</v>
          </cell>
          <cell r="AE7">
            <v>98.11</v>
          </cell>
          <cell r="AF7">
            <v>95.77</v>
          </cell>
        </row>
        <row r="8">
          <cell r="C8">
            <v>75.900000000000006</v>
          </cell>
          <cell r="D8">
            <v>74.7</v>
          </cell>
          <cell r="E8">
            <v>75.92</v>
          </cell>
          <cell r="F8">
            <v>71.95</v>
          </cell>
          <cell r="G8">
            <v>69.400000000000006</v>
          </cell>
          <cell r="H8">
            <v>74.38</v>
          </cell>
          <cell r="I8">
            <v>78.84</v>
          </cell>
          <cell r="J8">
            <v>77.8</v>
          </cell>
          <cell r="K8">
            <v>76.97</v>
          </cell>
          <cell r="L8">
            <v>81.92</v>
          </cell>
          <cell r="M8">
            <v>67.81</v>
          </cell>
          <cell r="N8">
            <v>81.23</v>
          </cell>
          <cell r="O8">
            <v>79.88</v>
          </cell>
          <cell r="P8">
            <v>77.58</v>
          </cell>
          <cell r="Q8">
            <v>99.66</v>
          </cell>
          <cell r="R8">
            <v>95.81</v>
          </cell>
          <cell r="S8">
            <v>103.39</v>
          </cell>
          <cell r="T8">
            <v>89.77</v>
          </cell>
          <cell r="U8">
            <v>64.25</v>
          </cell>
          <cell r="V8">
            <v>83.02</v>
          </cell>
          <cell r="W8">
            <v>87.9</v>
          </cell>
          <cell r="X8">
            <v>92.96</v>
          </cell>
          <cell r="Y8">
            <v>89.72</v>
          </cell>
          <cell r="Z8">
            <v>101.29</v>
          </cell>
          <cell r="AA8">
            <v>94.64</v>
          </cell>
          <cell r="AB8">
            <v>88.95</v>
          </cell>
          <cell r="AC8">
            <v>85.96</v>
          </cell>
          <cell r="AD8">
            <v>79.42</v>
          </cell>
          <cell r="AE8">
            <v>93.68</v>
          </cell>
          <cell r="AF8">
            <v>86.72</v>
          </cell>
        </row>
        <row r="9">
          <cell r="C9">
            <v>70.44</v>
          </cell>
          <cell r="D9">
            <v>72.400000000000006</v>
          </cell>
          <cell r="E9">
            <v>73.900000000000006</v>
          </cell>
          <cell r="F9">
            <v>65.8</v>
          </cell>
          <cell r="G9">
            <v>68.12</v>
          </cell>
          <cell r="H9">
            <v>73.45</v>
          </cell>
          <cell r="I9">
            <v>80.31</v>
          </cell>
          <cell r="J9">
            <v>73.91</v>
          </cell>
          <cell r="K9">
            <v>74.86</v>
          </cell>
          <cell r="L9">
            <v>77.91</v>
          </cell>
          <cell r="M9">
            <v>60.95</v>
          </cell>
          <cell r="N9">
            <v>74.73</v>
          </cell>
          <cell r="O9">
            <v>83.47</v>
          </cell>
          <cell r="P9">
            <v>78.59</v>
          </cell>
          <cell r="Q9">
            <v>92.25</v>
          </cell>
          <cell r="R9">
            <v>97.8</v>
          </cell>
          <cell r="S9">
            <v>100.2</v>
          </cell>
          <cell r="T9">
            <v>89.9</v>
          </cell>
          <cell r="U9">
            <v>70.8</v>
          </cell>
          <cell r="V9">
            <v>84</v>
          </cell>
          <cell r="W9">
            <v>76.87</v>
          </cell>
          <cell r="X9">
            <v>99.4</v>
          </cell>
          <cell r="Y9">
            <v>89.91</v>
          </cell>
          <cell r="Z9">
            <v>98.76</v>
          </cell>
          <cell r="AA9">
            <v>94.33</v>
          </cell>
          <cell r="AB9">
            <v>76.34</v>
          </cell>
          <cell r="AC9">
            <v>80.69</v>
          </cell>
          <cell r="AD9">
            <v>80.44</v>
          </cell>
          <cell r="AE9">
            <v>91.78</v>
          </cell>
          <cell r="AF9">
            <v>82.5</v>
          </cell>
        </row>
        <row r="10">
          <cell r="C10">
            <v>71.209999999999994</v>
          </cell>
          <cell r="D10">
            <v>71.59</v>
          </cell>
          <cell r="E10">
            <v>73.099999999999994</v>
          </cell>
          <cell r="F10">
            <v>68.12</v>
          </cell>
          <cell r="G10">
            <v>66.09</v>
          </cell>
          <cell r="H10">
            <v>73.34</v>
          </cell>
          <cell r="I10">
            <v>72.59</v>
          </cell>
          <cell r="J10">
            <v>74.36</v>
          </cell>
          <cell r="K10">
            <v>71.11</v>
          </cell>
          <cell r="L10">
            <v>79.77</v>
          </cell>
          <cell r="M10">
            <v>61.08</v>
          </cell>
          <cell r="N10">
            <v>81.38</v>
          </cell>
          <cell r="O10">
            <v>79.48</v>
          </cell>
          <cell r="P10">
            <v>76.349999999999994</v>
          </cell>
          <cell r="Q10">
            <v>96.66</v>
          </cell>
          <cell r="R10">
            <v>93.15</v>
          </cell>
          <cell r="S10">
            <v>96.92</v>
          </cell>
          <cell r="T10">
            <v>89.81</v>
          </cell>
          <cell r="U10">
            <v>70.86</v>
          </cell>
          <cell r="V10">
            <v>76.02</v>
          </cell>
          <cell r="W10">
            <v>76.27</v>
          </cell>
          <cell r="X10">
            <v>96.44</v>
          </cell>
          <cell r="Y10">
            <v>93.71</v>
          </cell>
          <cell r="Z10">
            <v>93.42</v>
          </cell>
          <cell r="AA10">
            <v>89.09</v>
          </cell>
          <cell r="AB10">
            <v>79.36</v>
          </cell>
          <cell r="AC10">
            <v>80.39</v>
          </cell>
          <cell r="AD10">
            <v>82.61</v>
          </cell>
          <cell r="AE10">
            <v>95.28</v>
          </cell>
          <cell r="AF10">
            <v>83.22</v>
          </cell>
        </row>
        <row r="11">
          <cell r="C11">
            <v>75.489999999999995</v>
          </cell>
          <cell r="D11">
            <v>69.62</v>
          </cell>
          <cell r="E11">
            <v>75.89</v>
          </cell>
          <cell r="F11">
            <v>68.67</v>
          </cell>
          <cell r="G11">
            <v>79.03</v>
          </cell>
          <cell r="H11">
            <v>74.33</v>
          </cell>
          <cell r="I11">
            <v>78.23</v>
          </cell>
          <cell r="J11">
            <v>73.94</v>
          </cell>
          <cell r="K11">
            <v>75.28</v>
          </cell>
          <cell r="L11">
            <v>74.52</v>
          </cell>
          <cell r="M11">
            <v>65.510000000000005</v>
          </cell>
          <cell r="N11">
            <v>89.44</v>
          </cell>
          <cell r="O11">
            <v>86.05</v>
          </cell>
          <cell r="P11">
            <v>85.68</v>
          </cell>
          <cell r="Q11">
            <v>104.31</v>
          </cell>
          <cell r="R11">
            <v>92.5</v>
          </cell>
          <cell r="S11">
            <v>99.96</v>
          </cell>
          <cell r="T11">
            <v>71.42</v>
          </cell>
          <cell r="U11">
            <v>72.31</v>
          </cell>
          <cell r="V11">
            <v>88.97</v>
          </cell>
          <cell r="W11">
            <v>82.19</v>
          </cell>
          <cell r="X11">
            <v>104.46</v>
          </cell>
          <cell r="Y11">
            <v>94.83</v>
          </cell>
          <cell r="Z11">
            <v>94.17</v>
          </cell>
          <cell r="AA11">
            <v>90.73</v>
          </cell>
          <cell r="AB11">
            <v>87.14</v>
          </cell>
          <cell r="AC11">
            <v>85.11</v>
          </cell>
          <cell r="AD11">
            <v>83.99</v>
          </cell>
          <cell r="AE11">
            <v>96.41</v>
          </cell>
          <cell r="AF11">
            <v>88.48</v>
          </cell>
        </row>
        <row r="12">
          <cell r="C12">
            <v>90.77</v>
          </cell>
          <cell r="D12">
            <v>95.02</v>
          </cell>
          <cell r="E12">
            <v>79.31</v>
          </cell>
          <cell r="F12">
            <v>72.650000000000006</v>
          </cell>
          <cell r="G12">
            <v>92.63</v>
          </cell>
          <cell r="H12">
            <v>95.66</v>
          </cell>
          <cell r="I12">
            <v>94.66</v>
          </cell>
          <cell r="J12">
            <v>89.04</v>
          </cell>
          <cell r="K12">
            <v>92.57</v>
          </cell>
          <cell r="L12">
            <v>81.900000000000006</v>
          </cell>
          <cell r="M12">
            <v>60.72</v>
          </cell>
          <cell r="N12">
            <v>95.3</v>
          </cell>
          <cell r="O12">
            <v>101.14</v>
          </cell>
          <cell r="P12">
            <v>101.07</v>
          </cell>
          <cell r="Q12">
            <v>125.61</v>
          </cell>
          <cell r="R12">
            <v>99.52</v>
          </cell>
          <cell r="S12">
            <v>91.23</v>
          </cell>
          <cell r="T12">
            <v>83.27</v>
          </cell>
          <cell r="U12">
            <v>90.72</v>
          </cell>
          <cell r="V12">
            <v>105.74</v>
          </cell>
          <cell r="W12">
            <v>102.2</v>
          </cell>
          <cell r="X12">
            <v>111.99</v>
          </cell>
          <cell r="Y12">
            <v>107.51</v>
          </cell>
          <cell r="Z12">
            <v>86.57</v>
          </cell>
          <cell r="AA12">
            <v>75.69</v>
          </cell>
          <cell r="AB12">
            <v>99.49</v>
          </cell>
          <cell r="AC12">
            <v>108.61</v>
          </cell>
          <cell r="AD12">
            <v>96.88</v>
          </cell>
          <cell r="AE12">
            <v>112.2</v>
          </cell>
          <cell r="AF12">
            <v>102.54</v>
          </cell>
        </row>
        <row r="13">
          <cell r="C13">
            <v>103.53</v>
          </cell>
          <cell r="D13">
            <v>102.94</v>
          </cell>
          <cell r="E13">
            <v>76.92</v>
          </cell>
          <cell r="F13">
            <v>63.95</v>
          </cell>
          <cell r="G13">
            <v>96.61</v>
          </cell>
          <cell r="H13">
            <v>105.61</v>
          </cell>
          <cell r="I13">
            <v>115.73</v>
          </cell>
          <cell r="J13">
            <v>93.9</v>
          </cell>
          <cell r="K13">
            <v>99.12</v>
          </cell>
          <cell r="L13">
            <v>89.18</v>
          </cell>
          <cell r="M13">
            <v>56.98</v>
          </cell>
          <cell r="N13">
            <v>116.16</v>
          </cell>
          <cell r="O13">
            <v>112.04</v>
          </cell>
          <cell r="P13">
            <v>117.83</v>
          </cell>
          <cell r="Q13">
            <v>138.85</v>
          </cell>
          <cell r="R13">
            <v>112.8</v>
          </cell>
          <cell r="S13">
            <v>94.65</v>
          </cell>
          <cell r="T13">
            <v>79.58</v>
          </cell>
          <cell r="U13">
            <v>92.35</v>
          </cell>
          <cell r="V13">
            <v>121.49</v>
          </cell>
          <cell r="W13">
            <v>117.03</v>
          </cell>
          <cell r="X13">
            <v>132.78</v>
          </cell>
          <cell r="Y13">
            <v>118.18</v>
          </cell>
          <cell r="Z13">
            <v>90</v>
          </cell>
          <cell r="AA13">
            <v>76.010000000000005</v>
          </cell>
          <cell r="AB13">
            <v>123.82</v>
          </cell>
          <cell r="AC13">
            <v>121.05</v>
          </cell>
          <cell r="AD13">
            <v>108.36</v>
          </cell>
          <cell r="AE13">
            <v>120.26</v>
          </cell>
          <cell r="AF13">
            <v>104.93</v>
          </cell>
        </row>
        <row r="14">
          <cell r="C14">
            <v>91.69</v>
          </cell>
          <cell r="D14">
            <v>95.12</v>
          </cell>
          <cell r="E14">
            <v>74.23</v>
          </cell>
          <cell r="F14">
            <v>50.26</v>
          </cell>
          <cell r="G14">
            <v>100.23</v>
          </cell>
          <cell r="H14">
            <v>96.69</v>
          </cell>
          <cell r="I14">
            <v>108.14</v>
          </cell>
          <cell r="J14">
            <v>92.36</v>
          </cell>
          <cell r="K14">
            <v>99.01</v>
          </cell>
          <cell r="L14">
            <v>82.63</v>
          </cell>
          <cell r="M14">
            <v>50.83</v>
          </cell>
          <cell r="N14">
            <v>112.59</v>
          </cell>
          <cell r="O14">
            <v>114.5</v>
          </cell>
          <cell r="P14">
            <v>110.32</v>
          </cell>
          <cell r="Q14">
            <v>123.69</v>
          </cell>
          <cell r="R14">
            <v>119</v>
          </cell>
          <cell r="S14">
            <v>102.31</v>
          </cell>
          <cell r="T14">
            <v>81.069999999999993</v>
          </cell>
          <cell r="U14">
            <v>111.6</v>
          </cell>
          <cell r="V14">
            <v>104.96</v>
          </cell>
          <cell r="W14">
            <v>115.43</v>
          </cell>
          <cell r="X14">
            <v>117.86</v>
          </cell>
          <cell r="Y14">
            <v>127.11</v>
          </cell>
          <cell r="Z14">
            <v>89.68</v>
          </cell>
          <cell r="AA14">
            <v>64</v>
          </cell>
          <cell r="AB14">
            <v>111.9</v>
          </cell>
          <cell r="AC14">
            <v>112.65</v>
          </cell>
          <cell r="AD14">
            <v>105.07</v>
          </cell>
          <cell r="AE14">
            <v>119.45</v>
          </cell>
          <cell r="AF14">
            <v>112.33</v>
          </cell>
        </row>
        <row r="15">
          <cell r="C15">
            <v>88.39</v>
          </cell>
          <cell r="D15">
            <v>92.99</v>
          </cell>
          <cell r="E15">
            <v>47.28</v>
          </cell>
          <cell r="F15">
            <v>16.12</v>
          </cell>
          <cell r="G15">
            <v>75.28</v>
          </cell>
          <cell r="H15">
            <v>89.08</v>
          </cell>
          <cell r="I15">
            <v>80.69</v>
          </cell>
          <cell r="J15">
            <v>84.14</v>
          </cell>
          <cell r="K15">
            <v>87.79</v>
          </cell>
          <cell r="L15">
            <v>74.86</v>
          </cell>
          <cell r="M15">
            <v>38.479999999999997</v>
          </cell>
          <cell r="N15">
            <v>103.62</v>
          </cell>
          <cell r="O15">
            <v>107.17</v>
          </cell>
          <cell r="P15">
            <v>95.73</v>
          </cell>
          <cell r="Q15">
            <v>107.38</v>
          </cell>
          <cell r="R15">
            <v>113.01</v>
          </cell>
          <cell r="S15">
            <v>94.55</v>
          </cell>
          <cell r="T15">
            <v>67.72</v>
          </cell>
          <cell r="U15">
            <v>104.4</v>
          </cell>
          <cell r="V15">
            <v>91.54</v>
          </cell>
          <cell r="W15">
            <v>91.92</v>
          </cell>
          <cell r="X15">
            <v>106.37</v>
          </cell>
          <cell r="Y15">
            <v>105.29</v>
          </cell>
          <cell r="Z15">
            <v>86.9</v>
          </cell>
          <cell r="AA15">
            <v>49.06</v>
          </cell>
          <cell r="AB15">
            <v>106.23</v>
          </cell>
          <cell r="AC15">
            <v>92.73</v>
          </cell>
          <cell r="AD15">
            <v>84.54</v>
          </cell>
          <cell r="AE15">
            <v>109.72</v>
          </cell>
          <cell r="AF15">
            <v>99.66</v>
          </cell>
        </row>
        <row r="16">
          <cell r="C16">
            <v>70.05</v>
          </cell>
          <cell r="D16">
            <v>73.64</v>
          </cell>
          <cell r="E16">
            <v>-24.77</v>
          </cell>
          <cell r="F16">
            <v>0.19</v>
          </cell>
          <cell r="G16">
            <v>66.06</v>
          </cell>
          <cell r="H16">
            <v>84.56</v>
          </cell>
          <cell r="I16">
            <v>84.85</v>
          </cell>
          <cell r="J16">
            <v>75.7</v>
          </cell>
          <cell r="K16">
            <v>80.98</v>
          </cell>
          <cell r="L16">
            <v>59.96</v>
          </cell>
          <cell r="M16">
            <v>31.75</v>
          </cell>
          <cell r="N16">
            <v>93.22</v>
          </cell>
          <cell r="O16">
            <v>94.16</v>
          </cell>
          <cell r="P16">
            <v>86.91</v>
          </cell>
          <cell r="Q16">
            <v>100.73</v>
          </cell>
          <cell r="R16">
            <v>106.66</v>
          </cell>
          <cell r="S16">
            <v>85.76</v>
          </cell>
          <cell r="T16">
            <v>53.19</v>
          </cell>
          <cell r="U16">
            <v>89.31</v>
          </cell>
          <cell r="V16">
            <v>89.24</v>
          </cell>
          <cell r="W16">
            <v>106.67</v>
          </cell>
          <cell r="X16">
            <v>101.99</v>
          </cell>
          <cell r="Y16">
            <v>105.24</v>
          </cell>
          <cell r="Z16">
            <v>73.81</v>
          </cell>
          <cell r="AA16">
            <v>34.950000000000003</v>
          </cell>
          <cell r="AB16">
            <v>87.61</v>
          </cell>
          <cell r="AC16">
            <v>83.72</v>
          </cell>
          <cell r="AD16">
            <v>84.47</v>
          </cell>
          <cell r="AE16">
            <v>95.76</v>
          </cell>
          <cell r="AF16">
            <v>111.63</v>
          </cell>
        </row>
        <row r="17">
          <cell r="C17">
            <v>63.01</v>
          </cell>
          <cell r="D17">
            <v>64.86</v>
          </cell>
          <cell r="E17">
            <v>10.39</v>
          </cell>
          <cell r="F17">
            <v>0.43</v>
          </cell>
          <cell r="G17">
            <v>69.84</v>
          </cell>
          <cell r="H17">
            <v>77.150000000000006</v>
          </cell>
          <cell r="I17">
            <v>79.05</v>
          </cell>
          <cell r="J17">
            <v>69.09</v>
          </cell>
          <cell r="K17">
            <v>74.73</v>
          </cell>
          <cell r="L17">
            <v>37.25</v>
          </cell>
          <cell r="M17">
            <v>6.36</v>
          </cell>
          <cell r="N17">
            <v>83.72</v>
          </cell>
          <cell r="O17">
            <v>59.24</v>
          </cell>
          <cell r="P17">
            <v>78.569999999999993</v>
          </cell>
          <cell r="Q17">
            <v>95.88</v>
          </cell>
          <cell r="R17">
            <v>90.68</v>
          </cell>
          <cell r="S17">
            <v>71.37</v>
          </cell>
          <cell r="T17">
            <v>52.95</v>
          </cell>
          <cell r="U17">
            <v>88.22</v>
          </cell>
          <cell r="V17">
            <v>88.53</v>
          </cell>
          <cell r="W17">
            <v>110.47</v>
          </cell>
          <cell r="X17">
            <v>92.86</v>
          </cell>
          <cell r="Y17">
            <v>89.04</v>
          </cell>
          <cell r="Z17">
            <v>39.56</v>
          </cell>
          <cell r="AA17">
            <v>26.96</v>
          </cell>
          <cell r="AB17">
            <v>83.1</v>
          </cell>
          <cell r="AC17">
            <v>74.44</v>
          </cell>
          <cell r="AD17">
            <v>88.16</v>
          </cell>
          <cell r="AE17">
            <v>91.32</v>
          </cell>
          <cell r="AF17">
            <v>97.8</v>
          </cell>
        </row>
        <row r="18">
          <cell r="C18">
            <v>47.61</v>
          </cell>
          <cell r="D18">
            <v>58.58</v>
          </cell>
          <cell r="E18">
            <v>20.149999999999999</v>
          </cell>
          <cell r="F18">
            <v>10.78</v>
          </cell>
          <cell r="G18">
            <v>52.5</v>
          </cell>
          <cell r="H18">
            <v>76.400000000000006</v>
          </cell>
          <cell r="I18">
            <v>79.23</v>
          </cell>
          <cell r="J18">
            <v>64.69</v>
          </cell>
          <cell r="K18">
            <v>69.709999999999994</v>
          </cell>
          <cell r="L18">
            <v>33.29</v>
          </cell>
          <cell r="M18">
            <v>10.35</v>
          </cell>
          <cell r="N18">
            <v>76.81</v>
          </cell>
          <cell r="O18">
            <v>77.819999999999993</v>
          </cell>
          <cell r="P18">
            <v>80.97</v>
          </cell>
          <cell r="Q18">
            <v>93.63</v>
          </cell>
          <cell r="R18">
            <v>86.91</v>
          </cell>
          <cell r="S18">
            <v>69.55</v>
          </cell>
          <cell r="T18">
            <v>46.19</v>
          </cell>
          <cell r="U18">
            <v>87.32</v>
          </cell>
          <cell r="V18">
            <v>82.09</v>
          </cell>
          <cell r="W18">
            <v>100.27</v>
          </cell>
          <cell r="X18">
            <v>88</v>
          </cell>
          <cell r="Y18">
            <v>84.84</v>
          </cell>
          <cell r="Z18">
            <v>41.74</v>
          </cell>
          <cell r="AA18">
            <v>30.02</v>
          </cell>
          <cell r="AB18">
            <v>75.84</v>
          </cell>
          <cell r="AC18">
            <v>66.89</v>
          </cell>
          <cell r="AD18">
            <v>93.77</v>
          </cell>
          <cell r="AE18">
            <v>93.57</v>
          </cell>
          <cell r="AF18">
            <v>88.11</v>
          </cell>
        </row>
        <row r="19">
          <cell r="C19">
            <v>35.03</v>
          </cell>
          <cell r="D19">
            <v>51.52</v>
          </cell>
          <cell r="E19">
            <v>17.600000000000001</v>
          </cell>
          <cell r="F19">
            <v>6.94</v>
          </cell>
          <cell r="G19">
            <v>68.290000000000006</v>
          </cell>
          <cell r="H19">
            <v>70.98</v>
          </cell>
          <cell r="I19">
            <v>79.709999999999994</v>
          </cell>
          <cell r="J19">
            <v>64.63</v>
          </cell>
          <cell r="K19">
            <v>70.37</v>
          </cell>
          <cell r="L19">
            <v>10.67</v>
          </cell>
          <cell r="M19">
            <v>12.07</v>
          </cell>
          <cell r="N19">
            <v>77.209999999999994</v>
          </cell>
          <cell r="O19">
            <v>75.86</v>
          </cell>
          <cell r="P19">
            <v>79.87</v>
          </cell>
          <cell r="Q19">
            <v>88.34</v>
          </cell>
          <cell r="R19">
            <v>92.65</v>
          </cell>
          <cell r="S19">
            <v>57.26</v>
          </cell>
          <cell r="T19">
            <v>-17.77</v>
          </cell>
          <cell r="U19">
            <v>86.6</v>
          </cell>
          <cell r="V19">
            <v>90.27</v>
          </cell>
          <cell r="W19">
            <v>97.18</v>
          </cell>
          <cell r="X19">
            <v>84.35</v>
          </cell>
          <cell r="Y19">
            <v>84.61</v>
          </cell>
          <cell r="Z19">
            <v>29.02</v>
          </cell>
          <cell r="AA19">
            <v>22.36</v>
          </cell>
          <cell r="AB19">
            <v>80.180000000000007</v>
          </cell>
          <cell r="AC19">
            <v>79.11</v>
          </cell>
          <cell r="AD19">
            <v>94.04</v>
          </cell>
          <cell r="AE19">
            <v>91.79</v>
          </cell>
          <cell r="AF19">
            <v>85.69</v>
          </cell>
        </row>
        <row r="20">
          <cell r="C20">
            <v>41.67</v>
          </cell>
          <cell r="D20">
            <v>53.35</v>
          </cell>
          <cell r="E20">
            <v>15.63</v>
          </cell>
          <cell r="F20">
            <v>0.12</v>
          </cell>
          <cell r="G20">
            <v>71.73</v>
          </cell>
          <cell r="H20">
            <v>68.3</v>
          </cell>
          <cell r="I20">
            <v>75.78</v>
          </cell>
          <cell r="J20">
            <v>65.06</v>
          </cell>
          <cell r="K20">
            <v>67.72</v>
          </cell>
          <cell r="L20">
            <v>22.17</v>
          </cell>
          <cell r="M20">
            <v>10.97</v>
          </cell>
          <cell r="N20">
            <v>76.290000000000006</v>
          </cell>
          <cell r="O20">
            <v>74.09</v>
          </cell>
          <cell r="P20">
            <v>79.260000000000005</v>
          </cell>
          <cell r="Q20">
            <v>87.5</v>
          </cell>
          <cell r="R20">
            <v>94.51</v>
          </cell>
          <cell r="S20">
            <v>47.76</v>
          </cell>
          <cell r="T20">
            <v>35.28</v>
          </cell>
          <cell r="U20">
            <v>80.540000000000006</v>
          </cell>
          <cell r="V20">
            <v>88.27</v>
          </cell>
          <cell r="W20">
            <v>90.51</v>
          </cell>
          <cell r="X20">
            <v>85.94</v>
          </cell>
          <cell r="Y20">
            <v>78.91</v>
          </cell>
          <cell r="Z20">
            <v>35.42</v>
          </cell>
          <cell r="AA20">
            <v>24.96</v>
          </cell>
          <cell r="AB20">
            <v>76.12</v>
          </cell>
          <cell r="AC20">
            <v>84.55</v>
          </cell>
          <cell r="AD20">
            <v>86.36</v>
          </cell>
          <cell r="AE20">
            <v>91.52</v>
          </cell>
          <cell r="AF20">
            <v>64.290000000000006</v>
          </cell>
        </row>
        <row r="21">
          <cell r="C21">
            <v>49.1</v>
          </cell>
          <cell r="D21">
            <v>56.75</v>
          </cell>
          <cell r="E21">
            <v>19.34</v>
          </cell>
          <cell r="F21">
            <v>8.0500000000000007</v>
          </cell>
          <cell r="G21">
            <v>77.819999999999993</v>
          </cell>
          <cell r="H21">
            <v>70.97</v>
          </cell>
          <cell r="I21">
            <v>83.4</v>
          </cell>
          <cell r="J21">
            <v>71.06</v>
          </cell>
          <cell r="K21">
            <v>72.55</v>
          </cell>
          <cell r="L21">
            <v>31.12</v>
          </cell>
          <cell r="M21">
            <v>8.77</v>
          </cell>
          <cell r="N21">
            <v>80.78</v>
          </cell>
          <cell r="O21">
            <v>79.349999999999994</v>
          </cell>
          <cell r="P21">
            <v>86.56</v>
          </cell>
          <cell r="Q21">
            <v>90.23</v>
          </cell>
          <cell r="R21">
            <v>92.24</v>
          </cell>
          <cell r="S21">
            <v>60.01</v>
          </cell>
          <cell r="T21">
            <v>48.24</v>
          </cell>
          <cell r="U21">
            <v>88.58</v>
          </cell>
          <cell r="V21">
            <v>92.69</v>
          </cell>
          <cell r="W21">
            <v>93.41</v>
          </cell>
          <cell r="X21">
            <v>106.3</v>
          </cell>
          <cell r="Y21">
            <v>88.27</v>
          </cell>
          <cell r="Z21">
            <v>48.14</v>
          </cell>
          <cell r="AA21">
            <v>20.190000000000001</v>
          </cell>
          <cell r="AB21">
            <v>75.8</v>
          </cell>
          <cell r="AC21">
            <v>86</v>
          </cell>
          <cell r="AD21">
            <v>91.7</v>
          </cell>
          <cell r="AE21">
            <v>93.88</v>
          </cell>
          <cell r="AF21">
            <v>88.2</v>
          </cell>
        </row>
        <row r="22">
          <cell r="C22">
            <v>72.33</v>
          </cell>
          <cell r="D22">
            <v>61.01</v>
          </cell>
          <cell r="E22">
            <v>32.200000000000003</v>
          </cell>
          <cell r="F22">
            <v>23.73</v>
          </cell>
          <cell r="G22">
            <v>80.31</v>
          </cell>
          <cell r="H22">
            <v>69.73</v>
          </cell>
          <cell r="I22">
            <v>87.51</v>
          </cell>
          <cell r="J22">
            <v>75.540000000000006</v>
          </cell>
          <cell r="K22">
            <v>75.67</v>
          </cell>
          <cell r="L22">
            <v>37.56</v>
          </cell>
          <cell r="M22">
            <v>25.18</v>
          </cell>
          <cell r="N22">
            <v>85.43</v>
          </cell>
          <cell r="O22">
            <v>88.99</v>
          </cell>
          <cell r="P22">
            <v>88.43</v>
          </cell>
          <cell r="Q22">
            <v>95.14</v>
          </cell>
          <cell r="R22">
            <v>98.48</v>
          </cell>
          <cell r="S22">
            <v>81.83</v>
          </cell>
          <cell r="T22">
            <v>76.48</v>
          </cell>
          <cell r="U22">
            <v>104.25</v>
          </cell>
          <cell r="V22">
            <v>107.83</v>
          </cell>
          <cell r="W22">
            <v>97.39</v>
          </cell>
          <cell r="X22">
            <v>104.3</v>
          </cell>
          <cell r="Y22">
            <v>102.5</v>
          </cell>
          <cell r="Z22">
            <v>69.569999999999993</v>
          </cell>
          <cell r="AA22">
            <v>44.34</v>
          </cell>
          <cell r="AB22">
            <v>83.2</v>
          </cell>
          <cell r="AC22">
            <v>91.42</v>
          </cell>
          <cell r="AD22">
            <v>97.98</v>
          </cell>
          <cell r="AE22">
            <v>100.38</v>
          </cell>
          <cell r="AF22">
            <v>91.6</v>
          </cell>
        </row>
        <row r="23">
          <cell r="C23">
            <v>73.98</v>
          </cell>
          <cell r="D23">
            <v>78.489999999999995</v>
          </cell>
          <cell r="E23">
            <v>65.09</v>
          </cell>
          <cell r="F23">
            <v>48.93</v>
          </cell>
          <cell r="G23">
            <v>91.64</v>
          </cell>
          <cell r="H23">
            <v>91.23</v>
          </cell>
          <cell r="I23">
            <v>92.2</v>
          </cell>
          <cell r="J23">
            <v>84.21</v>
          </cell>
          <cell r="K23">
            <v>84.78</v>
          </cell>
          <cell r="L23">
            <v>60.52</v>
          </cell>
          <cell r="M23">
            <v>47.86</v>
          </cell>
          <cell r="N23">
            <v>92.74</v>
          </cell>
          <cell r="O23">
            <v>89.57</v>
          </cell>
          <cell r="P23">
            <v>96.57</v>
          </cell>
          <cell r="Q23">
            <v>103.06</v>
          </cell>
          <cell r="R23">
            <v>97.33</v>
          </cell>
          <cell r="S23">
            <v>82.16</v>
          </cell>
          <cell r="T23">
            <v>106.53</v>
          </cell>
          <cell r="U23">
            <v>100.26</v>
          </cell>
          <cell r="V23">
            <v>113.53</v>
          </cell>
          <cell r="W23">
            <v>100.88</v>
          </cell>
          <cell r="X23">
            <v>118.82</v>
          </cell>
          <cell r="Y23">
            <v>108.18</v>
          </cell>
          <cell r="Z23">
            <v>108.83</v>
          </cell>
          <cell r="AA23">
            <v>71.400000000000006</v>
          </cell>
          <cell r="AB23">
            <v>106.01</v>
          </cell>
          <cell r="AC23">
            <v>108.27</v>
          </cell>
          <cell r="AD23">
            <v>104.76</v>
          </cell>
          <cell r="AE23">
            <v>107.85</v>
          </cell>
          <cell r="AF23">
            <v>94.23</v>
          </cell>
        </row>
        <row r="24">
          <cell r="C24">
            <v>85.02</v>
          </cell>
          <cell r="D24">
            <v>77.39</v>
          </cell>
          <cell r="E24">
            <v>89.23</v>
          </cell>
          <cell r="F24">
            <v>66.959999999999994</v>
          </cell>
          <cell r="G24">
            <v>91.3</v>
          </cell>
          <cell r="H24">
            <v>90.08</v>
          </cell>
          <cell r="I24">
            <v>108.31</v>
          </cell>
          <cell r="J24">
            <v>88.08</v>
          </cell>
          <cell r="K24">
            <v>87.11</v>
          </cell>
          <cell r="L24">
            <v>81.040000000000006</v>
          </cell>
          <cell r="M24">
            <v>86.28</v>
          </cell>
          <cell r="N24">
            <v>106.95</v>
          </cell>
          <cell r="O24">
            <v>98.67</v>
          </cell>
          <cell r="P24">
            <v>100.3</v>
          </cell>
          <cell r="Q24">
            <v>140.36000000000001</v>
          </cell>
          <cell r="R24">
            <v>121.16</v>
          </cell>
          <cell r="S24">
            <v>115.66</v>
          </cell>
          <cell r="T24">
            <v>95.29</v>
          </cell>
          <cell r="U24">
            <v>120.57</v>
          </cell>
          <cell r="V24">
            <v>135.27000000000001</v>
          </cell>
          <cell r="W24">
            <v>122.82</v>
          </cell>
          <cell r="X24">
            <v>126.89</v>
          </cell>
          <cell r="Y24">
            <v>110.33</v>
          </cell>
          <cell r="Z24">
            <v>117.6</v>
          </cell>
          <cell r="AA24">
            <v>119.83</v>
          </cell>
          <cell r="AB24">
            <v>110.53</v>
          </cell>
          <cell r="AC24">
            <v>104.76</v>
          </cell>
          <cell r="AD24">
            <v>121.63</v>
          </cell>
          <cell r="AE24">
            <v>121.09</v>
          </cell>
          <cell r="AF24">
            <v>109.3</v>
          </cell>
        </row>
        <row r="25">
          <cell r="C25">
            <v>101.13</v>
          </cell>
          <cell r="D25">
            <v>93.36</v>
          </cell>
          <cell r="E25">
            <v>83.5</v>
          </cell>
          <cell r="F25">
            <v>85.86</v>
          </cell>
          <cell r="G25">
            <v>113.93</v>
          </cell>
          <cell r="H25">
            <v>103.97</v>
          </cell>
          <cell r="I25">
            <v>113.23</v>
          </cell>
          <cell r="J25">
            <v>100.48</v>
          </cell>
          <cell r="K25">
            <v>101.46</v>
          </cell>
          <cell r="L25">
            <v>89.39</v>
          </cell>
          <cell r="M25">
            <v>99.19</v>
          </cell>
          <cell r="N25">
            <v>122.49</v>
          </cell>
          <cell r="O25">
            <v>114.2</v>
          </cell>
          <cell r="P25">
            <v>119.69</v>
          </cell>
          <cell r="Q25">
            <v>159.35</v>
          </cell>
          <cell r="R25">
            <v>132.15</v>
          </cell>
          <cell r="S25">
            <v>133.12</v>
          </cell>
          <cell r="T25">
            <v>119.18</v>
          </cell>
          <cell r="U25">
            <v>153.34</v>
          </cell>
          <cell r="V25">
            <v>150.56</v>
          </cell>
          <cell r="W25">
            <v>152.66</v>
          </cell>
          <cell r="X25">
            <v>137.29</v>
          </cell>
          <cell r="Y25">
            <v>125.52</v>
          </cell>
          <cell r="Z25">
            <v>130.06</v>
          </cell>
          <cell r="AA25">
            <v>125.78</v>
          </cell>
          <cell r="AB25">
            <v>116.98</v>
          </cell>
          <cell r="AC25">
            <v>128.21</v>
          </cell>
          <cell r="AD25">
            <v>132.71</v>
          </cell>
          <cell r="AE25">
            <v>130.91</v>
          </cell>
          <cell r="AF25">
            <v>117.09</v>
          </cell>
        </row>
        <row r="26">
          <cell r="C26">
            <v>116.35</v>
          </cell>
          <cell r="D26">
            <v>102.18</v>
          </cell>
          <cell r="E26">
            <v>90.4</v>
          </cell>
          <cell r="F26">
            <v>100.84</v>
          </cell>
          <cell r="G26">
            <v>126.5</v>
          </cell>
          <cell r="H26">
            <v>123.12</v>
          </cell>
          <cell r="I26">
            <v>123.75</v>
          </cell>
          <cell r="J26">
            <v>106.96</v>
          </cell>
          <cell r="K26">
            <v>104.32</v>
          </cell>
          <cell r="L26">
            <v>96.8</v>
          </cell>
          <cell r="M26">
            <v>104.9</v>
          </cell>
          <cell r="N26">
            <v>125.65</v>
          </cell>
          <cell r="O26">
            <v>119.32</v>
          </cell>
          <cell r="P26">
            <v>129.05000000000001</v>
          </cell>
          <cell r="Q26">
            <v>165.95</v>
          </cell>
          <cell r="R26">
            <v>142.12</v>
          </cell>
          <cell r="S26">
            <v>135.33000000000001</v>
          </cell>
          <cell r="T26">
            <v>126.84</v>
          </cell>
          <cell r="U26">
            <v>164.65</v>
          </cell>
          <cell r="V26">
            <v>157.68</v>
          </cell>
          <cell r="W26">
            <v>176.79</v>
          </cell>
          <cell r="X26">
            <v>138.22</v>
          </cell>
          <cell r="Y26">
            <v>128.15</v>
          </cell>
          <cell r="Z26">
            <v>126.96</v>
          </cell>
          <cell r="AA26">
            <v>133.16</v>
          </cell>
          <cell r="AB26">
            <v>121.1</v>
          </cell>
          <cell r="AC26">
            <v>129.1</v>
          </cell>
          <cell r="AD26">
            <v>141.33000000000001</v>
          </cell>
          <cell r="AE26">
            <v>146.51</v>
          </cell>
          <cell r="AF26">
            <v>125.74</v>
          </cell>
        </row>
        <row r="27">
          <cell r="C27">
            <v>98.86</v>
          </cell>
          <cell r="D27">
            <v>99.33</v>
          </cell>
          <cell r="E27">
            <v>35.01</v>
          </cell>
          <cell r="F27">
            <v>98.28</v>
          </cell>
          <cell r="G27">
            <v>99.67</v>
          </cell>
          <cell r="H27">
            <v>110.7</v>
          </cell>
          <cell r="I27">
            <v>107.55</v>
          </cell>
          <cell r="J27">
            <v>98.82</v>
          </cell>
          <cell r="K27">
            <v>96.46</v>
          </cell>
          <cell r="L27">
            <v>94.76</v>
          </cell>
          <cell r="M27">
            <v>106.21</v>
          </cell>
          <cell r="N27">
            <v>112.59</v>
          </cell>
          <cell r="O27">
            <v>112.48</v>
          </cell>
          <cell r="P27">
            <v>119.94</v>
          </cell>
          <cell r="Q27">
            <v>160.06</v>
          </cell>
          <cell r="R27">
            <v>132.82</v>
          </cell>
          <cell r="S27">
            <v>127.24</v>
          </cell>
          <cell r="T27">
            <v>127.83</v>
          </cell>
          <cell r="U27">
            <v>141.97</v>
          </cell>
          <cell r="V27">
            <v>143.99</v>
          </cell>
          <cell r="W27">
            <v>163.87</v>
          </cell>
          <cell r="X27">
            <v>130.47999999999999</v>
          </cell>
          <cell r="Y27">
            <v>125.44</v>
          </cell>
          <cell r="Z27">
            <v>135.32</v>
          </cell>
          <cell r="AA27">
            <v>141.13</v>
          </cell>
          <cell r="AB27">
            <v>118</v>
          </cell>
          <cell r="AC27">
            <v>123.36</v>
          </cell>
          <cell r="AD27">
            <v>122.94</v>
          </cell>
          <cell r="AE27">
            <v>141.52000000000001</v>
          </cell>
          <cell r="AF27">
            <v>117.63</v>
          </cell>
        </row>
        <row r="28">
          <cell r="C28">
            <v>91.32</v>
          </cell>
          <cell r="D28">
            <v>81.59</v>
          </cell>
          <cell r="E28">
            <v>45.58</v>
          </cell>
          <cell r="F28">
            <v>89.43</v>
          </cell>
          <cell r="G28">
            <v>90.83</v>
          </cell>
          <cell r="H28">
            <v>98.03</v>
          </cell>
          <cell r="I28">
            <v>105.2</v>
          </cell>
          <cell r="J28">
            <v>95.55</v>
          </cell>
          <cell r="K28">
            <v>97.12</v>
          </cell>
          <cell r="L28">
            <v>86.95</v>
          </cell>
          <cell r="M28">
            <v>99.64</v>
          </cell>
          <cell r="N28">
            <v>104.94</v>
          </cell>
          <cell r="O28">
            <v>101.07</v>
          </cell>
          <cell r="P28">
            <v>107.55</v>
          </cell>
          <cell r="Q28">
            <v>119.8</v>
          </cell>
          <cell r="R28">
            <v>116.04</v>
          </cell>
          <cell r="S28">
            <v>122.87</v>
          </cell>
          <cell r="T28">
            <v>104.2</v>
          </cell>
          <cell r="U28">
            <v>133.91999999999999</v>
          </cell>
          <cell r="V28">
            <v>131.44999999999999</v>
          </cell>
          <cell r="W28">
            <v>137.06</v>
          </cell>
          <cell r="X28">
            <v>122.16</v>
          </cell>
          <cell r="Y28">
            <v>114.46</v>
          </cell>
          <cell r="Z28">
            <v>121.76</v>
          </cell>
          <cell r="AA28">
            <v>107.46</v>
          </cell>
          <cell r="AB28">
            <v>113.99</v>
          </cell>
          <cell r="AC28">
            <v>109.23</v>
          </cell>
          <cell r="AD28">
            <v>121.03</v>
          </cell>
          <cell r="AE28">
            <v>124.63</v>
          </cell>
          <cell r="AF28">
            <v>101.89</v>
          </cell>
        </row>
        <row r="29">
          <cell r="C29">
            <v>90.21</v>
          </cell>
          <cell r="D29">
            <v>87.02</v>
          </cell>
          <cell r="E29">
            <v>65.680000000000007</v>
          </cell>
          <cell r="F29">
            <v>74.77</v>
          </cell>
          <cell r="G29">
            <v>78.88</v>
          </cell>
          <cell r="H29">
            <v>85.19</v>
          </cell>
          <cell r="I29">
            <v>83.23</v>
          </cell>
          <cell r="J29">
            <v>87.04</v>
          </cell>
          <cell r="K29">
            <v>84.05</v>
          </cell>
          <cell r="L29">
            <v>87.06</v>
          </cell>
          <cell r="M29">
            <v>80.290000000000006</v>
          </cell>
          <cell r="N29">
            <v>68.89</v>
          </cell>
          <cell r="O29">
            <v>89.46</v>
          </cell>
          <cell r="P29">
            <v>88.37</v>
          </cell>
          <cell r="Q29">
            <v>104.62</v>
          </cell>
          <cell r="R29">
            <v>122.52</v>
          </cell>
          <cell r="S29">
            <v>116.62</v>
          </cell>
          <cell r="T29">
            <v>104.61</v>
          </cell>
          <cell r="U29">
            <v>93.65</v>
          </cell>
          <cell r="V29">
            <v>124.88</v>
          </cell>
          <cell r="W29">
            <v>123.75</v>
          </cell>
          <cell r="X29">
            <v>105.72</v>
          </cell>
          <cell r="Y29">
            <v>112.85</v>
          </cell>
          <cell r="Z29">
            <v>113.35</v>
          </cell>
          <cell r="AA29">
            <v>117.71</v>
          </cell>
          <cell r="AB29">
            <v>102.7</v>
          </cell>
          <cell r="AC29">
            <v>108</v>
          </cell>
          <cell r="AD29">
            <v>100.83</v>
          </cell>
          <cell r="AE29">
            <v>107.5</v>
          </cell>
          <cell r="AF29">
            <v>65.47</v>
          </cell>
        </row>
      </sheetData>
      <sheetData sheetId="8" refreshError="1">
        <row r="6">
          <cell r="C6">
            <v>101.13</v>
          </cell>
          <cell r="D6">
            <v>57.91</v>
          </cell>
          <cell r="E6">
            <v>80.36</v>
          </cell>
          <cell r="F6">
            <v>92.29</v>
          </cell>
          <cell r="G6">
            <v>128.72999999999999</v>
          </cell>
          <cell r="H6">
            <v>100.94</v>
          </cell>
          <cell r="I6">
            <v>93.63</v>
          </cell>
          <cell r="J6">
            <v>95.87</v>
          </cell>
          <cell r="K6">
            <v>105.96</v>
          </cell>
          <cell r="L6">
            <v>110.29</v>
          </cell>
          <cell r="M6">
            <v>132.38999999999999</v>
          </cell>
          <cell r="N6">
            <v>102.27</v>
          </cell>
          <cell r="O6">
            <v>110.56</v>
          </cell>
          <cell r="P6">
            <v>102.47</v>
          </cell>
          <cell r="Q6">
            <v>100.98</v>
          </cell>
          <cell r="R6">
            <v>68.69</v>
          </cell>
          <cell r="S6">
            <v>106.75</v>
          </cell>
          <cell r="T6">
            <v>111.22</v>
          </cell>
          <cell r="U6">
            <v>115.05</v>
          </cell>
          <cell r="V6">
            <v>104.38</v>
          </cell>
          <cell r="W6">
            <v>98.63</v>
          </cell>
          <cell r="X6">
            <v>109.68</v>
          </cell>
          <cell r="Y6">
            <v>63.62</v>
          </cell>
          <cell r="Z6">
            <v>84.28</v>
          </cell>
          <cell r="AA6">
            <v>108.32</v>
          </cell>
          <cell r="AB6">
            <v>99.1</v>
          </cell>
          <cell r="AC6">
            <v>82.35</v>
          </cell>
          <cell r="AD6">
            <v>88.78</v>
          </cell>
          <cell r="AE6">
            <v>100.28</v>
          </cell>
          <cell r="AF6">
            <v>93.41</v>
          </cell>
          <cell r="AG6">
            <v>87.96</v>
          </cell>
        </row>
        <row r="7">
          <cell r="C7">
            <v>98.98</v>
          </cell>
          <cell r="D7">
            <v>45.77</v>
          </cell>
          <cell r="E7">
            <v>60.79</v>
          </cell>
          <cell r="F7">
            <v>91.76</v>
          </cell>
          <cell r="G7">
            <v>100.61</v>
          </cell>
          <cell r="H7">
            <v>88.42</v>
          </cell>
          <cell r="I7">
            <v>90.29</v>
          </cell>
          <cell r="J7">
            <v>88.03</v>
          </cell>
          <cell r="K7">
            <v>95.65</v>
          </cell>
          <cell r="L7">
            <v>104.66</v>
          </cell>
          <cell r="M7">
            <v>112.29</v>
          </cell>
          <cell r="N7">
            <v>92.9</v>
          </cell>
          <cell r="O7">
            <v>101.35</v>
          </cell>
          <cell r="P7">
            <v>95.07</v>
          </cell>
          <cell r="Q7">
            <v>75.209999999999994</v>
          </cell>
          <cell r="R7">
            <v>54.11</v>
          </cell>
          <cell r="S7">
            <v>102.2</v>
          </cell>
          <cell r="T7">
            <v>92.89</v>
          </cell>
          <cell r="U7">
            <v>99.49</v>
          </cell>
          <cell r="V7">
            <v>99.24</v>
          </cell>
          <cell r="W7">
            <v>95.81</v>
          </cell>
          <cell r="X7">
            <v>100.39</v>
          </cell>
          <cell r="Y7">
            <v>73.63</v>
          </cell>
          <cell r="Z7">
            <v>78.260000000000005</v>
          </cell>
          <cell r="AA7">
            <v>92.35</v>
          </cell>
          <cell r="AB7">
            <v>87.55</v>
          </cell>
          <cell r="AC7">
            <v>83.52</v>
          </cell>
          <cell r="AD7">
            <v>84.37</v>
          </cell>
          <cell r="AE7">
            <v>89.11</v>
          </cell>
          <cell r="AF7">
            <v>69.37</v>
          </cell>
          <cell r="AG7">
            <v>64.09</v>
          </cell>
        </row>
        <row r="8">
          <cell r="C8">
            <v>87.65</v>
          </cell>
          <cell r="D8">
            <v>44.23</v>
          </cell>
          <cell r="E8">
            <v>45.11</v>
          </cell>
          <cell r="F8">
            <v>101.71</v>
          </cell>
          <cell r="G8">
            <v>88.16</v>
          </cell>
          <cell r="H8">
            <v>78.41</v>
          </cell>
          <cell r="I8">
            <v>94.98</v>
          </cell>
          <cell r="J8">
            <v>87.38</v>
          </cell>
          <cell r="K8">
            <v>94.79</v>
          </cell>
          <cell r="L8">
            <v>89.76</v>
          </cell>
          <cell r="M8">
            <v>99.17</v>
          </cell>
          <cell r="N8">
            <v>91.64</v>
          </cell>
          <cell r="O8">
            <v>93.14</v>
          </cell>
          <cell r="P8">
            <v>87.06</v>
          </cell>
          <cell r="Q8">
            <v>56.27</v>
          </cell>
          <cell r="R8">
            <v>25.83</v>
          </cell>
          <cell r="S8">
            <v>80.400000000000006</v>
          </cell>
          <cell r="T8">
            <v>74.150000000000006</v>
          </cell>
          <cell r="U8">
            <v>88.52</v>
          </cell>
          <cell r="V8">
            <v>90.03</v>
          </cell>
          <cell r="W8">
            <v>90.64</v>
          </cell>
          <cell r="X8">
            <v>86.25</v>
          </cell>
          <cell r="Y8">
            <v>64.44</v>
          </cell>
          <cell r="Z8">
            <v>74.98</v>
          </cell>
          <cell r="AA8">
            <v>90.08</v>
          </cell>
          <cell r="AB8">
            <v>85.72</v>
          </cell>
          <cell r="AC8">
            <v>71.58</v>
          </cell>
          <cell r="AD8">
            <v>79.819999999999993</v>
          </cell>
          <cell r="AE8">
            <v>85.22</v>
          </cell>
          <cell r="AF8">
            <v>61.04</v>
          </cell>
          <cell r="AG8">
            <v>56.03</v>
          </cell>
        </row>
        <row r="9">
          <cell r="C9">
            <v>80.31</v>
          </cell>
          <cell r="D9">
            <v>31.66</v>
          </cell>
          <cell r="E9">
            <v>43.1</v>
          </cell>
          <cell r="F9">
            <v>81.67</v>
          </cell>
          <cell r="G9">
            <v>74.040000000000006</v>
          </cell>
          <cell r="H9">
            <v>82.44</v>
          </cell>
          <cell r="I9">
            <v>85.16</v>
          </cell>
          <cell r="J9">
            <v>78.290000000000006</v>
          </cell>
          <cell r="K9">
            <v>93.72</v>
          </cell>
          <cell r="L9">
            <v>87.84</v>
          </cell>
          <cell r="M9">
            <v>94.87</v>
          </cell>
          <cell r="N9">
            <v>88.34</v>
          </cell>
          <cell r="O9">
            <v>85.9</v>
          </cell>
          <cell r="P9">
            <v>84.18</v>
          </cell>
          <cell r="Q9">
            <v>46.24</v>
          </cell>
          <cell r="R9">
            <v>36.020000000000003</v>
          </cell>
          <cell r="S9">
            <v>76.61</v>
          </cell>
          <cell r="T9">
            <v>64.58</v>
          </cell>
          <cell r="U9">
            <v>83.96</v>
          </cell>
          <cell r="V9">
            <v>85.23</v>
          </cell>
          <cell r="W9">
            <v>85.13</v>
          </cell>
          <cell r="X9">
            <v>84.99</v>
          </cell>
          <cell r="Y9">
            <v>46.02</v>
          </cell>
          <cell r="Z9">
            <v>75.900000000000006</v>
          </cell>
          <cell r="AA9">
            <v>85.54</v>
          </cell>
          <cell r="AB9">
            <v>83.74</v>
          </cell>
          <cell r="AC9">
            <v>67.819999999999993</v>
          </cell>
          <cell r="AD9">
            <v>81.97</v>
          </cell>
          <cell r="AE9">
            <v>83.7</v>
          </cell>
          <cell r="AF9">
            <v>55.62</v>
          </cell>
          <cell r="AG9">
            <v>52.59</v>
          </cell>
        </row>
        <row r="10">
          <cell r="C10">
            <v>73.150000000000006</v>
          </cell>
          <cell r="D10">
            <v>39.049999999999997</v>
          </cell>
          <cell r="E10">
            <v>52.61</v>
          </cell>
          <cell r="F10">
            <v>85.5</v>
          </cell>
          <cell r="G10">
            <v>67.849999999999994</v>
          </cell>
          <cell r="H10">
            <v>85.39</v>
          </cell>
          <cell r="I10">
            <v>83.88</v>
          </cell>
          <cell r="J10">
            <v>77.98</v>
          </cell>
          <cell r="K10">
            <v>86.73</v>
          </cell>
          <cell r="L10">
            <v>87.46</v>
          </cell>
          <cell r="M10">
            <v>91.05</v>
          </cell>
          <cell r="N10">
            <v>84.35</v>
          </cell>
          <cell r="O10">
            <v>83.82</v>
          </cell>
          <cell r="P10">
            <v>82.41</v>
          </cell>
          <cell r="Q10">
            <v>48.69</v>
          </cell>
          <cell r="R10">
            <v>37.19</v>
          </cell>
          <cell r="S10">
            <v>77.69</v>
          </cell>
          <cell r="T10">
            <v>82.18</v>
          </cell>
          <cell r="U10">
            <v>83.76</v>
          </cell>
          <cell r="V10">
            <v>83.28</v>
          </cell>
          <cell r="W10">
            <v>82.04</v>
          </cell>
          <cell r="X10">
            <v>87.14</v>
          </cell>
          <cell r="Y10">
            <v>39.93</v>
          </cell>
          <cell r="Z10">
            <v>71.38</v>
          </cell>
          <cell r="AA10">
            <v>84.84</v>
          </cell>
          <cell r="AB10">
            <v>82.01</v>
          </cell>
          <cell r="AC10">
            <v>74.349999999999994</v>
          </cell>
          <cell r="AD10">
            <v>78.650000000000006</v>
          </cell>
          <cell r="AE10">
            <v>84.04</v>
          </cell>
          <cell r="AF10">
            <v>54.2</v>
          </cell>
          <cell r="AG10">
            <v>53.43</v>
          </cell>
        </row>
        <row r="11">
          <cell r="C11">
            <v>70.75</v>
          </cell>
          <cell r="D11">
            <v>30.06</v>
          </cell>
          <cell r="E11">
            <v>69.36</v>
          </cell>
          <cell r="F11">
            <v>87.68</v>
          </cell>
          <cell r="G11">
            <v>63.91</v>
          </cell>
          <cell r="H11">
            <v>94.74</v>
          </cell>
          <cell r="I11">
            <v>91.22</v>
          </cell>
          <cell r="J11">
            <v>75.209999999999994</v>
          </cell>
          <cell r="K11">
            <v>86.3</v>
          </cell>
          <cell r="L11">
            <v>96.41</v>
          </cell>
          <cell r="M11">
            <v>93.48</v>
          </cell>
          <cell r="N11">
            <v>86.75</v>
          </cell>
          <cell r="O11">
            <v>83.49</v>
          </cell>
          <cell r="P11">
            <v>84.81</v>
          </cell>
          <cell r="Q11">
            <v>44.88</v>
          </cell>
          <cell r="R11">
            <v>31.52</v>
          </cell>
          <cell r="S11">
            <v>80.430000000000007</v>
          </cell>
          <cell r="T11">
            <v>86.41</v>
          </cell>
          <cell r="U11">
            <v>87.52</v>
          </cell>
          <cell r="V11">
            <v>88.42</v>
          </cell>
          <cell r="W11">
            <v>87.57</v>
          </cell>
          <cell r="X11">
            <v>86.31</v>
          </cell>
          <cell r="Y11">
            <v>32.25</v>
          </cell>
          <cell r="Z11">
            <v>84.7</v>
          </cell>
          <cell r="AA11">
            <v>84.63</v>
          </cell>
          <cell r="AB11">
            <v>84.43</v>
          </cell>
          <cell r="AC11">
            <v>81.7</v>
          </cell>
          <cell r="AD11">
            <v>85.52</v>
          </cell>
          <cell r="AE11">
            <v>83.66</v>
          </cell>
          <cell r="AF11">
            <v>49.2</v>
          </cell>
          <cell r="AG11">
            <v>66.3</v>
          </cell>
        </row>
        <row r="12">
          <cell r="C12">
            <v>76.180000000000007</v>
          </cell>
          <cell r="D12">
            <v>43.76</v>
          </cell>
          <cell r="E12">
            <v>87</v>
          </cell>
          <cell r="F12">
            <v>104.64</v>
          </cell>
          <cell r="G12">
            <v>84.61</v>
          </cell>
          <cell r="H12">
            <v>111.21</v>
          </cell>
          <cell r="I12">
            <v>107.01</v>
          </cell>
          <cell r="J12">
            <v>69.31</v>
          </cell>
          <cell r="K12">
            <v>82.06</v>
          </cell>
          <cell r="L12">
            <v>112.63</v>
          </cell>
          <cell r="M12">
            <v>101.43</v>
          </cell>
          <cell r="N12">
            <v>106.74</v>
          </cell>
          <cell r="O12">
            <v>101.9</v>
          </cell>
          <cell r="P12">
            <v>102.44</v>
          </cell>
          <cell r="Q12">
            <v>50.84</v>
          </cell>
          <cell r="R12">
            <v>20.91</v>
          </cell>
          <cell r="S12">
            <v>98.78</v>
          </cell>
          <cell r="T12">
            <v>95.26</v>
          </cell>
          <cell r="U12">
            <v>100.13</v>
          </cell>
          <cell r="V12">
            <v>111.22</v>
          </cell>
          <cell r="W12">
            <v>110.8</v>
          </cell>
          <cell r="X12">
            <v>84.69</v>
          </cell>
          <cell r="Y12">
            <v>29.17</v>
          </cell>
          <cell r="Z12">
            <v>98.53</v>
          </cell>
          <cell r="AA12">
            <v>102.96</v>
          </cell>
          <cell r="AB12">
            <v>99.69</v>
          </cell>
          <cell r="AC12">
            <v>99.57</v>
          </cell>
          <cell r="AD12">
            <v>98.57</v>
          </cell>
          <cell r="AE12">
            <v>95.13</v>
          </cell>
          <cell r="AF12">
            <v>55.02</v>
          </cell>
          <cell r="AG12">
            <v>87.83</v>
          </cell>
        </row>
        <row r="13">
          <cell r="C13">
            <v>76.69</v>
          </cell>
          <cell r="D13">
            <v>26.68</v>
          </cell>
          <cell r="E13">
            <v>106.59</v>
          </cell>
          <cell r="F13">
            <v>118.26</v>
          </cell>
          <cell r="G13">
            <v>111.61</v>
          </cell>
          <cell r="H13">
            <v>117.43</v>
          </cell>
          <cell r="I13">
            <v>110.31</v>
          </cell>
          <cell r="J13">
            <v>81.39</v>
          </cell>
          <cell r="K13">
            <v>82.13</v>
          </cell>
          <cell r="L13">
            <v>116.26</v>
          </cell>
          <cell r="M13">
            <v>118.87</v>
          </cell>
          <cell r="N13">
            <v>110.68</v>
          </cell>
          <cell r="O13">
            <v>113.27</v>
          </cell>
          <cell r="P13">
            <v>110.13</v>
          </cell>
          <cell r="Q13">
            <v>57.56</v>
          </cell>
          <cell r="R13">
            <v>25.15</v>
          </cell>
          <cell r="S13">
            <v>120.72</v>
          </cell>
          <cell r="T13">
            <v>105.65</v>
          </cell>
          <cell r="U13">
            <v>114.28</v>
          </cell>
          <cell r="V13">
            <v>116.14</v>
          </cell>
          <cell r="W13">
            <v>121.96</v>
          </cell>
          <cell r="X13">
            <v>87.3</v>
          </cell>
          <cell r="Y13">
            <v>28.97</v>
          </cell>
          <cell r="Z13">
            <v>109.62</v>
          </cell>
          <cell r="AA13">
            <v>124.55</v>
          </cell>
          <cell r="AB13">
            <v>113.16</v>
          </cell>
          <cell r="AC13">
            <v>108.92</v>
          </cell>
          <cell r="AD13">
            <v>106.22</v>
          </cell>
          <cell r="AE13">
            <v>102.53</v>
          </cell>
          <cell r="AF13">
            <v>47.56</v>
          </cell>
          <cell r="AG13">
            <v>94.99</v>
          </cell>
        </row>
        <row r="14">
          <cell r="C14">
            <v>73.510000000000005</v>
          </cell>
          <cell r="D14">
            <v>23.75</v>
          </cell>
          <cell r="E14">
            <v>105.51</v>
          </cell>
          <cell r="F14">
            <v>112.56</v>
          </cell>
          <cell r="G14">
            <v>107.59</v>
          </cell>
          <cell r="H14">
            <v>115.36</v>
          </cell>
          <cell r="I14">
            <v>112.18</v>
          </cell>
          <cell r="J14">
            <v>71.400000000000006</v>
          </cell>
          <cell r="K14">
            <v>71.680000000000007</v>
          </cell>
          <cell r="L14">
            <v>116.9</v>
          </cell>
          <cell r="M14">
            <v>112.86</v>
          </cell>
          <cell r="N14">
            <v>106.22</v>
          </cell>
          <cell r="O14">
            <v>107.54</v>
          </cell>
          <cell r="P14">
            <v>104.23</v>
          </cell>
          <cell r="Q14">
            <v>47.12</v>
          </cell>
          <cell r="R14">
            <v>15.49</v>
          </cell>
          <cell r="S14">
            <v>108.25</v>
          </cell>
          <cell r="T14">
            <v>98.43</v>
          </cell>
          <cell r="U14">
            <v>108.89</v>
          </cell>
          <cell r="V14">
            <v>108.34</v>
          </cell>
          <cell r="W14">
            <v>105.82</v>
          </cell>
          <cell r="X14">
            <v>86.84</v>
          </cell>
          <cell r="Y14">
            <v>37.1</v>
          </cell>
          <cell r="Z14">
            <v>109.39</v>
          </cell>
          <cell r="AA14">
            <v>117.25</v>
          </cell>
          <cell r="AB14">
            <v>114.82</v>
          </cell>
          <cell r="AC14">
            <v>112.69</v>
          </cell>
          <cell r="AD14">
            <v>113.13</v>
          </cell>
          <cell r="AE14">
            <v>94.8</v>
          </cell>
          <cell r="AF14">
            <v>53.25</v>
          </cell>
          <cell r="AG14">
            <v>97.16</v>
          </cell>
        </row>
        <row r="15">
          <cell r="C15">
            <v>68.8</v>
          </cell>
          <cell r="D15">
            <v>19.59</v>
          </cell>
          <cell r="E15">
            <v>77.260000000000005</v>
          </cell>
          <cell r="F15">
            <v>101.77</v>
          </cell>
          <cell r="G15">
            <v>105.41</v>
          </cell>
          <cell r="H15">
            <v>87.07</v>
          </cell>
          <cell r="I15">
            <v>91.55</v>
          </cell>
          <cell r="J15">
            <v>77.040000000000006</v>
          </cell>
          <cell r="K15">
            <v>57.99</v>
          </cell>
          <cell r="L15">
            <v>101.03</v>
          </cell>
          <cell r="M15">
            <v>94.25</v>
          </cell>
          <cell r="N15">
            <v>98.53</v>
          </cell>
          <cell r="O15">
            <v>91.77</v>
          </cell>
          <cell r="P15">
            <v>81.239999999999995</v>
          </cell>
          <cell r="Q15">
            <v>45.99</v>
          </cell>
          <cell r="R15">
            <v>12.67</v>
          </cell>
          <cell r="S15">
            <v>90.55</v>
          </cell>
          <cell r="T15">
            <v>83.08</v>
          </cell>
          <cell r="U15">
            <v>97.99</v>
          </cell>
          <cell r="V15">
            <v>95.89</v>
          </cell>
          <cell r="W15">
            <v>92.34</v>
          </cell>
          <cell r="X15">
            <v>73.03</v>
          </cell>
          <cell r="Y15">
            <v>38.85</v>
          </cell>
          <cell r="Z15">
            <v>93.69</v>
          </cell>
          <cell r="AA15">
            <v>106.1</v>
          </cell>
          <cell r="AB15">
            <v>99.42</v>
          </cell>
          <cell r="AC15">
            <v>98.94</v>
          </cell>
          <cell r="AD15">
            <v>106.87</v>
          </cell>
          <cell r="AE15">
            <v>82.21</v>
          </cell>
          <cell r="AF15">
            <v>34.33</v>
          </cell>
          <cell r="AG15">
            <v>89.49</v>
          </cell>
        </row>
        <row r="16">
          <cell r="C16">
            <v>59.18</v>
          </cell>
          <cell r="D16">
            <v>16.47</v>
          </cell>
          <cell r="E16">
            <v>66.489999999999995</v>
          </cell>
          <cell r="F16">
            <v>87.07</v>
          </cell>
          <cell r="G16">
            <v>76.489999999999995</v>
          </cell>
          <cell r="H16">
            <v>96.27</v>
          </cell>
          <cell r="I16">
            <v>87.67</v>
          </cell>
          <cell r="J16">
            <v>62.02</v>
          </cell>
          <cell r="K16">
            <v>43.03</v>
          </cell>
          <cell r="L16">
            <v>91.09</v>
          </cell>
          <cell r="M16">
            <v>96.89</v>
          </cell>
          <cell r="N16">
            <v>97.98</v>
          </cell>
          <cell r="O16">
            <v>87.71</v>
          </cell>
          <cell r="P16">
            <v>82.11</v>
          </cell>
          <cell r="Q16">
            <v>36.6</v>
          </cell>
          <cell r="R16">
            <v>13.7</v>
          </cell>
          <cell r="S16">
            <v>74.37</v>
          </cell>
          <cell r="T16">
            <v>77.75</v>
          </cell>
          <cell r="U16">
            <v>88.73</v>
          </cell>
          <cell r="V16">
            <v>97.42</v>
          </cell>
          <cell r="W16">
            <v>92.07</v>
          </cell>
          <cell r="X16">
            <v>49.16</v>
          </cell>
          <cell r="Y16">
            <v>26.67</v>
          </cell>
          <cell r="Z16">
            <v>95.91</v>
          </cell>
          <cell r="AA16">
            <v>89.49</v>
          </cell>
          <cell r="AB16">
            <v>95.65</v>
          </cell>
          <cell r="AC16">
            <v>87.07</v>
          </cell>
          <cell r="AD16">
            <v>96.44</v>
          </cell>
          <cell r="AE16">
            <v>77.23</v>
          </cell>
          <cell r="AF16">
            <v>23.7</v>
          </cell>
          <cell r="AG16">
            <v>77.099999999999994</v>
          </cell>
        </row>
        <row r="17">
          <cell r="C17">
            <v>56.02</v>
          </cell>
          <cell r="D17">
            <v>4.1500000000000004</v>
          </cell>
          <cell r="E17">
            <v>57.06</v>
          </cell>
          <cell r="F17">
            <v>59.94</v>
          </cell>
          <cell r="G17">
            <v>67.11</v>
          </cell>
          <cell r="H17">
            <v>83.93</v>
          </cell>
          <cell r="I17">
            <v>80.78</v>
          </cell>
          <cell r="J17">
            <v>53.83</v>
          </cell>
          <cell r="K17">
            <v>41.05</v>
          </cell>
          <cell r="L17">
            <v>86.8</v>
          </cell>
          <cell r="M17">
            <v>87.83</v>
          </cell>
          <cell r="N17">
            <v>87.66</v>
          </cell>
          <cell r="O17">
            <v>86.97</v>
          </cell>
          <cell r="P17">
            <v>74.59</v>
          </cell>
          <cell r="Q17">
            <v>18.920000000000002</v>
          </cell>
          <cell r="R17">
            <v>6.89</v>
          </cell>
          <cell r="S17">
            <v>70.400000000000006</v>
          </cell>
          <cell r="T17">
            <v>78.5</v>
          </cell>
          <cell r="U17">
            <v>86.69</v>
          </cell>
          <cell r="V17">
            <v>86.84</v>
          </cell>
          <cell r="W17">
            <v>103.7</v>
          </cell>
          <cell r="X17">
            <v>59.75</v>
          </cell>
          <cell r="Y17">
            <v>32.49</v>
          </cell>
          <cell r="Z17">
            <v>93.72</v>
          </cell>
          <cell r="AA17">
            <v>90.87</v>
          </cell>
          <cell r="AB17">
            <v>87.75</v>
          </cell>
          <cell r="AC17">
            <v>81.5</v>
          </cell>
          <cell r="AD17">
            <v>90.31</v>
          </cell>
          <cell r="AE17">
            <v>71.88</v>
          </cell>
          <cell r="AF17">
            <v>20.02</v>
          </cell>
          <cell r="AG17">
            <v>76.44</v>
          </cell>
        </row>
        <row r="18">
          <cell r="C18">
            <v>38.590000000000003</v>
          </cell>
          <cell r="D18">
            <v>-14.04</v>
          </cell>
          <cell r="E18">
            <v>59.32</v>
          </cell>
          <cell r="F18">
            <v>67.02</v>
          </cell>
          <cell r="G18">
            <v>69.45</v>
          </cell>
          <cell r="H18">
            <v>76.510000000000005</v>
          </cell>
          <cell r="I18">
            <v>74.63</v>
          </cell>
          <cell r="J18">
            <v>45.16</v>
          </cell>
          <cell r="K18">
            <v>46.68</v>
          </cell>
          <cell r="L18">
            <v>90.08</v>
          </cell>
          <cell r="M18">
            <v>75.11</v>
          </cell>
          <cell r="N18">
            <v>76.45</v>
          </cell>
          <cell r="O18">
            <v>82.57</v>
          </cell>
          <cell r="P18">
            <v>77.010000000000005</v>
          </cell>
          <cell r="Q18">
            <v>39.770000000000003</v>
          </cell>
          <cell r="R18">
            <v>11.4</v>
          </cell>
          <cell r="S18">
            <v>77.92</v>
          </cell>
          <cell r="T18">
            <v>78.8</v>
          </cell>
          <cell r="U18">
            <v>78.73</v>
          </cell>
          <cell r="V18">
            <v>88.83</v>
          </cell>
          <cell r="W18">
            <v>86.78</v>
          </cell>
          <cell r="X18">
            <v>51.29</v>
          </cell>
          <cell r="Y18">
            <v>27.5</v>
          </cell>
          <cell r="Z18">
            <v>85.99</v>
          </cell>
          <cell r="AA18">
            <v>93.61</v>
          </cell>
          <cell r="AB18">
            <v>80.05</v>
          </cell>
          <cell r="AC18">
            <v>79.14</v>
          </cell>
          <cell r="AD18">
            <v>83.89</v>
          </cell>
          <cell r="AE18">
            <v>65.7</v>
          </cell>
          <cell r="AF18">
            <v>10.16</v>
          </cell>
          <cell r="AG18">
            <v>71.239999999999995</v>
          </cell>
        </row>
        <row r="19">
          <cell r="C19">
            <v>29.2</v>
          </cell>
          <cell r="D19">
            <v>-41.01</v>
          </cell>
          <cell r="E19">
            <v>68.47</v>
          </cell>
          <cell r="F19">
            <v>71.650000000000006</v>
          </cell>
          <cell r="G19">
            <v>59.24</v>
          </cell>
          <cell r="H19">
            <v>80.88</v>
          </cell>
          <cell r="I19">
            <v>72.58</v>
          </cell>
          <cell r="J19">
            <v>50.23</v>
          </cell>
          <cell r="K19">
            <v>38.880000000000003</v>
          </cell>
          <cell r="L19">
            <v>87.58</v>
          </cell>
          <cell r="M19">
            <v>75.400000000000006</v>
          </cell>
          <cell r="N19">
            <v>80.010000000000005</v>
          </cell>
          <cell r="O19">
            <v>80.069999999999993</v>
          </cell>
          <cell r="P19">
            <v>76.53</v>
          </cell>
          <cell r="Q19">
            <v>36.049999999999997</v>
          </cell>
          <cell r="R19">
            <v>2.67</v>
          </cell>
          <cell r="S19">
            <v>54.69</v>
          </cell>
          <cell r="T19">
            <v>82.97</v>
          </cell>
          <cell r="U19">
            <v>80.040000000000006</v>
          </cell>
          <cell r="V19">
            <v>87.77</v>
          </cell>
          <cell r="W19">
            <v>88.67</v>
          </cell>
          <cell r="X19">
            <v>44.93</v>
          </cell>
          <cell r="Y19">
            <v>24.18</v>
          </cell>
          <cell r="Z19">
            <v>71.099999999999994</v>
          </cell>
          <cell r="AA19">
            <v>79.040000000000006</v>
          </cell>
          <cell r="AB19">
            <v>83.72</v>
          </cell>
          <cell r="AC19">
            <v>79</v>
          </cell>
          <cell r="AD19">
            <v>79.78</v>
          </cell>
          <cell r="AE19">
            <v>56.9</v>
          </cell>
          <cell r="AF19">
            <v>-10.45</v>
          </cell>
          <cell r="AG19">
            <v>75.95</v>
          </cell>
        </row>
        <row r="20">
          <cell r="C20">
            <v>19.399999999999999</v>
          </cell>
          <cell r="D20">
            <v>-71.53</v>
          </cell>
          <cell r="E20">
            <v>66.31</v>
          </cell>
          <cell r="F20">
            <v>73.02</v>
          </cell>
          <cell r="G20">
            <v>71.94</v>
          </cell>
          <cell r="H20">
            <v>82.18</v>
          </cell>
          <cell r="I20">
            <v>78.03</v>
          </cell>
          <cell r="J20">
            <v>33.369999999999997</v>
          </cell>
          <cell r="K20">
            <v>45.13</v>
          </cell>
          <cell r="L20">
            <v>85.03</v>
          </cell>
          <cell r="M20">
            <v>75.06</v>
          </cell>
          <cell r="N20">
            <v>78.290000000000006</v>
          </cell>
          <cell r="O20">
            <v>83.26</v>
          </cell>
          <cell r="P20">
            <v>73.98</v>
          </cell>
          <cell r="Q20">
            <v>34.54</v>
          </cell>
          <cell r="R20">
            <v>2.73</v>
          </cell>
          <cell r="S20">
            <v>62.73</v>
          </cell>
          <cell r="T20">
            <v>84.09</v>
          </cell>
          <cell r="U20">
            <v>80.28</v>
          </cell>
          <cell r="V20">
            <v>92.56</v>
          </cell>
          <cell r="W20">
            <v>89.02</v>
          </cell>
          <cell r="X20">
            <v>50.86</v>
          </cell>
          <cell r="Y20">
            <v>15.97</v>
          </cell>
          <cell r="Z20">
            <v>82.68</v>
          </cell>
          <cell r="AA20">
            <v>85.77</v>
          </cell>
          <cell r="AB20">
            <v>80.569999999999993</v>
          </cell>
          <cell r="AC20">
            <v>89.02</v>
          </cell>
          <cell r="AD20">
            <v>77.03</v>
          </cell>
          <cell r="AE20">
            <v>39.74</v>
          </cell>
          <cell r="AF20">
            <v>-13.11</v>
          </cell>
          <cell r="AG20">
            <v>77.599999999999994</v>
          </cell>
        </row>
        <row r="21">
          <cell r="C21">
            <v>33.74</v>
          </cell>
          <cell r="D21">
            <v>-56.9</v>
          </cell>
          <cell r="E21">
            <v>72.08</v>
          </cell>
          <cell r="F21">
            <v>81.38</v>
          </cell>
          <cell r="G21">
            <v>64.95</v>
          </cell>
          <cell r="H21">
            <v>90.39</v>
          </cell>
          <cell r="I21">
            <v>83.08</v>
          </cell>
          <cell r="J21">
            <v>48.39</v>
          </cell>
          <cell r="K21">
            <v>48.83</v>
          </cell>
          <cell r="L21">
            <v>99.56</v>
          </cell>
          <cell r="M21">
            <v>87.32</v>
          </cell>
          <cell r="N21">
            <v>83.79</v>
          </cell>
          <cell r="O21">
            <v>85.64</v>
          </cell>
          <cell r="P21">
            <v>86.42</v>
          </cell>
          <cell r="Q21">
            <v>23.33</v>
          </cell>
          <cell r="R21">
            <v>6.18</v>
          </cell>
          <cell r="S21">
            <v>69.13</v>
          </cell>
          <cell r="T21">
            <v>88.91</v>
          </cell>
          <cell r="U21">
            <v>99.02</v>
          </cell>
          <cell r="V21">
            <v>100.03</v>
          </cell>
          <cell r="W21">
            <v>85.47</v>
          </cell>
          <cell r="X21">
            <v>53.49</v>
          </cell>
          <cell r="Y21">
            <v>16.21</v>
          </cell>
          <cell r="Z21">
            <v>93.56</v>
          </cell>
          <cell r="AA21">
            <v>92.8</v>
          </cell>
          <cell r="AB21">
            <v>95.04</v>
          </cell>
          <cell r="AC21">
            <v>93.99</v>
          </cell>
          <cell r="AD21">
            <v>72.5</v>
          </cell>
          <cell r="AE21">
            <v>45.95</v>
          </cell>
          <cell r="AF21">
            <v>-4.5599999999999996</v>
          </cell>
          <cell r="AG21">
            <v>70.180000000000007</v>
          </cell>
        </row>
        <row r="22">
          <cell r="C22">
            <v>41.64</v>
          </cell>
          <cell r="D22">
            <v>-12.03</v>
          </cell>
          <cell r="E22">
            <v>63.93</v>
          </cell>
          <cell r="F22">
            <v>100.02</v>
          </cell>
          <cell r="G22">
            <v>77.709999999999994</v>
          </cell>
          <cell r="H22">
            <v>87.63</v>
          </cell>
          <cell r="I22">
            <v>90.17</v>
          </cell>
          <cell r="J22">
            <v>60.59</v>
          </cell>
          <cell r="K22">
            <v>61.85</v>
          </cell>
          <cell r="L22">
            <v>107.83</v>
          </cell>
          <cell r="M22">
            <v>107.5</v>
          </cell>
          <cell r="N22">
            <v>98.13</v>
          </cell>
          <cell r="O22">
            <v>100.43</v>
          </cell>
          <cell r="P22">
            <v>76.599999999999994</v>
          </cell>
          <cell r="Q22">
            <v>37.51</v>
          </cell>
          <cell r="R22">
            <v>32.43</v>
          </cell>
          <cell r="S22">
            <v>91.53</v>
          </cell>
          <cell r="T22">
            <v>97.8</v>
          </cell>
          <cell r="U22">
            <v>101.37</v>
          </cell>
          <cell r="V22">
            <v>99.95</v>
          </cell>
          <cell r="W22">
            <v>104.38</v>
          </cell>
          <cell r="X22">
            <v>65.650000000000006</v>
          </cell>
          <cell r="Y22">
            <v>44.08</v>
          </cell>
          <cell r="Z22">
            <v>97.2</v>
          </cell>
          <cell r="AA22">
            <v>100.75</v>
          </cell>
          <cell r="AB22">
            <v>96.58</v>
          </cell>
          <cell r="AC22">
            <v>98.28</v>
          </cell>
          <cell r="AD22">
            <v>90.13</v>
          </cell>
          <cell r="AE22">
            <v>61.94</v>
          </cell>
          <cell r="AF22">
            <v>19.600000000000001</v>
          </cell>
          <cell r="AG22">
            <v>90.49</v>
          </cell>
        </row>
        <row r="23">
          <cell r="C23">
            <v>57.86</v>
          </cell>
          <cell r="D23">
            <v>21.32</v>
          </cell>
          <cell r="E23">
            <v>74.150000000000006</v>
          </cell>
          <cell r="F23">
            <v>98.97</v>
          </cell>
          <cell r="G23">
            <v>91.99</v>
          </cell>
          <cell r="H23">
            <v>104.65</v>
          </cell>
          <cell r="I23">
            <v>87.8</v>
          </cell>
          <cell r="J23">
            <v>86.53</v>
          </cell>
          <cell r="K23">
            <v>89.74</v>
          </cell>
          <cell r="L23">
            <v>111.67</v>
          </cell>
          <cell r="M23">
            <v>115.55</v>
          </cell>
          <cell r="N23">
            <v>116.21</v>
          </cell>
          <cell r="O23">
            <v>102.08</v>
          </cell>
          <cell r="P23">
            <v>84.16</v>
          </cell>
          <cell r="Q23">
            <v>20.45</v>
          </cell>
          <cell r="R23">
            <v>73.08</v>
          </cell>
          <cell r="S23">
            <v>104.95</v>
          </cell>
          <cell r="T23">
            <v>126.71</v>
          </cell>
          <cell r="U23">
            <v>117.14</v>
          </cell>
          <cell r="V23">
            <v>110.26</v>
          </cell>
          <cell r="W23">
            <v>110.85</v>
          </cell>
          <cell r="X23">
            <v>91.52</v>
          </cell>
          <cell r="Y23">
            <v>30.07</v>
          </cell>
          <cell r="Z23">
            <v>114.29</v>
          </cell>
          <cell r="AA23">
            <v>108.81</v>
          </cell>
          <cell r="AB23">
            <v>107.94</v>
          </cell>
          <cell r="AC23">
            <v>103.77</v>
          </cell>
          <cell r="AD23">
            <v>102.78</v>
          </cell>
          <cell r="AE23">
            <v>82.79</v>
          </cell>
          <cell r="AF23">
            <v>31.02</v>
          </cell>
          <cell r="AG23">
            <v>93.67</v>
          </cell>
        </row>
        <row r="24">
          <cell r="C24">
            <v>86.41</v>
          </cell>
          <cell r="D24">
            <v>89.97</v>
          </cell>
          <cell r="E24">
            <v>100.97</v>
          </cell>
          <cell r="F24">
            <v>114.26</v>
          </cell>
          <cell r="G24">
            <v>106.08</v>
          </cell>
          <cell r="H24">
            <v>98.28</v>
          </cell>
          <cell r="I24">
            <v>101.81</v>
          </cell>
          <cell r="J24">
            <v>106.93</v>
          </cell>
          <cell r="K24">
            <v>104.74</v>
          </cell>
          <cell r="L24">
            <v>140.13</v>
          </cell>
          <cell r="M24">
            <v>135.44999999999999</v>
          </cell>
          <cell r="N24">
            <v>132.22999999999999</v>
          </cell>
          <cell r="O24">
            <v>97.57</v>
          </cell>
          <cell r="P24">
            <v>121.66</v>
          </cell>
          <cell r="Q24">
            <v>103.51</v>
          </cell>
          <cell r="R24">
            <v>65.69</v>
          </cell>
          <cell r="S24">
            <v>106.99</v>
          </cell>
          <cell r="T24">
            <v>165.11</v>
          </cell>
          <cell r="U24">
            <v>139.49</v>
          </cell>
          <cell r="V24">
            <v>131.36000000000001</v>
          </cell>
          <cell r="W24">
            <v>102.78</v>
          </cell>
          <cell r="X24">
            <v>118.31</v>
          </cell>
          <cell r="Y24">
            <v>79.260000000000005</v>
          </cell>
          <cell r="Z24">
            <v>121.93</v>
          </cell>
          <cell r="AA24">
            <v>120.45</v>
          </cell>
          <cell r="AB24">
            <v>106.13</v>
          </cell>
          <cell r="AC24">
            <v>118.94</v>
          </cell>
          <cell r="AD24">
            <v>112.55</v>
          </cell>
          <cell r="AE24">
            <v>80.38</v>
          </cell>
          <cell r="AF24">
            <v>61.36</v>
          </cell>
          <cell r="AG24">
            <v>106.65</v>
          </cell>
        </row>
        <row r="25">
          <cell r="C25">
            <v>83.49</v>
          </cell>
          <cell r="D25">
            <v>34.79</v>
          </cell>
          <cell r="E25">
            <v>132.02000000000001</v>
          </cell>
          <cell r="F25">
            <v>143.79</v>
          </cell>
          <cell r="G25">
            <v>118.07</v>
          </cell>
          <cell r="H25">
            <v>120.44</v>
          </cell>
          <cell r="I25">
            <v>113.55</v>
          </cell>
          <cell r="J25">
            <v>112.39</v>
          </cell>
          <cell r="K25">
            <v>108.25</v>
          </cell>
          <cell r="L25">
            <v>156.69</v>
          </cell>
          <cell r="M25">
            <v>149.19</v>
          </cell>
          <cell r="N25">
            <v>133.05000000000001</v>
          </cell>
          <cell r="O25">
            <v>110.85</v>
          </cell>
          <cell r="P25">
            <v>114.89</v>
          </cell>
          <cell r="Q25">
            <v>101.25</v>
          </cell>
          <cell r="R25">
            <v>108.62</v>
          </cell>
          <cell r="S25">
            <v>137.30000000000001</v>
          </cell>
          <cell r="T25">
            <v>169.6</v>
          </cell>
          <cell r="U25">
            <v>145.16999999999999</v>
          </cell>
          <cell r="V25">
            <v>151.01</v>
          </cell>
          <cell r="W25">
            <v>135.5</v>
          </cell>
          <cell r="X25">
            <v>121.81</v>
          </cell>
          <cell r="Y25">
            <v>97.46</v>
          </cell>
          <cell r="Z25">
            <v>118.88</v>
          </cell>
          <cell r="AA25">
            <v>134.16</v>
          </cell>
          <cell r="AB25">
            <v>128.78</v>
          </cell>
          <cell r="AC25">
            <v>120.34</v>
          </cell>
          <cell r="AD25">
            <v>138.52000000000001</v>
          </cell>
          <cell r="AE25">
            <v>107.85</v>
          </cell>
          <cell r="AF25">
            <v>99.69</v>
          </cell>
          <cell r="AG25">
            <v>112.2</v>
          </cell>
        </row>
        <row r="26">
          <cell r="C26">
            <v>96.9</v>
          </cell>
          <cell r="D26">
            <v>94.39</v>
          </cell>
          <cell r="E26">
            <v>136.59</v>
          </cell>
          <cell r="F26">
            <v>159.54</v>
          </cell>
          <cell r="G26">
            <v>127.58</v>
          </cell>
          <cell r="H26">
            <v>155.06</v>
          </cell>
          <cell r="I26">
            <v>146.38</v>
          </cell>
          <cell r="J26">
            <v>122.63</v>
          </cell>
          <cell r="K26">
            <v>127.91</v>
          </cell>
          <cell r="L26">
            <v>163.87</v>
          </cell>
          <cell r="M26">
            <v>148.12</v>
          </cell>
          <cell r="N26">
            <v>144.69999999999999</v>
          </cell>
          <cell r="O26">
            <v>133.41999999999999</v>
          </cell>
          <cell r="P26">
            <v>121.32</v>
          </cell>
          <cell r="Q26">
            <v>110.79</v>
          </cell>
          <cell r="R26">
            <v>117.44</v>
          </cell>
          <cell r="S26">
            <v>141.94999999999999</v>
          </cell>
          <cell r="T26">
            <v>172.19</v>
          </cell>
          <cell r="U26">
            <v>134.96</v>
          </cell>
          <cell r="V26">
            <v>163.22</v>
          </cell>
          <cell r="W26">
            <v>141.97</v>
          </cell>
          <cell r="X26">
            <v>142.49</v>
          </cell>
          <cell r="Y26">
            <v>120.98</v>
          </cell>
          <cell r="Z26">
            <v>128.72</v>
          </cell>
          <cell r="AA26">
            <v>132.35</v>
          </cell>
          <cell r="AB26">
            <v>144.96</v>
          </cell>
          <cell r="AC26">
            <v>127.32</v>
          </cell>
          <cell r="AD26">
            <v>144.69999999999999</v>
          </cell>
          <cell r="AE26">
            <v>113.62</v>
          </cell>
          <cell r="AF26">
            <v>101.91</v>
          </cell>
          <cell r="AG26">
            <v>126.9</v>
          </cell>
        </row>
        <row r="27">
          <cell r="C27">
            <v>108.67</v>
          </cell>
          <cell r="D27">
            <v>104.46</v>
          </cell>
          <cell r="E27">
            <v>137.94</v>
          </cell>
          <cell r="F27">
            <v>149.9</v>
          </cell>
          <cell r="G27">
            <v>128.99</v>
          </cell>
          <cell r="H27">
            <v>151.75</v>
          </cell>
          <cell r="I27">
            <v>122.54</v>
          </cell>
          <cell r="J27">
            <v>126.26</v>
          </cell>
          <cell r="K27">
            <v>128.75</v>
          </cell>
          <cell r="L27">
            <v>164.77</v>
          </cell>
          <cell r="M27">
            <v>139.26</v>
          </cell>
          <cell r="N27">
            <v>146.4</v>
          </cell>
          <cell r="O27">
            <v>145</v>
          </cell>
          <cell r="P27">
            <v>110.97</v>
          </cell>
          <cell r="Q27">
            <v>109.52</v>
          </cell>
          <cell r="R27">
            <v>122.95</v>
          </cell>
          <cell r="S27">
            <v>131.97</v>
          </cell>
          <cell r="T27">
            <v>151.22</v>
          </cell>
          <cell r="U27">
            <v>136.28</v>
          </cell>
          <cell r="V27">
            <v>147.91999999999999</v>
          </cell>
          <cell r="W27">
            <v>135.52000000000001</v>
          </cell>
          <cell r="X27">
            <v>119.29</v>
          </cell>
          <cell r="Y27">
            <v>129.47999999999999</v>
          </cell>
          <cell r="Z27">
            <v>114.79</v>
          </cell>
          <cell r="AA27">
            <v>122.72</v>
          </cell>
          <cell r="AB27">
            <v>113.71</v>
          </cell>
          <cell r="AC27">
            <v>128.19999999999999</v>
          </cell>
          <cell r="AD27">
            <v>131.30000000000001</v>
          </cell>
          <cell r="AE27">
            <v>114.93</v>
          </cell>
          <cell r="AF27">
            <v>110.45</v>
          </cell>
          <cell r="AG27">
            <v>123.26</v>
          </cell>
        </row>
        <row r="28">
          <cell r="C28">
            <v>99.04</v>
          </cell>
          <cell r="D28">
            <v>97.5</v>
          </cell>
          <cell r="E28">
            <v>116.29</v>
          </cell>
          <cell r="F28">
            <v>132.57</v>
          </cell>
          <cell r="G28">
            <v>124.9</v>
          </cell>
          <cell r="H28">
            <v>127.95</v>
          </cell>
          <cell r="I28">
            <v>109.7</v>
          </cell>
          <cell r="J28">
            <v>107.26</v>
          </cell>
          <cell r="K28">
            <v>120.18</v>
          </cell>
          <cell r="L28">
            <v>148.01</v>
          </cell>
          <cell r="M28">
            <v>122.71</v>
          </cell>
          <cell r="N28">
            <v>113.03</v>
          </cell>
          <cell r="O28">
            <v>120.92</v>
          </cell>
          <cell r="P28">
            <v>86.8</v>
          </cell>
          <cell r="Q28">
            <v>91.51</v>
          </cell>
          <cell r="R28">
            <v>116.5</v>
          </cell>
          <cell r="S28">
            <v>111.9</v>
          </cell>
          <cell r="T28">
            <v>113.9</v>
          </cell>
          <cell r="U28">
            <v>108.16</v>
          </cell>
          <cell r="V28">
            <v>117.06</v>
          </cell>
          <cell r="W28">
            <v>109.64</v>
          </cell>
          <cell r="X28">
            <v>104</v>
          </cell>
          <cell r="Y28">
            <v>104.98</v>
          </cell>
          <cell r="Z28">
            <v>112.85</v>
          </cell>
          <cell r="AA28">
            <v>112.19</v>
          </cell>
          <cell r="AB28">
            <v>83.05</v>
          </cell>
          <cell r="AC28">
            <v>109.22</v>
          </cell>
          <cell r="AD28">
            <v>104.7</v>
          </cell>
          <cell r="AE28">
            <v>98.16</v>
          </cell>
          <cell r="AF28">
            <v>94.54</v>
          </cell>
          <cell r="AG28">
            <v>97.95</v>
          </cell>
        </row>
        <row r="29">
          <cell r="C29">
            <v>92.14</v>
          </cell>
          <cell r="D29">
            <v>87.76</v>
          </cell>
          <cell r="E29">
            <v>111.91</v>
          </cell>
          <cell r="F29">
            <v>97.22</v>
          </cell>
          <cell r="G29">
            <v>116.23</v>
          </cell>
          <cell r="H29">
            <v>116.89</v>
          </cell>
          <cell r="I29">
            <v>85.94</v>
          </cell>
          <cell r="J29">
            <v>109.32</v>
          </cell>
          <cell r="K29">
            <v>108.19</v>
          </cell>
          <cell r="L29">
            <v>122.13</v>
          </cell>
          <cell r="M29">
            <v>109.77</v>
          </cell>
          <cell r="N29">
            <v>105.66</v>
          </cell>
          <cell r="O29">
            <v>113.4</v>
          </cell>
          <cell r="P29">
            <v>83.78</v>
          </cell>
          <cell r="Q29">
            <v>71.91</v>
          </cell>
          <cell r="R29">
            <v>96.41</v>
          </cell>
          <cell r="S29">
            <v>95.63</v>
          </cell>
          <cell r="T29">
            <v>101.06</v>
          </cell>
          <cell r="U29">
            <v>90.76</v>
          </cell>
          <cell r="V29">
            <v>96.97</v>
          </cell>
          <cell r="W29">
            <v>103.74</v>
          </cell>
          <cell r="X29">
            <v>91.36</v>
          </cell>
          <cell r="Y29">
            <v>96.15</v>
          </cell>
          <cell r="Z29">
            <v>102.37</v>
          </cell>
          <cell r="AA29">
            <v>93.67</v>
          </cell>
          <cell r="AB29">
            <v>68.84</v>
          </cell>
          <cell r="AC29">
            <v>94.06</v>
          </cell>
          <cell r="AD29">
            <v>97.67</v>
          </cell>
          <cell r="AE29">
            <v>86.5</v>
          </cell>
          <cell r="AF29">
            <v>85.25</v>
          </cell>
          <cell r="AG29">
            <v>108.41</v>
          </cell>
        </row>
      </sheetData>
      <sheetData sheetId="9" refreshError="1">
        <row r="6">
          <cell r="C6">
            <v>100.82</v>
          </cell>
          <cell r="D6">
            <v>72.959999999999994</v>
          </cell>
          <cell r="E6">
            <v>52.77</v>
          </cell>
          <cell r="F6">
            <v>100.45</v>
          </cell>
          <cell r="G6">
            <v>104.39</v>
          </cell>
          <cell r="H6">
            <v>80.75</v>
          </cell>
          <cell r="I6">
            <v>61.27</v>
          </cell>
          <cell r="J6">
            <v>55.99</v>
          </cell>
          <cell r="K6">
            <v>88.85</v>
          </cell>
          <cell r="L6">
            <v>113.42</v>
          </cell>
          <cell r="M6">
            <v>102.59</v>
          </cell>
          <cell r="N6">
            <v>117.48</v>
          </cell>
          <cell r="O6">
            <v>92.08</v>
          </cell>
          <cell r="P6">
            <v>113.25</v>
          </cell>
          <cell r="Q6">
            <v>113.7</v>
          </cell>
          <cell r="R6">
            <v>97.51</v>
          </cell>
          <cell r="S6">
            <v>102.9</v>
          </cell>
          <cell r="T6">
            <v>102.45</v>
          </cell>
          <cell r="U6">
            <v>113.38</v>
          </cell>
          <cell r="V6">
            <v>118.71</v>
          </cell>
          <cell r="W6">
            <v>107.31</v>
          </cell>
          <cell r="X6">
            <v>113.25</v>
          </cell>
          <cell r="Y6">
            <v>127.13</v>
          </cell>
          <cell r="Z6">
            <v>127.45</v>
          </cell>
          <cell r="AA6">
            <v>108.92</v>
          </cell>
          <cell r="AB6">
            <v>130.76</v>
          </cell>
          <cell r="AC6">
            <v>129.84</v>
          </cell>
          <cell r="AD6">
            <v>102.46</v>
          </cell>
          <cell r="AE6">
            <v>102.83</v>
          </cell>
          <cell r="AF6">
            <v>99.85</v>
          </cell>
          <cell r="AG6">
            <v>91.28</v>
          </cell>
        </row>
        <row r="7">
          <cell r="C7">
            <v>71.94</v>
          </cell>
          <cell r="D7">
            <v>79.64</v>
          </cell>
          <cell r="E7">
            <v>44.29</v>
          </cell>
          <cell r="F7">
            <v>88.33</v>
          </cell>
          <cell r="G7">
            <v>91.33</v>
          </cell>
          <cell r="H7">
            <v>66.069999999999993</v>
          </cell>
          <cell r="I7">
            <v>52.87</v>
          </cell>
          <cell r="J7">
            <v>39.729999999999997</v>
          </cell>
          <cell r="K7">
            <v>77.180000000000007</v>
          </cell>
          <cell r="L7">
            <v>89.43</v>
          </cell>
          <cell r="M7">
            <v>98.53</v>
          </cell>
          <cell r="N7">
            <v>91.86</v>
          </cell>
          <cell r="O7">
            <v>83.89</v>
          </cell>
          <cell r="P7">
            <v>89.57</v>
          </cell>
          <cell r="Q7">
            <v>94.07</v>
          </cell>
          <cell r="R7">
            <v>94.3</v>
          </cell>
          <cell r="S7">
            <v>97.55</v>
          </cell>
          <cell r="T7">
            <v>96.31</v>
          </cell>
          <cell r="U7">
            <v>99.58</v>
          </cell>
          <cell r="V7">
            <v>96.27</v>
          </cell>
          <cell r="W7">
            <v>99.35</v>
          </cell>
          <cell r="X7">
            <v>106.45</v>
          </cell>
          <cell r="Y7">
            <v>107.01</v>
          </cell>
          <cell r="Z7">
            <v>121.23</v>
          </cell>
          <cell r="AA7">
            <v>112.22</v>
          </cell>
          <cell r="AB7">
            <v>109.72</v>
          </cell>
          <cell r="AC7">
            <v>94.71</v>
          </cell>
          <cell r="AD7">
            <v>98.4</v>
          </cell>
          <cell r="AE7">
            <v>101.89</v>
          </cell>
          <cell r="AF7">
            <v>96.39</v>
          </cell>
          <cell r="AG7">
            <v>90.92</v>
          </cell>
        </row>
        <row r="8">
          <cell r="C8">
            <v>72.61</v>
          </cell>
          <cell r="D8">
            <v>73.13</v>
          </cell>
          <cell r="E8">
            <v>30.61</v>
          </cell>
          <cell r="F8">
            <v>81.19</v>
          </cell>
          <cell r="G8">
            <v>87.46</v>
          </cell>
          <cell r="H8">
            <v>60.24</v>
          </cell>
          <cell r="I8">
            <v>43.24</v>
          </cell>
          <cell r="J8">
            <v>43.53</v>
          </cell>
          <cell r="K8">
            <v>71.86</v>
          </cell>
          <cell r="L8">
            <v>84.85</v>
          </cell>
          <cell r="M8">
            <v>98.18</v>
          </cell>
          <cell r="N8">
            <v>93.36</v>
          </cell>
          <cell r="O8">
            <v>78.73</v>
          </cell>
          <cell r="P8">
            <v>81.69</v>
          </cell>
          <cell r="Q8">
            <v>88</v>
          </cell>
          <cell r="R8">
            <v>93.19</v>
          </cell>
          <cell r="S8">
            <v>96.29</v>
          </cell>
          <cell r="T8">
            <v>90.86</v>
          </cell>
          <cell r="U8">
            <v>88.7</v>
          </cell>
          <cell r="V8">
            <v>91.83</v>
          </cell>
          <cell r="W8">
            <v>99.66</v>
          </cell>
          <cell r="X8">
            <v>104.99</v>
          </cell>
          <cell r="Y8">
            <v>107.92</v>
          </cell>
          <cell r="Z8">
            <v>113.92</v>
          </cell>
          <cell r="AA8">
            <v>100.47</v>
          </cell>
          <cell r="AB8">
            <v>99.11</v>
          </cell>
          <cell r="AC8">
            <v>99.53</v>
          </cell>
          <cell r="AD8">
            <v>85.29</v>
          </cell>
          <cell r="AE8">
            <v>97.77</v>
          </cell>
          <cell r="AF8">
            <v>94.8</v>
          </cell>
          <cell r="AG8">
            <v>90.37</v>
          </cell>
        </row>
        <row r="9">
          <cell r="C9">
            <v>66.06</v>
          </cell>
          <cell r="D9">
            <v>69.989999999999995</v>
          </cell>
          <cell r="E9">
            <v>38.450000000000003</v>
          </cell>
          <cell r="F9">
            <v>78.31</v>
          </cell>
          <cell r="G9">
            <v>86.51</v>
          </cell>
          <cell r="H9">
            <v>55.83</v>
          </cell>
          <cell r="I9">
            <v>20.71</v>
          </cell>
          <cell r="J9">
            <v>38.6</v>
          </cell>
          <cell r="K9">
            <v>75.25</v>
          </cell>
          <cell r="L9">
            <v>75.180000000000007</v>
          </cell>
          <cell r="M9">
            <v>94.03</v>
          </cell>
          <cell r="N9">
            <v>93.8</v>
          </cell>
          <cell r="O9">
            <v>74.38</v>
          </cell>
          <cell r="P9">
            <v>77.98</v>
          </cell>
          <cell r="Q9">
            <v>88.59</v>
          </cell>
          <cell r="R9">
            <v>81.430000000000007</v>
          </cell>
          <cell r="S9">
            <v>90.89</v>
          </cell>
          <cell r="T9">
            <v>88.78</v>
          </cell>
          <cell r="U9">
            <v>82.88</v>
          </cell>
          <cell r="V9">
            <v>87.81</v>
          </cell>
          <cell r="W9">
            <v>89.14</v>
          </cell>
          <cell r="X9">
            <v>95.67</v>
          </cell>
          <cell r="Y9">
            <v>105.14</v>
          </cell>
          <cell r="Z9">
            <v>108.27</v>
          </cell>
          <cell r="AA9">
            <v>98.36</v>
          </cell>
          <cell r="AB9">
            <v>99.59</v>
          </cell>
          <cell r="AC9">
            <v>95.23</v>
          </cell>
          <cell r="AD9">
            <v>82</v>
          </cell>
          <cell r="AE9">
            <v>93.63</v>
          </cell>
          <cell r="AF9">
            <v>91.82</v>
          </cell>
          <cell r="AG9">
            <v>79.87</v>
          </cell>
        </row>
        <row r="10">
          <cell r="C10">
            <v>72.44</v>
          </cell>
          <cell r="D10">
            <v>73.38</v>
          </cell>
          <cell r="E10">
            <v>40.96</v>
          </cell>
          <cell r="F10">
            <v>79</v>
          </cell>
          <cell r="G10">
            <v>85.54</v>
          </cell>
          <cell r="H10">
            <v>56.84</v>
          </cell>
          <cell r="I10">
            <v>25.28</v>
          </cell>
          <cell r="J10">
            <v>40.950000000000003</v>
          </cell>
          <cell r="K10">
            <v>75.59</v>
          </cell>
          <cell r="L10">
            <v>80.36</v>
          </cell>
          <cell r="M10">
            <v>87.39</v>
          </cell>
          <cell r="N10">
            <v>90.46</v>
          </cell>
          <cell r="O10">
            <v>73.91</v>
          </cell>
          <cell r="P10">
            <v>80.31</v>
          </cell>
          <cell r="Q10">
            <v>88.54</v>
          </cell>
          <cell r="R10">
            <v>83.78</v>
          </cell>
          <cell r="S10">
            <v>90.84</v>
          </cell>
          <cell r="T10">
            <v>92.03</v>
          </cell>
          <cell r="U10">
            <v>76.849999999999994</v>
          </cell>
          <cell r="V10">
            <v>85.78</v>
          </cell>
          <cell r="W10">
            <v>86.44</v>
          </cell>
          <cell r="X10">
            <v>96.76</v>
          </cell>
          <cell r="Y10">
            <v>103.16</v>
          </cell>
          <cell r="Z10">
            <v>98.86</v>
          </cell>
          <cell r="AA10">
            <v>94.52</v>
          </cell>
          <cell r="AB10">
            <v>94.59</v>
          </cell>
          <cell r="AC10">
            <v>101.86</v>
          </cell>
          <cell r="AD10">
            <v>82.03</v>
          </cell>
          <cell r="AE10">
            <v>91.45</v>
          </cell>
          <cell r="AF10">
            <v>90.48</v>
          </cell>
          <cell r="AG10">
            <v>88.04</v>
          </cell>
        </row>
        <row r="11">
          <cell r="C11">
            <v>69.290000000000006</v>
          </cell>
          <cell r="D11">
            <v>76.48</v>
          </cell>
          <cell r="E11">
            <v>53</v>
          </cell>
          <cell r="F11">
            <v>81.91</v>
          </cell>
          <cell r="G11">
            <v>85.94</v>
          </cell>
          <cell r="H11">
            <v>55.2</v>
          </cell>
          <cell r="I11">
            <v>49.03</v>
          </cell>
          <cell r="J11">
            <v>45.15</v>
          </cell>
          <cell r="K11">
            <v>80.52</v>
          </cell>
          <cell r="L11">
            <v>88.01</v>
          </cell>
          <cell r="M11">
            <v>94.36</v>
          </cell>
          <cell r="N11">
            <v>87.79</v>
          </cell>
          <cell r="O11">
            <v>75.319999999999993</v>
          </cell>
          <cell r="P11">
            <v>87.16</v>
          </cell>
          <cell r="Q11">
            <v>84.6</v>
          </cell>
          <cell r="R11">
            <v>91.48</v>
          </cell>
          <cell r="S11">
            <v>93.02</v>
          </cell>
          <cell r="T11">
            <v>91.06</v>
          </cell>
          <cell r="U11">
            <v>82.98</v>
          </cell>
          <cell r="V11">
            <v>87.23</v>
          </cell>
          <cell r="W11">
            <v>92.95</v>
          </cell>
          <cell r="X11">
            <v>98.01</v>
          </cell>
          <cell r="Y11">
            <v>108.08</v>
          </cell>
          <cell r="Z11">
            <v>108.43</v>
          </cell>
          <cell r="AA11">
            <v>99.23</v>
          </cell>
          <cell r="AB11">
            <v>90.78</v>
          </cell>
          <cell r="AC11">
            <v>91.69</v>
          </cell>
          <cell r="AD11">
            <v>92.31</v>
          </cell>
          <cell r="AE11">
            <v>92.99</v>
          </cell>
          <cell r="AF11">
            <v>94.13</v>
          </cell>
          <cell r="AG11">
            <v>94.12</v>
          </cell>
        </row>
        <row r="12">
          <cell r="C12">
            <v>89.19</v>
          </cell>
          <cell r="D12">
            <v>90.88</v>
          </cell>
          <cell r="E12">
            <v>70.08</v>
          </cell>
          <cell r="F12">
            <v>97.42</v>
          </cell>
          <cell r="G12">
            <v>91.18</v>
          </cell>
          <cell r="H12">
            <v>47.03</v>
          </cell>
          <cell r="I12">
            <v>71.349999999999994</v>
          </cell>
          <cell r="J12">
            <v>56.05</v>
          </cell>
          <cell r="K12">
            <v>94.08</v>
          </cell>
          <cell r="L12">
            <v>96.82</v>
          </cell>
          <cell r="M12">
            <v>103.16</v>
          </cell>
          <cell r="N12">
            <v>90.61</v>
          </cell>
          <cell r="O12">
            <v>79.760000000000005</v>
          </cell>
          <cell r="P12">
            <v>103.85</v>
          </cell>
          <cell r="Q12">
            <v>87.68</v>
          </cell>
          <cell r="R12">
            <v>99.48</v>
          </cell>
          <cell r="S12">
            <v>109.48</v>
          </cell>
          <cell r="T12">
            <v>108.97</v>
          </cell>
          <cell r="U12">
            <v>91.55</v>
          </cell>
          <cell r="V12">
            <v>89.45</v>
          </cell>
          <cell r="W12">
            <v>113.34</v>
          </cell>
          <cell r="X12">
            <v>121.15</v>
          </cell>
          <cell r="Y12">
            <v>134.28</v>
          </cell>
          <cell r="Z12">
            <v>138.68</v>
          </cell>
          <cell r="AA12">
            <v>118.35</v>
          </cell>
          <cell r="AB12">
            <v>95.5</v>
          </cell>
          <cell r="AC12">
            <v>89.39</v>
          </cell>
          <cell r="AD12">
            <v>107.78</v>
          </cell>
          <cell r="AE12">
            <v>112.82</v>
          </cell>
          <cell r="AF12">
            <v>114.14</v>
          </cell>
          <cell r="AG12">
            <v>111.85</v>
          </cell>
        </row>
        <row r="13">
          <cell r="C13">
            <v>98.19</v>
          </cell>
          <cell r="D13">
            <v>95.67</v>
          </cell>
          <cell r="E13">
            <v>86.46</v>
          </cell>
          <cell r="F13">
            <v>111.05</v>
          </cell>
          <cell r="G13">
            <v>86.71</v>
          </cell>
          <cell r="H13">
            <v>61.91</v>
          </cell>
          <cell r="I13">
            <v>86.46</v>
          </cell>
          <cell r="J13">
            <v>61.49</v>
          </cell>
          <cell r="K13">
            <v>100.16</v>
          </cell>
          <cell r="L13">
            <v>122.87</v>
          </cell>
          <cell r="M13">
            <v>111.98</v>
          </cell>
          <cell r="N13">
            <v>67.33</v>
          </cell>
          <cell r="O13">
            <v>67.430000000000007</v>
          </cell>
          <cell r="P13">
            <v>108.04</v>
          </cell>
          <cell r="Q13">
            <v>98.45</v>
          </cell>
          <cell r="R13">
            <v>108.26</v>
          </cell>
          <cell r="S13">
            <v>117.58</v>
          </cell>
          <cell r="T13">
            <v>119.89</v>
          </cell>
          <cell r="U13">
            <v>87.73</v>
          </cell>
          <cell r="V13">
            <v>93.82</v>
          </cell>
          <cell r="W13">
            <v>128.75</v>
          </cell>
          <cell r="X13">
            <v>135.84</v>
          </cell>
          <cell r="Y13">
            <v>156.68</v>
          </cell>
          <cell r="Z13">
            <v>144.09</v>
          </cell>
          <cell r="AA13">
            <v>132.15</v>
          </cell>
          <cell r="AB13">
            <v>96.56</v>
          </cell>
          <cell r="AC13">
            <v>94.5</v>
          </cell>
          <cell r="AD13">
            <v>130.05000000000001</v>
          </cell>
          <cell r="AE13">
            <v>135.87</v>
          </cell>
          <cell r="AF13">
            <v>129.9</v>
          </cell>
          <cell r="AG13">
            <v>132.88</v>
          </cell>
        </row>
        <row r="14">
          <cell r="C14">
            <v>95.33</v>
          </cell>
          <cell r="D14">
            <v>98.61</v>
          </cell>
          <cell r="E14">
            <v>80.87</v>
          </cell>
          <cell r="F14">
            <v>111.93</v>
          </cell>
          <cell r="G14">
            <v>85.83</v>
          </cell>
          <cell r="H14">
            <v>50.13</v>
          </cell>
          <cell r="I14">
            <v>81.63</v>
          </cell>
          <cell r="J14">
            <v>42.32</v>
          </cell>
          <cell r="K14">
            <v>95.83</v>
          </cell>
          <cell r="L14">
            <v>103.57</v>
          </cell>
          <cell r="M14">
            <v>97.49</v>
          </cell>
          <cell r="N14">
            <v>63.8</v>
          </cell>
          <cell r="O14">
            <v>56.49</v>
          </cell>
          <cell r="P14">
            <v>105.03</v>
          </cell>
          <cell r="Q14">
            <v>97.82</v>
          </cell>
          <cell r="R14">
            <v>108.5</v>
          </cell>
          <cell r="S14">
            <v>115.6</v>
          </cell>
          <cell r="T14">
            <v>112.09</v>
          </cell>
          <cell r="U14">
            <v>86.29</v>
          </cell>
          <cell r="V14">
            <v>82.51</v>
          </cell>
          <cell r="W14">
            <v>126.01</v>
          </cell>
          <cell r="X14">
            <v>132.19</v>
          </cell>
          <cell r="Y14">
            <v>147.65</v>
          </cell>
          <cell r="Z14">
            <v>138.61000000000001</v>
          </cell>
          <cell r="AA14">
            <v>128.1</v>
          </cell>
          <cell r="AB14">
            <v>100.86</v>
          </cell>
          <cell r="AC14">
            <v>91.61</v>
          </cell>
          <cell r="AD14">
            <v>131.94999999999999</v>
          </cell>
          <cell r="AE14">
            <v>146.44</v>
          </cell>
          <cell r="AF14">
            <v>131.41999999999999</v>
          </cell>
          <cell r="AG14">
            <v>125.58</v>
          </cell>
        </row>
        <row r="15">
          <cell r="C15">
            <v>84.63</v>
          </cell>
          <cell r="D15">
            <v>98.74</v>
          </cell>
          <cell r="E15">
            <v>87.43</v>
          </cell>
          <cell r="F15">
            <v>96.66</v>
          </cell>
          <cell r="G15">
            <v>77.69</v>
          </cell>
          <cell r="H15">
            <v>40.869999999999997</v>
          </cell>
          <cell r="I15">
            <v>61.19</v>
          </cell>
          <cell r="J15">
            <v>60.13</v>
          </cell>
          <cell r="K15">
            <v>91.66</v>
          </cell>
          <cell r="L15">
            <v>86.45</v>
          </cell>
          <cell r="M15">
            <v>90.26</v>
          </cell>
          <cell r="N15">
            <v>68.86</v>
          </cell>
          <cell r="O15">
            <v>37.11</v>
          </cell>
          <cell r="P15">
            <v>70.45</v>
          </cell>
          <cell r="Q15">
            <v>81.569999999999993</v>
          </cell>
          <cell r="R15">
            <v>111.7</v>
          </cell>
          <cell r="S15">
            <v>93.8</v>
          </cell>
          <cell r="T15">
            <v>98.38</v>
          </cell>
          <cell r="U15">
            <v>78.91</v>
          </cell>
          <cell r="V15">
            <v>78.430000000000007</v>
          </cell>
          <cell r="W15">
            <v>107.26</v>
          </cell>
          <cell r="X15">
            <v>112.91</v>
          </cell>
          <cell r="Y15">
            <v>129.72</v>
          </cell>
          <cell r="Z15">
            <v>120.58</v>
          </cell>
          <cell r="AA15">
            <v>114.06</v>
          </cell>
          <cell r="AB15">
            <v>94.28</v>
          </cell>
          <cell r="AC15">
            <v>84.3</v>
          </cell>
          <cell r="AD15">
            <v>122.18</v>
          </cell>
          <cell r="AE15">
            <v>134.03</v>
          </cell>
          <cell r="AF15">
            <v>112.83</v>
          </cell>
          <cell r="AG15">
            <v>99.92</v>
          </cell>
        </row>
        <row r="16">
          <cell r="C16">
            <v>76.69</v>
          </cell>
          <cell r="D16">
            <v>77.44</v>
          </cell>
          <cell r="E16">
            <v>67.56</v>
          </cell>
          <cell r="F16">
            <v>89.25</v>
          </cell>
          <cell r="G16">
            <v>64.8</v>
          </cell>
          <cell r="H16">
            <v>46.48</v>
          </cell>
          <cell r="I16">
            <v>27.08</v>
          </cell>
          <cell r="J16">
            <v>27.46</v>
          </cell>
          <cell r="K16">
            <v>82.26</v>
          </cell>
          <cell r="L16">
            <v>76.88</v>
          </cell>
          <cell r="M16">
            <v>60.81</v>
          </cell>
          <cell r="N16">
            <v>51.32</v>
          </cell>
          <cell r="O16">
            <v>7.44</v>
          </cell>
          <cell r="P16">
            <v>81.849999999999994</v>
          </cell>
          <cell r="Q16">
            <v>78.180000000000007</v>
          </cell>
          <cell r="R16">
            <v>94.41</v>
          </cell>
          <cell r="S16">
            <v>95.54</v>
          </cell>
          <cell r="T16">
            <v>90.86</v>
          </cell>
          <cell r="U16">
            <v>72.56</v>
          </cell>
          <cell r="V16">
            <v>65.94</v>
          </cell>
          <cell r="W16">
            <v>91.75</v>
          </cell>
          <cell r="X16">
            <v>105.1</v>
          </cell>
          <cell r="Y16">
            <v>113.56</v>
          </cell>
          <cell r="Z16">
            <v>108.15</v>
          </cell>
          <cell r="AA16">
            <v>109.94</v>
          </cell>
          <cell r="AB16">
            <v>87.3</v>
          </cell>
          <cell r="AC16">
            <v>61.88</v>
          </cell>
          <cell r="AD16">
            <v>107.63</v>
          </cell>
          <cell r="AE16">
            <v>115.44</v>
          </cell>
          <cell r="AF16">
            <v>104.73</v>
          </cell>
          <cell r="AG16">
            <v>95.45</v>
          </cell>
        </row>
        <row r="17">
          <cell r="C17">
            <v>82.5</v>
          </cell>
          <cell r="D17">
            <v>66.510000000000005</v>
          </cell>
          <cell r="E17">
            <v>53.43</v>
          </cell>
          <cell r="F17">
            <v>79.92</v>
          </cell>
          <cell r="G17">
            <v>77.33</v>
          </cell>
          <cell r="H17">
            <v>36.89</v>
          </cell>
          <cell r="I17">
            <v>36.630000000000003</v>
          </cell>
          <cell r="J17">
            <v>-24.74</v>
          </cell>
          <cell r="K17">
            <v>74.77</v>
          </cell>
          <cell r="L17">
            <v>65.91</v>
          </cell>
          <cell r="M17">
            <v>66.81</v>
          </cell>
          <cell r="N17">
            <v>45.62</v>
          </cell>
          <cell r="O17">
            <v>-6.52</v>
          </cell>
          <cell r="P17">
            <v>66.72</v>
          </cell>
          <cell r="Q17">
            <v>56.15</v>
          </cell>
          <cell r="R17">
            <v>71.83</v>
          </cell>
          <cell r="S17">
            <v>84.49</v>
          </cell>
          <cell r="T17">
            <v>90.77</v>
          </cell>
          <cell r="U17">
            <v>50.68</v>
          </cell>
          <cell r="V17">
            <v>48.82</v>
          </cell>
          <cell r="W17">
            <v>87.19</v>
          </cell>
          <cell r="X17">
            <v>103.13</v>
          </cell>
          <cell r="Y17">
            <v>114.99</v>
          </cell>
          <cell r="Z17">
            <v>99.64</v>
          </cell>
          <cell r="AA17">
            <v>108.69</v>
          </cell>
          <cell r="AB17">
            <v>84.58</v>
          </cell>
          <cell r="AC17">
            <v>74.14</v>
          </cell>
          <cell r="AD17">
            <v>105.56</v>
          </cell>
          <cell r="AE17">
            <v>103.56</v>
          </cell>
          <cell r="AF17">
            <v>96.8</v>
          </cell>
          <cell r="AG17">
            <v>88.31</v>
          </cell>
        </row>
        <row r="18">
          <cell r="C18">
            <v>75.7</v>
          </cell>
          <cell r="D18">
            <v>57.99</v>
          </cell>
          <cell r="E18">
            <v>65.790000000000006</v>
          </cell>
          <cell r="F18">
            <v>79.87</v>
          </cell>
          <cell r="G18">
            <v>67.3</v>
          </cell>
          <cell r="H18">
            <v>29.62</v>
          </cell>
          <cell r="I18">
            <v>33.08</v>
          </cell>
          <cell r="J18">
            <v>24.98</v>
          </cell>
          <cell r="K18">
            <v>72.84</v>
          </cell>
          <cell r="L18">
            <v>68.72</v>
          </cell>
          <cell r="M18">
            <v>59.38</v>
          </cell>
          <cell r="N18">
            <v>43.26</v>
          </cell>
          <cell r="O18">
            <v>18.73</v>
          </cell>
          <cell r="P18">
            <v>65.040000000000006</v>
          </cell>
          <cell r="Q18">
            <v>54.21</v>
          </cell>
          <cell r="R18">
            <v>76.099999999999994</v>
          </cell>
          <cell r="S18">
            <v>88.94</v>
          </cell>
          <cell r="T18">
            <v>84.3</v>
          </cell>
          <cell r="U18">
            <v>36.93</v>
          </cell>
          <cell r="V18">
            <v>35.56</v>
          </cell>
          <cell r="W18">
            <v>88.24</v>
          </cell>
          <cell r="X18">
            <v>96.56</v>
          </cell>
          <cell r="Y18">
            <v>101</v>
          </cell>
          <cell r="Z18">
            <v>107.51</v>
          </cell>
          <cell r="AA18">
            <v>98.39</v>
          </cell>
          <cell r="AB18">
            <v>97.17</v>
          </cell>
          <cell r="AC18">
            <v>69.790000000000006</v>
          </cell>
          <cell r="AD18">
            <v>93.35</v>
          </cell>
          <cell r="AE18">
            <v>102.78</v>
          </cell>
          <cell r="AF18">
            <v>92.69</v>
          </cell>
          <cell r="AG18">
            <v>84.09</v>
          </cell>
        </row>
        <row r="19">
          <cell r="C19">
            <v>72.81</v>
          </cell>
          <cell r="D19">
            <v>49.77</v>
          </cell>
          <cell r="E19">
            <v>57.06</v>
          </cell>
          <cell r="F19">
            <v>76.39</v>
          </cell>
          <cell r="G19">
            <v>60.87</v>
          </cell>
          <cell r="H19">
            <v>-3.6</v>
          </cell>
          <cell r="I19">
            <v>32.4</v>
          </cell>
          <cell r="J19">
            <v>20.62</v>
          </cell>
          <cell r="K19">
            <v>61.75</v>
          </cell>
          <cell r="L19">
            <v>58.64</v>
          </cell>
          <cell r="M19">
            <v>53.1</v>
          </cell>
          <cell r="N19">
            <v>31.23</v>
          </cell>
          <cell r="O19">
            <v>17.149999999999999</v>
          </cell>
          <cell r="P19">
            <v>72.540000000000006</v>
          </cell>
          <cell r="Q19">
            <v>47.69</v>
          </cell>
          <cell r="R19">
            <v>80.81</v>
          </cell>
          <cell r="S19">
            <v>89.8</v>
          </cell>
          <cell r="T19">
            <v>81.73</v>
          </cell>
          <cell r="U19">
            <v>36.270000000000003</v>
          </cell>
          <cell r="V19">
            <v>41</v>
          </cell>
          <cell r="W19">
            <v>91.51</v>
          </cell>
          <cell r="X19">
            <v>100.92</v>
          </cell>
          <cell r="Y19">
            <v>111.03</v>
          </cell>
          <cell r="Z19">
            <v>108.64</v>
          </cell>
          <cell r="AA19">
            <v>98.93</v>
          </cell>
          <cell r="AB19">
            <v>60.45</v>
          </cell>
          <cell r="AC19">
            <v>75.099999999999994</v>
          </cell>
          <cell r="AD19">
            <v>98.61</v>
          </cell>
          <cell r="AE19">
            <v>98.64</v>
          </cell>
          <cell r="AF19">
            <v>93.83</v>
          </cell>
          <cell r="AG19">
            <v>82.09</v>
          </cell>
        </row>
        <row r="20">
          <cell r="C20">
            <v>68.95</v>
          </cell>
          <cell r="D20">
            <v>50.88</v>
          </cell>
          <cell r="E20">
            <v>53.59</v>
          </cell>
          <cell r="F20">
            <v>87</v>
          </cell>
          <cell r="G20">
            <v>59.45</v>
          </cell>
          <cell r="H20">
            <v>27.01</v>
          </cell>
          <cell r="I20">
            <v>24.89</v>
          </cell>
          <cell r="J20">
            <v>22.74</v>
          </cell>
          <cell r="K20">
            <v>61.55</v>
          </cell>
          <cell r="L20">
            <v>72.11</v>
          </cell>
          <cell r="M20">
            <v>58.48</v>
          </cell>
          <cell r="N20">
            <v>21.55</v>
          </cell>
          <cell r="O20">
            <v>19.11</v>
          </cell>
          <cell r="P20">
            <v>64.36</v>
          </cell>
          <cell r="Q20">
            <v>41.14</v>
          </cell>
          <cell r="R20">
            <v>83.37</v>
          </cell>
          <cell r="S20">
            <v>94.11</v>
          </cell>
          <cell r="T20">
            <v>85.1</v>
          </cell>
          <cell r="U20">
            <v>36.659999999999997</v>
          </cell>
          <cell r="V20">
            <v>35.450000000000003</v>
          </cell>
          <cell r="W20">
            <v>108.66</v>
          </cell>
          <cell r="X20">
            <v>100.27</v>
          </cell>
          <cell r="Y20">
            <v>116.3</v>
          </cell>
          <cell r="Z20">
            <v>95.29</v>
          </cell>
          <cell r="AA20">
            <v>99.14</v>
          </cell>
          <cell r="AB20">
            <v>70.739999999999995</v>
          </cell>
          <cell r="AC20">
            <v>61.05</v>
          </cell>
          <cell r="AD20">
            <v>101.86</v>
          </cell>
          <cell r="AE20">
            <v>103.99</v>
          </cell>
          <cell r="AF20">
            <v>92.2</v>
          </cell>
          <cell r="AG20">
            <v>75.03</v>
          </cell>
        </row>
        <row r="21">
          <cell r="C21">
            <v>77.12</v>
          </cell>
          <cell r="D21">
            <v>63.18</v>
          </cell>
          <cell r="E21">
            <v>72.739999999999995</v>
          </cell>
          <cell r="F21">
            <v>87.65</v>
          </cell>
          <cell r="G21">
            <v>64.040000000000006</v>
          </cell>
          <cell r="H21">
            <v>36.89</v>
          </cell>
          <cell r="I21">
            <v>66.81</v>
          </cell>
          <cell r="J21">
            <v>31.92</v>
          </cell>
          <cell r="K21">
            <v>63.66</v>
          </cell>
          <cell r="L21">
            <v>82.84</v>
          </cell>
          <cell r="M21">
            <v>69.12</v>
          </cell>
          <cell r="N21">
            <v>26.02</v>
          </cell>
          <cell r="O21">
            <v>26.03</v>
          </cell>
          <cell r="P21">
            <v>82.72</v>
          </cell>
          <cell r="Q21">
            <v>61.1</v>
          </cell>
          <cell r="R21">
            <v>96.38</v>
          </cell>
          <cell r="S21">
            <v>96.39</v>
          </cell>
          <cell r="T21">
            <v>97.09</v>
          </cell>
          <cell r="U21">
            <v>45.25</v>
          </cell>
          <cell r="V21">
            <v>47.17</v>
          </cell>
          <cell r="W21">
            <v>106.24</v>
          </cell>
          <cell r="X21">
            <v>110.64</v>
          </cell>
          <cell r="Y21">
            <v>125.25</v>
          </cell>
          <cell r="Z21">
            <v>136.75</v>
          </cell>
          <cell r="AA21">
            <v>112.77</v>
          </cell>
          <cell r="AB21">
            <v>93.56</v>
          </cell>
          <cell r="AC21">
            <v>75.680000000000007</v>
          </cell>
          <cell r="AD21">
            <v>110.57</v>
          </cell>
          <cell r="AE21">
            <v>112.14</v>
          </cell>
          <cell r="AF21">
            <v>106.65</v>
          </cell>
          <cell r="AG21">
            <v>86.73</v>
          </cell>
        </row>
        <row r="22">
          <cell r="C22">
            <v>85.28</v>
          </cell>
          <cell r="D22">
            <v>63.99</v>
          </cell>
          <cell r="E22">
            <v>75.3</v>
          </cell>
          <cell r="F22">
            <v>91.55</v>
          </cell>
          <cell r="G22">
            <v>62</v>
          </cell>
          <cell r="H22">
            <v>46.32</v>
          </cell>
          <cell r="I22">
            <v>73.489999999999995</v>
          </cell>
          <cell r="J22">
            <v>87.21</v>
          </cell>
          <cell r="K22">
            <v>80.989999999999995</v>
          </cell>
          <cell r="L22">
            <v>94.71</v>
          </cell>
          <cell r="M22">
            <v>87.34</v>
          </cell>
          <cell r="N22">
            <v>44.46</v>
          </cell>
          <cell r="O22">
            <v>42.75</v>
          </cell>
          <cell r="P22">
            <v>75.06</v>
          </cell>
          <cell r="Q22">
            <v>86.72</v>
          </cell>
          <cell r="R22">
            <v>103.26</v>
          </cell>
          <cell r="S22">
            <v>101.15</v>
          </cell>
          <cell r="T22">
            <v>106.53</v>
          </cell>
          <cell r="U22">
            <v>101.57</v>
          </cell>
          <cell r="V22">
            <v>89.46</v>
          </cell>
          <cell r="W22">
            <v>129.75</v>
          </cell>
          <cell r="X22">
            <v>131.16</v>
          </cell>
          <cell r="Y22">
            <v>140.32</v>
          </cell>
          <cell r="Z22">
            <v>152.09</v>
          </cell>
          <cell r="AA22">
            <v>119.89</v>
          </cell>
          <cell r="AB22">
            <v>103.23</v>
          </cell>
          <cell r="AC22">
            <v>85.44</v>
          </cell>
          <cell r="AD22">
            <v>126.58</v>
          </cell>
          <cell r="AE22">
            <v>114.56</v>
          </cell>
          <cell r="AF22">
            <v>111.38</v>
          </cell>
          <cell r="AG22">
            <v>108.81</v>
          </cell>
        </row>
        <row r="23">
          <cell r="C23">
            <v>98.02</v>
          </cell>
          <cell r="D23">
            <v>77.89</v>
          </cell>
          <cell r="E23">
            <v>99.78</v>
          </cell>
          <cell r="F23">
            <v>103.92</v>
          </cell>
          <cell r="G23">
            <v>80.38</v>
          </cell>
          <cell r="H23">
            <v>61.52</v>
          </cell>
          <cell r="I23">
            <v>57.33</v>
          </cell>
          <cell r="J23">
            <v>75.03</v>
          </cell>
          <cell r="K23">
            <v>95.37</v>
          </cell>
          <cell r="L23">
            <v>90.89</v>
          </cell>
          <cell r="M23">
            <v>117.47</v>
          </cell>
          <cell r="N23">
            <v>89.09</v>
          </cell>
          <cell r="O23">
            <v>103.67</v>
          </cell>
          <cell r="P23">
            <v>111.77</v>
          </cell>
          <cell r="Q23">
            <v>95.76</v>
          </cell>
          <cell r="R23">
            <v>111.8</v>
          </cell>
          <cell r="S23">
            <v>120.02</v>
          </cell>
          <cell r="T23">
            <v>120.8</v>
          </cell>
          <cell r="U23">
            <v>99.1</v>
          </cell>
          <cell r="V23">
            <v>104.75</v>
          </cell>
          <cell r="W23">
            <v>118.57</v>
          </cell>
          <cell r="X23">
            <v>137.22999999999999</v>
          </cell>
          <cell r="Y23">
            <v>161.94999999999999</v>
          </cell>
          <cell r="Z23">
            <v>175.68</v>
          </cell>
          <cell r="AA23">
            <v>165.44</v>
          </cell>
          <cell r="AB23">
            <v>120.44</v>
          </cell>
          <cell r="AC23">
            <v>100.88</v>
          </cell>
          <cell r="AD23">
            <v>137.31</v>
          </cell>
          <cell r="AE23">
            <v>125.87</v>
          </cell>
          <cell r="AF23">
            <v>115.98</v>
          </cell>
          <cell r="AG23">
            <v>109.17</v>
          </cell>
        </row>
        <row r="24">
          <cell r="C24">
            <v>110.52</v>
          </cell>
          <cell r="D24">
            <v>94.16</v>
          </cell>
          <cell r="E24">
            <v>95.81</v>
          </cell>
          <cell r="F24">
            <v>135.47</v>
          </cell>
          <cell r="G24">
            <v>89.28</v>
          </cell>
          <cell r="H24">
            <v>74.849999999999994</v>
          </cell>
          <cell r="I24">
            <v>83.69</v>
          </cell>
          <cell r="J24">
            <v>69.19</v>
          </cell>
          <cell r="K24">
            <v>99.22</v>
          </cell>
          <cell r="L24">
            <v>92.2</v>
          </cell>
          <cell r="M24">
            <v>104.62</v>
          </cell>
          <cell r="N24">
            <v>62.05</v>
          </cell>
          <cell r="O24">
            <v>87.17</v>
          </cell>
          <cell r="P24">
            <v>133.25</v>
          </cell>
          <cell r="Q24">
            <v>94.89</v>
          </cell>
          <cell r="R24">
            <v>134.38999999999999</v>
          </cell>
          <cell r="S24">
            <v>122.41</v>
          </cell>
          <cell r="T24">
            <v>136.94999999999999</v>
          </cell>
          <cell r="U24">
            <v>102.82</v>
          </cell>
          <cell r="V24">
            <v>120.91</v>
          </cell>
          <cell r="W24">
            <v>164.64</v>
          </cell>
          <cell r="X24">
            <v>165.93</v>
          </cell>
          <cell r="Y24">
            <v>224.75</v>
          </cell>
          <cell r="Z24">
            <v>208.35</v>
          </cell>
          <cell r="AA24">
            <v>164.87</v>
          </cell>
          <cell r="AB24">
            <v>138.4</v>
          </cell>
          <cell r="AC24">
            <v>123.82</v>
          </cell>
          <cell r="AD24">
            <v>160.56</v>
          </cell>
          <cell r="AE24">
            <v>149.62</v>
          </cell>
          <cell r="AF24">
            <v>118.3</v>
          </cell>
          <cell r="AG24">
            <v>134.43</v>
          </cell>
        </row>
        <row r="25">
          <cell r="C25">
            <v>118.2</v>
          </cell>
          <cell r="D25">
            <v>106.71</v>
          </cell>
          <cell r="E25">
            <v>111.34</v>
          </cell>
          <cell r="F25">
            <v>134.82</v>
          </cell>
          <cell r="G25">
            <v>101.81</v>
          </cell>
          <cell r="H25">
            <v>75.13</v>
          </cell>
          <cell r="I25">
            <v>83.3</v>
          </cell>
          <cell r="J25">
            <v>98.88</v>
          </cell>
          <cell r="K25">
            <v>121.28</v>
          </cell>
          <cell r="L25">
            <v>119.18</v>
          </cell>
          <cell r="M25">
            <v>119.61</v>
          </cell>
          <cell r="N25">
            <v>117.91</v>
          </cell>
          <cell r="O25">
            <v>99.31</v>
          </cell>
          <cell r="P25">
            <v>138.63</v>
          </cell>
          <cell r="Q25">
            <v>137.13999999999999</v>
          </cell>
          <cell r="R25">
            <v>151.85</v>
          </cell>
          <cell r="S25">
            <v>137.54</v>
          </cell>
          <cell r="T25">
            <v>151.69999999999999</v>
          </cell>
          <cell r="U25">
            <v>117.46</v>
          </cell>
          <cell r="V25">
            <v>131.12</v>
          </cell>
          <cell r="W25">
            <v>222.96</v>
          </cell>
          <cell r="X25">
            <v>185.64</v>
          </cell>
          <cell r="Y25">
            <v>275.37</v>
          </cell>
          <cell r="Z25">
            <v>244.17</v>
          </cell>
          <cell r="AA25">
            <v>197.12</v>
          </cell>
          <cell r="AB25">
            <v>163.61000000000001</v>
          </cell>
          <cell r="AC25">
            <v>139.83000000000001</v>
          </cell>
          <cell r="AD25">
            <v>199.42</v>
          </cell>
          <cell r="AE25">
            <v>174.65</v>
          </cell>
          <cell r="AF25">
            <v>181.24</v>
          </cell>
          <cell r="AG25">
            <v>161.1</v>
          </cell>
        </row>
        <row r="26">
          <cell r="C26">
            <v>126.41</v>
          </cell>
          <cell r="D26">
            <v>106.43</v>
          </cell>
          <cell r="E26">
            <v>126.7</v>
          </cell>
          <cell r="F26">
            <v>139.22999999999999</v>
          </cell>
          <cell r="G26">
            <v>107.15</v>
          </cell>
          <cell r="H26">
            <v>94.83</v>
          </cell>
          <cell r="I26">
            <v>114.07</v>
          </cell>
          <cell r="J26">
            <v>100.24</v>
          </cell>
          <cell r="K26">
            <v>131.9</v>
          </cell>
          <cell r="L26">
            <v>139.78</v>
          </cell>
          <cell r="M26">
            <v>134.35</v>
          </cell>
          <cell r="N26">
            <v>115.95</v>
          </cell>
          <cell r="O26">
            <v>114.05</v>
          </cell>
          <cell r="P26">
            <v>135.68</v>
          </cell>
          <cell r="Q26">
            <v>131.75</v>
          </cell>
          <cell r="R26">
            <v>148.07</v>
          </cell>
          <cell r="S26">
            <v>138.80000000000001</v>
          </cell>
          <cell r="T26">
            <v>137.59</v>
          </cell>
          <cell r="U26">
            <v>130.27000000000001</v>
          </cell>
          <cell r="V26">
            <v>134.91</v>
          </cell>
          <cell r="W26">
            <v>186.76</v>
          </cell>
          <cell r="X26">
            <v>188.67</v>
          </cell>
          <cell r="Y26">
            <v>256.5</v>
          </cell>
          <cell r="Z26">
            <v>233.45</v>
          </cell>
          <cell r="AA26">
            <v>194.24</v>
          </cell>
          <cell r="AB26">
            <v>164.33</v>
          </cell>
          <cell r="AC26">
            <v>148.28</v>
          </cell>
          <cell r="AD26">
            <v>216.3</v>
          </cell>
          <cell r="AE26">
            <v>188.25</v>
          </cell>
          <cell r="AF26">
            <v>160.4</v>
          </cell>
          <cell r="AG26">
            <v>150.66999999999999</v>
          </cell>
        </row>
        <row r="27">
          <cell r="C27">
            <v>126.43</v>
          </cell>
          <cell r="D27">
            <v>93.23</v>
          </cell>
          <cell r="E27">
            <v>118.1</v>
          </cell>
          <cell r="F27">
            <v>102.94</v>
          </cell>
          <cell r="G27">
            <v>108.27</v>
          </cell>
          <cell r="H27">
            <v>89.45</v>
          </cell>
          <cell r="I27">
            <v>103.08</v>
          </cell>
          <cell r="J27">
            <v>101.96</v>
          </cell>
          <cell r="K27">
            <v>126.27</v>
          </cell>
          <cell r="L27">
            <v>129.88</v>
          </cell>
          <cell r="M27">
            <v>122.91</v>
          </cell>
          <cell r="N27">
            <v>118.15</v>
          </cell>
          <cell r="O27">
            <v>126.15</v>
          </cell>
          <cell r="P27">
            <v>128.69</v>
          </cell>
          <cell r="Q27">
            <v>129.69</v>
          </cell>
          <cell r="R27">
            <v>130.34</v>
          </cell>
          <cell r="S27">
            <v>114.12</v>
          </cell>
          <cell r="T27">
            <v>111.66</v>
          </cell>
          <cell r="U27">
            <v>132.88</v>
          </cell>
          <cell r="V27">
            <v>139.4</v>
          </cell>
          <cell r="W27">
            <v>140.27000000000001</v>
          </cell>
          <cell r="X27">
            <v>167.36</v>
          </cell>
          <cell r="Y27">
            <v>207.75</v>
          </cell>
          <cell r="Z27">
            <v>189.24</v>
          </cell>
          <cell r="AA27">
            <v>167.53</v>
          </cell>
          <cell r="AB27">
            <v>116.8</v>
          </cell>
          <cell r="AC27">
            <v>130.85</v>
          </cell>
          <cell r="AD27">
            <v>126.77</v>
          </cell>
          <cell r="AE27">
            <v>130.75</v>
          </cell>
          <cell r="AF27">
            <v>110.89</v>
          </cell>
          <cell r="AG27">
            <v>124.87</v>
          </cell>
        </row>
        <row r="28">
          <cell r="C28">
            <v>102.8</v>
          </cell>
          <cell r="D28">
            <v>80.06</v>
          </cell>
          <cell r="E28">
            <v>94.93</v>
          </cell>
          <cell r="F28">
            <v>106.89</v>
          </cell>
          <cell r="G28">
            <v>91.51</v>
          </cell>
          <cell r="H28">
            <v>75.760000000000005</v>
          </cell>
          <cell r="I28">
            <v>83.5</v>
          </cell>
          <cell r="J28">
            <v>86.76</v>
          </cell>
          <cell r="K28">
            <v>110.44</v>
          </cell>
          <cell r="L28">
            <v>106.7</v>
          </cell>
          <cell r="M28">
            <v>99.52</v>
          </cell>
          <cell r="N28">
            <v>102.87</v>
          </cell>
          <cell r="O28">
            <v>102.06</v>
          </cell>
          <cell r="P28">
            <v>106.91</v>
          </cell>
          <cell r="Q28">
            <v>122.56</v>
          </cell>
          <cell r="R28">
            <v>114.74</v>
          </cell>
          <cell r="S28">
            <v>108.14</v>
          </cell>
          <cell r="T28">
            <v>105.58</v>
          </cell>
          <cell r="U28">
            <v>112.66</v>
          </cell>
          <cell r="V28">
            <v>117.36</v>
          </cell>
          <cell r="W28">
            <v>126.33</v>
          </cell>
          <cell r="X28">
            <v>141.27000000000001</v>
          </cell>
          <cell r="Y28">
            <v>151.78</v>
          </cell>
          <cell r="Z28">
            <v>151.97999999999999</v>
          </cell>
          <cell r="AA28">
            <v>138.75</v>
          </cell>
          <cell r="AB28">
            <v>116.35</v>
          </cell>
          <cell r="AC28">
            <v>100.78</v>
          </cell>
          <cell r="AD28">
            <v>114.67</v>
          </cell>
          <cell r="AE28">
            <v>119.46</v>
          </cell>
          <cell r="AF28">
            <v>108.91</v>
          </cell>
          <cell r="AG28">
            <v>104.74</v>
          </cell>
        </row>
        <row r="29">
          <cell r="C29">
            <v>90.55</v>
          </cell>
          <cell r="D29">
            <v>69.55</v>
          </cell>
          <cell r="E29">
            <v>95.17</v>
          </cell>
          <cell r="F29">
            <v>87.57</v>
          </cell>
          <cell r="G29">
            <v>71.53</v>
          </cell>
          <cell r="H29">
            <v>65.09</v>
          </cell>
          <cell r="I29">
            <v>80.38</v>
          </cell>
          <cell r="J29">
            <v>78.8</v>
          </cell>
          <cell r="K29">
            <v>99.84</v>
          </cell>
          <cell r="L29">
            <v>96.62</v>
          </cell>
          <cell r="M29">
            <v>105.83</v>
          </cell>
          <cell r="N29">
            <v>92.22</v>
          </cell>
          <cell r="O29">
            <v>97.55</v>
          </cell>
          <cell r="P29">
            <v>97.02</v>
          </cell>
          <cell r="Q29">
            <v>111.95</v>
          </cell>
          <cell r="R29">
            <v>103.74</v>
          </cell>
          <cell r="S29">
            <v>103.34</v>
          </cell>
          <cell r="T29">
            <v>94.72</v>
          </cell>
          <cell r="U29">
            <v>105.88</v>
          </cell>
          <cell r="V29">
            <v>117.98</v>
          </cell>
          <cell r="W29">
            <v>108.95</v>
          </cell>
          <cell r="X29">
            <v>126.25</v>
          </cell>
          <cell r="Y29">
            <v>130.61000000000001</v>
          </cell>
          <cell r="Z29">
            <v>128.18</v>
          </cell>
          <cell r="AA29">
            <v>114.93</v>
          </cell>
          <cell r="AB29">
            <v>107.66</v>
          </cell>
          <cell r="AC29">
            <v>94.55</v>
          </cell>
          <cell r="AD29">
            <v>108.63</v>
          </cell>
          <cell r="AE29">
            <v>101.6</v>
          </cell>
          <cell r="AF29">
            <v>96.12</v>
          </cell>
          <cell r="AG29">
            <v>95.65</v>
          </cell>
        </row>
      </sheetData>
      <sheetData sheetId="10" refreshError="1">
        <row r="6">
          <cell r="C6">
            <v>98.76</v>
          </cell>
          <cell r="D6">
            <v>93.69</v>
          </cell>
          <cell r="E6">
            <v>99.65</v>
          </cell>
          <cell r="F6">
            <v>87.92</v>
          </cell>
          <cell r="G6">
            <v>85.79</v>
          </cell>
          <cell r="H6">
            <v>92.66</v>
          </cell>
          <cell r="I6">
            <v>97.73</v>
          </cell>
          <cell r="J6">
            <v>71.02</v>
          </cell>
          <cell r="K6">
            <v>101.52</v>
          </cell>
          <cell r="L6">
            <v>99.28</v>
          </cell>
          <cell r="M6">
            <v>98.46</v>
          </cell>
          <cell r="N6">
            <v>104.7</v>
          </cell>
          <cell r="O6">
            <v>91.09</v>
          </cell>
          <cell r="P6">
            <v>92.09</v>
          </cell>
          <cell r="Q6">
            <v>98.35</v>
          </cell>
          <cell r="R6">
            <v>99.09</v>
          </cell>
          <cell r="S6">
            <v>91.8</v>
          </cell>
          <cell r="T6">
            <v>88.39</v>
          </cell>
          <cell r="U6">
            <v>34.270000000000003</v>
          </cell>
          <cell r="V6">
            <v>64.19</v>
          </cell>
          <cell r="W6">
            <v>84.49</v>
          </cell>
          <cell r="X6">
            <v>77.58</v>
          </cell>
          <cell r="Y6">
            <v>106.3</v>
          </cell>
          <cell r="Z6">
            <v>83.44</v>
          </cell>
          <cell r="AA6">
            <v>67.03</v>
          </cell>
          <cell r="AB6">
            <v>97.6</v>
          </cell>
          <cell r="AC6">
            <v>100.91</v>
          </cell>
          <cell r="AD6">
            <v>87.08</v>
          </cell>
          <cell r="AE6">
            <v>107.45</v>
          </cell>
          <cell r="AF6">
            <v>97.29</v>
          </cell>
        </row>
        <row r="7">
          <cell r="C7">
            <v>90.45</v>
          </cell>
          <cell r="D7">
            <v>96.22</v>
          </cell>
          <cell r="E7">
            <v>89.32</v>
          </cell>
          <cell r="F7">
            <v>71.489999999999995</v>
          </cell>
          <cell r="G7">
            <v>64.16</v>
          </cell>
          <cell r="H7">
            <v>86.8</v>
          </cell>
          <cell r="I7">
            <v>89.13</v>
          </cell>
          <cell r="J7">
            <v>84.36</v>
          </cell>
          <cell r="K7">
            <v>98.81</v>
          </cell>
          <cell r="L7">
            <v>99.23</v>
          </cell>
          <cell r="M7">
            <v>94.88</v>
          </cell>
          <cell r="N7">
            <v>98.27</v>
          </cell>
          <cell r="O7">
            <v>100.97</v>
          </cell>
          <cell r="P7">
            <v>92.34</v>
          </cell>
          <cell r="Q7">
            <v>98.98</v>
          </cell>
          <cell r="R7">
            <v>96.54</v>
          </cell>
          <cell r="S7">
            <v>94.4</v>
          </cell>
          <cell r="T7">
            <v>90.96</v>
          </cell>
          <cell r="U7">
            <v>33.75</v>
          </cell>
          <cell r="V7">
            <v>51.25</v>
          </cell>
          <cell r="W7">
            <v>65.42</v>
          </cell>
          <cell r="X7">
            <v>87.28</v>
          </cell>
          <cell r="Y7">
            <v>99.43</v>
          </cell>
          <cell r="Z7">
            <v>93.37</v>
          </cell>
          <cell r="AA7">
            <v>38.58</v>
          </cell>
          <cell r="AB7">
            <v>94.26</v>
          </cell>
          <cell r="AC7">
            <v>83.44</v>
          </cell>
          <cell r="AD7">
            <v>81.209999999999994</v>
          </cell>
          <cell r="AE7">
            <v>98.86</v>
          </cell>
          <cell r="AF7">
            <v>94.35</v>
          </cell>
        </row>
        <row r="8">
          <cell r="C8">
            <v>78.02</v>
          </cell>
          <cell r="D8">
            <v>90.55</v>
          </cell>
          <cell r="E8">
            <v>84.74</v>
          </cell>
          <cell r="F8">
            <v>79.11</v>
          </cell>
          <cell r="G8">
            <v>76.02</v>
          </cell>
          <cell r="H8">
            <v>81.16</v>
          </cell>
          <cell r="I8">
            <v>85.15</v>
          </cell>
          <cell r="J8">
            <v>82.2</v>
          </cell>
          <cell r="K8">
            <v>92.78</v>
          </cell>
          <cell r="L8">
            <v>97.72</v>
          </cell>
          <cell r="M8">
            <v>86.68</v>
          </cell>
          <cell r="N8">
            <v>92.5</v>
          </cell>
          <cell r="O8">
            <v>77.02</v>
          </cell>
          <cell r="P8">
            <v>88.49</v>
          </cell>
          <cell r="Q8">
            <v>86.46</v>
          </cell>
          <cell r="R8">
            <v>90.51</v>
          </cell>
          <cell r="S8">
            <v>93.52</v>
          </cell>
          <cell r="T8">
            <v>60.42</v>
          </cell>
          <cell r="U8">
            <v>23.54</v>
          </cell>
          <cell r="V8">
            <v>51.18</v>
          </cell>
          <cell r="W8">
            <v>65.739999999999995</v>
          </cell>
          <cell r="X8">
            <v>81.34</v>
          </cell>
          <cell r="Y8">
            <v>97.36</v>
          </cell>
          <cell r="Z8">
            <v>82.93</v>
          </cell>
          <cell r="AA8">
            <v>39.28</v>
          </cell>
          <cell r="AB8">
            <v>85.34</v>
          </cell>
          <cell r="AC8">
            <v>88.33</v>
          </cell>
          <cell r="AD8">
            <v>75.540000000000006</v>
          </cell>
          <cell r="AE8">
            <v>85.71</v>
          </cell>
          <cell r="AF8">
            <v>86.51</v>
          </cell>
        </row>
        <row r="9">
          <cell r="C9">
            <v>72.23</v>
          </cell>
          <cell r="D9">
            <v>90.59</v>
          </cell>
          <cell r="E9">
            <v>71.790000000000006</v>
          </cell>
          <cell r="F9">
            <v>70.36</v>
          </cell>
          <cell r="G9">
            <v>75.459999999999994</v>
          </cell>
          <cell r="H9">
            <v>83.88</v>
          </cell>
          <cell r="I9">
            <v>85.34</v>
          </cell>
          <cell r="J9">
            <v>79.83</v>
          </cell>
          <cell r="K9">
            <v>94.17</v>
          </cell>
          <cell r="L9">
            <v>93.2</v>
          </cell>
          <cell r="M9">
            <v>84.64</v>
          </cell>
          <cell r="N9">
            <v>97.78</v>
          </cell>
          <cell r="O9">
            <v>86.41</v>
          </cell>
          <cell r="P9">
            <v>81.010000000000005</v>
          </cell>
          <cell r="Q9">
            <v>88.9</v>
          </cell>
          <cell r="R9">
            <v>83.53</v>
          </cell>
          <cell r="S9">
            <v>89.52</v>
          </cell>
          <cell r="T9">
            <v>10.19</v>
          </cell>
          <cell r="U9">
            <v>26.53</v>
          </cell>
          <cell r="V9">
            <v>43.59</v>
          </cell>
          <cell r="W9">
            <v>53</v>
          </cell>
          <cell r="X9">
            <v>82.71</v>
          </cell>
          <cell r="Y9">
            <v>94.93</v>
          </cell>
          <cell r="Z9">
            <v>82.6</v>
          </cell>
          <cell r="AA9">
            <v>25.7</v>
          </cell>
          <cell r="AB9">
            <v>87.56</v>
          </cell>
          <cell r="AC9">
            <v>63.62</v>
          </cell>
          <cell r="AD9">
            <v>68.989999999999995</v>
          </cell>
          <cell r="AE9">
            <v>88.47</v>
          </cell>
          <cell r="AF9">
            <v>92.45</v>
          </cell>
        </row>
        <row r="10">
          <cell r="C10">
            <v>82.48</v>
          </cell>
          <cell r="D10">
            <v>87.5</v>
          </cell>
          <cell r="E10">
            <v>90.77</v>
          </cell>
          <cell r="F10">
            <v>74</v>
          </cell>
          <cell r="G10">
            <v>83.07</v>
          </cell>
          <cell r="H10">
            <v>82.95</v>
          </cell>
          <cell r="I10">
            <v>82.56</v>
          </cell>
          <cell r="J10">
            <v>82.34</v>
          </cell>
          <cell r="K10">
            <v>91.29</v>
          </cell>
          <cell r="L10">
            <v>88.09</v>
          </cell>
          <cell r="M10">
            <v>85.64</v>
          </cell>
          <cell r="N10">
            <v>92.92</v>
          </cell>
          <cell r="O10">
            <v>87.67</v>
          </cell>
          <cell r="P10">
            <v>86.75</v>
          </cell>
          <cell r="Q10">
            <v>77.459999999999994</v>
          </cell>
          <cell r="R10">
            <v>78.97</v>
          </cell>
          <cell r="S10">
            <v>85.47</v>
          </cell>
          <cell r="T10">
            <v>58.38</v>
          </cell>
          <cell r="U10">
            <v>32.270000000000003</v>
          </cell>
          <cell r="V10">
            <v>53.16</v>
          </cell>
          <cell r="W10">
            <v>57.25</v>
          </cell>
          <cell r="X10">
            <v>73.31</v>
          </cell>
          <cell r="Y10">
            <v>92.8</v>
          </cell>
          <cell r="Z10">
            <v>81.56</v>
          </cell>
          <cell r="AA10">
            <v>43.5</v>
          </cell>
          <cell r="AB10">
            <v>83.41</v>
          </cell>
          <cell r="AC10">
            <v>84.27</v>
          </cell>
          <cell r="AD10">
            <v>76.040000000000006</v>
          </cell>
          <cell r="AE10">
            <v>83.01</v>
          </cell>
          <cell r="AF10">
            <v>91.84</v>
          </cell>
        </row>
        <row r="11">
          <cell r="C11">
            <v>91.16</v>
          </cell>
          <cell r="D11">
            <v>75.12</v>
          </cell>
          <cell r="E11">
            <v>84.91</v>
          </cell>
          <cell r="F11">
            <v>84.92</v>
          </cell>
          <cell r="G11">
            <v>88.58</v>
          </cell>
          <cell r="H11">
            <v>87.56</v>
          </cell>
          <cell r="I11">
            <v>87.57</v>
          </cell>
          <cell r="J11">
            <v>82.9</v>
          </cell>
          <cell r="K11">
            <v>91.31</v>
          </cell>
          <cell r="L11">
            <v>91.92</v>
          </cell>
          <cell r="M11">
            <v>91.49</v>
          </cell>
          <cell r="N11">
            <v>102.61</v>
          </cell>
          <cell r="O11">
            <v>91.65</v>
          </cell>
          <cell r="P11">
            <v>93.89</v>
          </cell>
          <cell r="Q11">
            <v>90.04</v>
          </cell>
          <cell r="R11">
            <v>85.82</v>
          </cell>
          <cell r="S11">
            <v>90.34</v>
          </cell>
          <cell r="T11">
            <v>78.28</v>
          </cell>
          <cell r="U11">
            <v>50.69</v>
          </cell>
          <cell r="V11">
            <v>66.569999999999993</v>
          </cell>
          <cell r="W11">
            <v>78.36</v>
          </cell>
          <cell r="X11">
            <v>83.4</v>
          </cell>
          <cell r="Y11">
            <v>97.69</v>
          </cell>
          <cell r="Z11">
            <v>76.78</v>
          </cell>
          <cell r="AA11">
            <v>71.72</v>
          </cell>
          <cell r="AB11">
            <v>96.56</v>
          </cell>
          <cell r="AC11">
            <v>95.08</v>
          </cell>
          <cell r="AD11">
            <v>84.78</v>
          </cell>
          <cell r="AE11">
            <v>88.71</v>
          </cell>
          <cell r="AF11">
            <v>90.59</v>
          </cell>
        </row>
        <row r="12">
          <cell r="C12">
            <v>106.94</v>
          </cell>
          <cell r="D12">
            <v>93.18</v>
          </cell>
          <cell r="E12">
            <v>93.29</v>
          </cell>
          <cell r="F12">
            <v>108.41</v>
          </cell>
          <cell r="G12">
            <v>97.86</v>
          </cell>
          <cell r="H12">
            <v>109.93</v>
          </cell>
          <cell r="I12">
            <v>104.76</v>
          </cell>
          <cell r="J12">
            <v>102.96</v>
          </cell>
          <cell r="K12">
            <v>98.27</v>
          </cell>
          <cell r="L12">
            <v>90.05</v>
          </cell>
          <cell r="M12">
            <v>115.07</v>
          </cell>
          <cell r="N12">
            <v>135.24</v>
          </cell>
          <cell r="O12">
            <v>125.52</v>
          </cell>
          <cell r="P12">
            <v>122.85</v>
          </cell>
          <cell r="Q12">
            <v>122.69</v>
          </cell>
          <cell r="R12">
            <v>93.47</v>
          </cell>
          <cell r="S12">
            <v>84.98</v>
          </cell>
          <cell r="T12">
            <v>108.19</v>
          </cell>
          <cell r="U12">
            <v>99.23</v>
          </cell>
          <cell r="V12">
            <v>93.29</v>
          </cell>
          <cell r="W12">
            <v>89.55</v>
          </cell>
          <cell r="X12">
            <v>111.01</v>
          </cell>
          <cell r="Y12">
            <v>101.81</v>
          </cell>
          <cell r="Z12">
            <v>82.94</v>
          </cell>
          <cell r="AA12">
            <v>106.51</v>
          </cell>
          <cell r="AB12">
            <v>127.21</v>
          </cell>
          <cell r="AC12">
            <v>120.53</v>
          </cell>
          <cell r="AD12">
            <v>110.68</v>
          </cell>
          <cell r="AE12">
            <v>113.56</v>
          </cell>
          <cell r="AF12">
            <v>109.6</v>
          </cell>
        </row>
        <row r="13">
          <cell r="C13">
            <v>123.55</v>
          </cell>
          <cell r="D13">
            <v>91</v>
          </cell>
          <cell r="E13">
            <v>87.1</v>
          </cell>
          <cell r="F13">
            <v>127.48</v>
          </cell>
          <cell r="G13">
            <v>120.75</v>
          </cell>
          <cell r="H13">
            <v>131.84</v>
          </cell>
          <cell r="I13">
            <v>127.74</v>
          </cell>
          <cell r="J13">
            <v>125.23</v>
          </cell>
          <cell r="K13">
            <v>92.7</v>
          </cell>
          <cell r="L13">
            <v>84.44</v>
          </cell>
          <cell r="M13">
            <v>147.13</v>
          </cell>
          <cell r="N13">
            <v>166.93</v>
          </cell>
          <cell r="O13">
            <v>130.21</v>
          </cell>
          <cell r="P13">
            <v>147.16999999999999</v>
          </cell>
          <cell r="Q13">
            <v>140.84</v>
          </cell>
          <cell r="R13">
            <v>93.88</v>
          </cell>
          <cell r="S13">
            <v>76.61</v>
          </cell>
          <cell r="T13">
            <v>128.71</v>
          </cell>
          <cell r="U13">
            <v>124.68</v>
          </cell>
          <cell r="V13">
            <v>115.7</v>
          </cell>
          <cell r="W13">
            <v>119.66</v>
          </cell>
          <cell r="X13">
            <v>133.83000000000001</v>
          </cell>
          <cell r="Y13">
            <v>107.16</v>
          </cell>
          <cell r="Z13">
            <v>86.76</v>
          </cell>
          <cell r="AA13">
            <v>130.85</v>
          </cell>
          <cell r="AB13">
            <v>167.25</v>
          </cell>
          <cell r="AC13">
            <v>162.5</v>
          </cell>
          <cell r="AD13">
            <v>129.41</v>
          </cell>
          <cell r="AE13">
            <v>138.68</v>
          </cell>
          <cell r="AF13">
            <v>111.7</v>
          </cell>
        </row>
        <row r="14">
          <cell r="C14">
            <v>115.69</v>
          </cell>
          <cell r="D14">
            <v>90.21</v>
          </cell>
          <cell r="E14">
            <v>79.31</v>
          </cell>
          <cell r="F14">
            <v>122.87</v>
          </cell>
          <cell r="G14">
            <v>118.3</v>
          </cell>
          <cell r="H14">
            <v>117.17</v>
          </cell>
          <cell r="I14">
            <v>119.43</v>
          </cell>
          <cell r="J14">
            <v>93.45</v>
          </cell>
          <cell r="K14">
            <v>84.52</v>
          </cell>
          <cell r="L14">
            <v>70.150000000000006</v>
          </cell>
          <cell r="M14">
            <v>124.08</v>
          </cell>
          <cell r="N14">
            <v>134.65</v>
          </cell>
          <cell r="O14">
            <v>133.53</v>
          </cell>
          <cell r="P14">
            <v>145.33000000000001</v>
          </cell>
          <cell r="Q14">
            <v>126.83</v>
          </cell>
          <cell r="R14">
            <v>92.06</v>
          </cell>
          <cell r="S14">
            <v>80.900000000000006</v>
          </cell>
          <cell r="T14">
            <v>125.7</v>
          </cell>
          <cell r="U14">
            <v>114.62</v>
          </cell>
          <cell r="V14">
            <v>112</v>
          </cell>
          <cell r="W14">
            <v>115.53</v>
          </cell>
          <cell r="X14">
            <v>131.26</v>
          </cell>
          <cell r="Y14">
            <v>112.44</v>
          </cell>
          <cell r="Z14">
            <v>84.14</v>
          </cell>
          <cell r="AA14">
            <v>137.38999999999999</v>
          </cell>
          <cell r="AB14">
            <v>129.27000000000001</v>
          </cell>
          <cell r="AC14">
            <v>127.2</v>
          </cell>
          <cell r="AD14">
            <v>121.37</v>
          </cell>
          <cell r="AE14">
            <v>130.47999999999999</v>
          </cell>
          <cell r="AF14">
            <v>111.35</v>
          </cell>
        </row>
        <row r="15">
          <cell r="C15">
            <v>96.67</v>
          </cell>
          <cell r="D15">
            <v>88.06</v>
          </cell>
          <cell r="E15">
            <v>71.650000000000006</v>
          </cell>
          <cell r="F15">
            <v>101.85</v>
          </cell>
          <cell r="G15">
            <v>84.6</v>
          </cell>
          <cell r="H15">
            <v>102.01</v>
          </cell>
          <cell r="I15">
            <v>95.53</v>
          </cell>
          <cell r="J15">
            <v>94.77</v>
          </cell>
          <cell r="K15">
            <v>85.55</v>
          </cell>
          <cell r="L15">
            <v>55.9</v>
          </cell>
          <cell r="M15">
            <v>111.84</v>
          </cell>
          <cell r="N15">
            <v>102.07</v>
          </cell>
          <cell r="O15">
            <v>116.74</v>
          </cell>
          <cell r="P15">
            <v>90.99</v>
          </cell>
          <cell r="Q15">
            <v>106.34</v>
          </cell>
          <cell r="R15">
            <v>92.49</v>
          </cell>
          <cell r="S15">
            <v>78.28</v>
          </cell>
          <cell r="T15">
            <v>107.79</v>
          </cell>
          <cell r="U15">
            <v>85.15</v>
          </cell>
          <cell r="V15">
            <v>70.69</v>
          </cell>
          <cell r="W15">
            <v>99</v>
          </cell>
          <cell r="X15">
            <v>110.5</v>
          </cell>
          <cell r="Y15">
            <v>89.78</v>
          </cell>
          <cell r="Z15">
            <v>70.86</v>
          </cell>
          <cell r="AA15">
            <v>100.63</v>
          </cell>
          <cell r="AB15">
            <v>119.03</v>
          </cell>
          <cell r="AC15">
            <v>102.36</v>
          </cell>
          <cell r="AD15">
            <v>117.62</v>
          </cell>
          <cell r="AE15">
            <v>106.7</v>
          </cell>
          <cell r="AF15">
            <v>95.3</v>
          </cell>
        </row>
        <row r="16">
          <cell r="C16">
            <v>95.98</v>
          </cell>
          <cell r="D16">
            <v>82.31</v>
          </cell>
          <cell r="E16">
            <v>60.65</v>
          </cell>
          <cell r="F16">
            <v>93.23</v>
          </cell>
          <cell r="G16">
            <v>84.47</v>
          </cell>
          <cell r="H16">
            <v>88.39</v>
          </cell>
          <cell r="I16">
            <v>77.7</v>
          </cell>
          <cell r="J16">
            <v>87.65</v>
          </cell>
          <cell r="K16">
            <v>89.7</v>
          </cell>
          <cell r="L16">
            <v>38.65</v>
          </cell>
          <cell r="M16">
            <v>81.03</v>
          </cell>
          <cell r="N16">
            <v>101.5</v>
          </cell>
          <cell r="O16">
            <v>100.81</v>
          </cell>
          <cell r="P16">
            <v>89.74</v>
          </cell>
          <cell r="Q16">
            <v>98.01</v>
          </cell>
          <cell r="R16">
            <v>62.12</v>
          </cell>
          <cell r="S16">
            <v>59.12</v>
          </cell>
          <cell r="T16">
            <v>91.15</v>
          </cell>
          <cell r="U16">
            <v>19.25</v>
          </cell>
          <cell r="V16">
            <v>66.48</v>
          </cell>
          <cell r="W16">
            <v>111.7</v>
          </cell>
          <cell r="X16">
            <v>95.18</v>
          </cell>
          <cell r="Y16">
            <v>85.42</v>
          </cell>
          <cell r="Z16">
            <v>36.590000000000003</v>
          </cell>
          <cell r="AA16">
            <v>92.85</v>
          </cell>
          <cell r="AB16">
            <v>81.39</v>
          </cell>
          <cell r="AC16">
            <v>84.82</v>
          </cell>
          <cell r="AD16">
            <v>85.71</v>
          </cell>
          <cell r="AE16">
            <v>90.66</v>
          </cell>
          <cell r="AF16">
            <v>83.45</v>
          </cell>
        </row>
        <row r="17">
          <cell r="C17">
            <v>91.92</v>
          </cell>
          <cell r="D17">
            <v>77.709999999999994</v>
          </cell>
          <cell r="E17">
            <v>47.18</v>
          </cell>
          <cell r="F17">
            <v>78.88</v>
          </cell>
          <cell r="G17">
            <v>80.069999999999993</v>
          </cell>
          <cell r="H17">
            <v>81.650000000000006</v>
          </cell>
          <cell r="I17">
            <v>76.33</v>
          </cell>
          <cell r="J17">
            <v>83.18</v>
          </cell>
          <cell r="K17">
            <v>67.02</v>
          </cell>
          <cell r="L17">
            <v>27.9</v>
          </cell>
          <cell r="M17">
            <v>69.150000000000006</v>
          </cell>
          <cell r="N17">
            <v>89.24</v>
          </cell>
          <cell r="O17">
            <v>101.23</v>
          </cell>
          <cell r="P17">
            <v>78.62</v>
          </cell>
          <cell r="Q17">
            <v>85.11</v>
          </cell>
          <cell r="R17">
            <v>49.14</v>
          </cell>
          <cell r="S17">
            <v>47.23</v>
          </cell>
          <cell r="T17">
            <v>78.540000000000006</v>
          </cell>
          <cell r="U17">
            <v>-5.68</v>
          </cell>
          <cell r="V17">
            <v>54.79</v>
          </cell>
          <cell r="W17">
            <v>99.51</v>
          </cell>
          <cell r="X17">
            <v>97.98</v>
          </cell>
          <cell r="Y17">
            <v>76.569999999999993</v>
          </cell>
          <cell r="Z17">
            <v>-14.45</v>
          </cell>
          <cell r="AA17">
            <v>81.13</v>
          </cell>
          <cell r="AB17">
            <v>61.11</v>
          </cell>
          <cell r="AC17">
            <v>73.599999999999994</v>
          </cell>
          <cell r="AD17">
            <v>80</v>
          </cell>
          <cell r="AE17">
            <v>87.25</v>
          </cell>
          <cell r="AF17">
            <v>70.94</v>
          </cell>
        </row>
        <row r="18">
          <cell r="C18">
            <v>81.67</v>
          </cell>
          <cell r="D18">
            <v>60.48</v>
          </cell>
          <cell r="E18">
            <v>33.549999999999997</v>
          </cell>
          <cell r="F18">
            <v>69.040000000000006</v>
          </cell>
          <cell r="G18">
            <v>75.72</v>
          </cell>
          <cell r="H18">
            <v>73.959999999999994</v>
          </cell>
          <cell r="I18">
            <v>69.88</v>
          </cell>
          <cell r="J18">
            <v>66.52</v>
          </cell>
          <cell r="K18">
            <v>52.91</v>
          </cell>
          <cell r="L18">
            <v>25.9</v>
          </cell>
          <cell r="M18">
            <v>79.739999999999995</v>
          </cell>
          <cell r="N18">
            <v>87.55</v>
          </cell>
          <cell r="O18">
            <v>87.72</v>
          </cell>
          <cell r="P18">
            <v>88.79</v>
          </cell>
          <cell r="Q18">
            <v>78.56</v>
          </cell>
          <cell r="R18">
            <v>54.94</v>
          </cell>
          <cell r="S18">
            <v>32.46</v>
          </cell>
          <cell r="T18">
            <v>49.69</v>
          </cell>
          <cell r="U18">
            <v>41.46</v>
          </cell>
          <cell r="V18">
            <v>55.35</v>
          </cell>
          <cell r="W18">
            <v>83.58</v>
          </cell>
          <cell r="X18">
            <v>82.99</v>
          </cell>
          <cell r="Y18">
            <v>76.13</v>
          </cell>
          <cell r="Z18">
            <v>15.47</v>
          </cell>
          <cell r="AA18">
            <v>75.17</v>
          </cell>
          <cell r="AB18">
            <v>74.290000000000006</v>
          </cell>
          <cell r="AC18">
            <v>84.92</v>
          </cell>
          <cell r="AD18">
            <v>71.540000000000006</v>
          </cell>
          <cell r="AE18">
            <v>87.48</v>
          </cell>
          <cell r="AF18">
            <v>49.62</v>
          </cell>
        </row>
        <row r="19">
          <cell r="C19">
            <v>88.01</v>
          </cell>
          <cell r="D19">
            <v>61.28</v>
          </cell>
          <cell r="E19">
            <v>30</v>
          </cell>
          <cell r="F19">
            <v>77.900000000000006</v>
          </cell>
          <cell r="G19">
            <v>71.599999999999994</v>
          </cell>
          <cell r="H19">
            <v>75.34</v>
          </cell>
          <cell r="I19">
            <v>73.61</v>
          </cell>
          <cell r="J19">
            <v>71.87</v>
          </cell>
          <cell r="K19">
            <v>20.12</v>
          </cell>
          <cell r="L19">
            <v>-27.5</v>
          </cell>
          <cell r="M19">
            <v>80.05</v>
          </cell>
          <cell r="N19">
            <v>89.49</v>
          </cell>
          <cell r="O19">
            <v>94.03</v>
          </cell>
          <cell r="P19">
            <v>91.11</v>
          </cell>
          <cell r="Q19">
            <v>82.67</v>
          </cell>
          <cell r="R19">
            <v>47.61</v>
          </cell>
          <cell r="S19">
            <v>21.47</v>
          </cell>
          <cell r="T19">
            <v>66.05</v>
          </cell>
          <cell r="U19">
            <v>49.66</v>
          </cell>
          <cell r="V19">
            <v>53.32</v>
          </cell>
          <cell r="W19">
            <v>80.59</v>
          </cell>
          <cell r="X19">
            <v>83.62</v>
          </cell>
          <cell r="Y19">
            <v>71.59</v>
          </cell>
          <cell r="Z19">
            <v>12.64</v>
          </cell>
          <cell r="AA19">
            <v>70.849999999999994</v>
          </cell>
          <cell r="AB19">
            <v>78.06</v>
          </cell>
          <cell r="AC19">
            <v>78.53</v>
          </cell>
          <cell r="AD19">
            <v>82.43</v>
          </cell>
          <cell r="AE19">
            <v>81.64</v>
          </cell>
          <cell r="AF19">
            <v>31.95</v>
          </cell>
        </row>
        <row r="20">
          <cell r="C20">
            <v>86.43</v>
          </cell>
          <cell r="D20">
            <v>59.82</v>
          </cell>
          <cell r="E20">
            <v>18.54</v>
          </cell>
          <cell r="F20">
            <v>76.900000000000006</v>
          </cell>
          <cell r="G20">
            <v>79.040000000000006</v>
          </cell>
          <cell r="H20">
            <v>89.6</v>
          </cell>
          <cell r="I20">
            <v>83.92</v>
          </cell>
          <cell r="J20">
            <v>75.73</v>
          </cell>
          <cell r="K20">
            <v>30.06</v>
          </cell>
          <cell r="L20">
            <v>23.84</v>
          </cell>
          <cell r="M20">
            <v>87.76</v>
          </cell>
          <cell r="N20">
            <v>93.25</v>
          </cell>
          <cell r="O20">
            <v>92.07</v>
          </cell>
          <cell r="P20">
            <v>86.33</v>
          </cell>
          <cell r="Q20">
            <v>79.73</v>
          </cell>
          <cell r="R20">
            <v>45.01</v>
          </cell>
          <cell r="S20">
            <v>31.39</v>
          </cell>
          <cell r="T20">
            <v>85.19</v>
          </cell>
          <cell r="U20">
            <v>49.51</v>
          </cell>
          <cell r="V20">
            <v>69.5</v>
          </cell>
          <cell r="W20">
            <v>79.989999999999995</v>
          </cell>
          <cell r="X20">
            <v>76.930000000000007</v>
          </cell>
          <cell r="Y20">
            <v>66.87</v>
          </cell>
          <cell r="Z20">
            <v>16.88</v>
          </cell>
          <cell r="AA20">
            <v>81.08</v>
          </cell>
          <cell r="AB20">
            <v>88.8</v>
          </cell>
          <cell r="AC20">
            <v>81.540000000000006</v>
          </cell>
          <cell r="AD20">
            <v>86.54</v>
          </cell>
          <cell r="AE20">
            <v>79.22</v>
          </cell>
          <cell r="AF20">
            <v>46.15</v>
          </cell>
        </row>
        <row r="21">
          <cell r="C21">
            <v>92.49</v>
          </cell>
          <cell r="D21">
            <v>76.069999999999993</v>
          </cell>
          <cell r="E21">
            <v>38.03</v>
          </cell>
          <cell r="F21">
            <v>87.89</v>
          </cell>
          <cell r="G21">
            <v>97.22</v>
          </cell>
          <cell r="H21">
            <v>91.4</v>
          </cell>
          <cell r="I21">
            <v>97.54</v>
          </cell>
          <cell r="J21">
            <v>93.36</v>
          </cell>
          <cell r="K21">
            <v>70.97</v>
          </cell>
          <cell r="L21">
            <v>39.200000000000003</v>
          </cell>
          <cell r="M21">
            <v>98.92</v>
          </cell>
          <cell r="N21">
            <v>102.61</v>
          </cell>
          <cell r="O21">
            <v>97.37</v>
          </cell>
          <cell r="P21">
            <v>92.91</v>
          </cell>
          <cell r="Q21">
            <v>90.74</v>
          </cell>
          <cell r="R21">
            <v>89.22</v>
          </cell>
          <cell r="S21">
            <v>46.64</v>
          </cell>
          <cell r="T21">
            <v>82.27</v>
          </cell>
          <cell r="U21">
            <v>57.86</v>
          </cell>
          <cell r="V21">
            <v>36.049999999999997</v>
          </cell>
          <cell r="W21">
            <v>94.08</v>
          </cell>
          <cell r="X21">
            <v>90.28</v>
          </cell>
          <cell r="Y21">
            <v>85.02</v>
          </cell>
          <cell r="Z21">
            <v>35.49</v>
          </cell>
          <cell r="AA21">
            <v>94.45</v>
          </cell>
          <cell r="AB21">
            <v>123.04</v>
          </cell>
          <cell r="AC21">
            <v>92.19</v>
          </cell>
          <cell r="AD21">
            <v>107.31</v>
          </cell>
          <cell r="AE21">
            <v>98.79</v>
          </cell>
          <cell r="AF21">
            <v>82.73</v>
          </cell>
        </row>
        <row r="22">
          <cell r="C22">
            <v>100.35</v>
          </cell>
          <cell r="D22">
            <v>78.959999999999994</v>
          </cell>
          <cell r="E22">
            <v>64.47</v>
          </cell>
          <cell r="F22">
            <v>88.69</v>
          </cell>
          <cell r="G22">
            <v>95.51</v>
          </cell>
          <cell r="H22">
            <v>96.17</v>
          </cell>
          <cell r="I22">
            <v>84.68</v>
          </cell>
          <cell r="J22">
            <v>107.83</v>
          </cell>
          <cell r="K22">
            <v>84.99</v>
          </cell>
          <cell r="L22">
            <v>79.41</v>
          </cell>
          <cell r="M22">
            <v>103.42</v>
          </cell>
          <cell r="N22">
            <v>112.52</v>
          </cell>
          <cell r="O22">
            <v>105.33</v>
          </cell>
          <cell r="P22">
            <v>100.69</v>
          </cell>
          <cell r="Q22">
            <v>104.52</v>
          </cell>
          <cell r="R22">
            <v>110.46</v>
          </cell>
          <cell r="S22">
            <v>69.88</v>
          </cell>
          <cell r="T22">
            <v>96.66</v>
          </cell>
          <cell r="U22">
            <v>77.69</v>
          </cell>
          <cell r="V22">
            <v>68.19</v>
          </cell>
          <cell r="W22">
            <v>109.66</v>
          </cell>
          <cell r="X22">
            <v>98.72</v>
          </cell>
          <cell r="Y22">
            <v>91.05</v>
          </cell>
          <cell r="Z22">
            <v>18.739999999999998</v>
          </cell>
          <cell r="AA22">
            <v>101.58</v>
          </cell>
          <cell r="AB22">
            <v>103.85</v>
          </cell>
          <cell r="AC22">
            <v>122.16</v>
          </cell>
          <cell r="AD22">
            <v>98.81</v>
          </cell>
          <cell r="AE22">
            <v>98.64</v>
          </cell>
          <cell r="AF22">
            <v>87.16</v>
          </cell>
        </row>
        <row r="23">
          <cell r="C23">
            <v>109.43</v>
          </cell>
          <cell r="D23">
            <v>86.57</v>
          </cell>
          <cell r="E23">
            <v>78.42</v>
          </cell>
          <cell r="F23">
            <v>104.65</v>
          </cell>
          <cell r="G23">
            <v>105.47</v>
          </cell>
          <cell r="H23">
            <v>107.41</v>
          </cell>
          <cell r="I23">
            <v>115.78</v>
          </cell>
          <cell r="J23">
            <v>109.18</v>
          </cell>
          <cell r="K23">
            <v>102.99</v>
          </cell>
          <cell r="L23">
            <v>105</v>
          </cell>
          <cell r="M23">
            <v>130.26</v>
          </cell>
          <cell r="N23">
            <v>134.18</v>
          </cell>
          <cell r="O23">
            <v>116.58</v>
          </cell>
          <cell r="P23">
            <v>118.06</v>
          </cell>
          <cell r="Q23">
            <v>118.79</v>
          </cell>
          <cell r="R23">
            <v>105.21</v>
          </cell>
          <cell r="S23">
            <v>86.77</v>
          </cell>
          <cell r="T23">
            <v>91</v>
          </cell>
          <cell r="U23">
            <v>99.65</v>
          </cell>
          <cell r="V23">
            <v>107.8</v>
          </cell>
          <cell r="W23">
            <v>107.76</v>
          </cell>
          <cell r="X23">
            <v>105.42</v>
          </cell>
          <cell r="Y23">
            <v>96.1</v>
          </cell>
          <cell r="Z23">
            <v>73.239999999999995</v>
          </cell>
          <cell r="AA23">
            <v>88.14</v>
          </cell>
          <cell r="AB23">
            <v>125.32</v>
          </cell>
          <cell r="AC23">
            <v>109.22</v>
          </cell>
          <cell r="AD23">
            <v>128.01</v>
          </cell>
          <cell r="AE23">
            <v>118.05</v>
          </cell>
          <cell r="AF23">
            <v>104.52</v>
          </cell>
        </row>
        <row r="24">
          <cell r="C24">
            <v>146.56</v>
          </cell>
          <cell r="D24">
            <v>128.74</v>
          </cell>
          <cell r="E24">
            <v>95.25</v>
          </cell>
          <cell r="F24">
            <v>117.42</v>
          </cell>
          <cell r="G24">
            <v>125.94</v>
          </cell>
          <cell r="H24">
            <v>148.94</v>
          </cell>
          <cell r="I24">
            <v>114.64</v>
          </cell>
          <cell r="J24">
            <v>150.34</v>
          </cell>
          <cell r="K24">
            <v>130.19999999999999</v>
          </cell>
          <cell r="L24">
            <v>124.45</v>
          </cell>
          <cell r="M24">
            <v>216.2</v>
          </cell>
          <cell r="N24">
            <v>168.35</v>
          </cell>
          <cell r="O24">
            <v>125.68</v>
          </cell>
          <cell r="P24">
            <v>147.13</v>
          </cell>
          <cell r="Q24">
            <v>137.03</v>
          </cell>
          <cell r="R24">
            <v>115.39</v>
          </cell>
          <cell r="S24">
            <v>113.98</v>
          </cell>
          <cell r="T24">
            <v>164.01</v>
          </cell>
          <cell r="U24">
            <v>117.9</v>
          </cell>
          <cell r="V24">
            <v>142.96</v>
          </cell>
          <cell r="W24">
            <v>119.53</v>
          </cell>
          <cell r="X24">
            <v>126.58</v>
          </cell>
          <cell r="Y24">
            <v>116.38</v>
          </cell>
          <cell r="Z24">
            <v>124.86</v>
          </cell>
          <cell r="AA24">
            <v>142.54</v>
          </cell>
          <cell r="AB24">
            <v>142.68</v>
          </cell>
          <cell r="AC24">
            <v>135.76</v>
          </cell>
          <cell r="AD24">
            <v>156.72999999999999</v>
          </cell>
          <cell r="AE24">
            <v>127.05</v>
          </cell>
          <cell r="AF24">
            <v>138.68</v>
          </cell>
        </row>
        <row r="25">
          <cell r="C25">
            <v>183.04</v>
          </cell>
          <cell r="D25">
            <v>126.3</v>
          </cell>
          <cell r="E25">
            <v>115.39</v>
          </cell>
          <cell r="F25">
            <v>146.6</v>
          </cell>
          <cell r="G25">
            <v>167.99</v>
          </cell>
          <cell r="H25">
            <v>175.6</v>
          </cell>
          <cell r="I25">
            <v>157.38</v>
          </cell>
          <cell r="J25">
            <v>185.92</v>
          </cell>
          <cell r="K25">
            <v>134.05000000000001</v>
          </cell>
          <cell r="L25">
            <v>139.34</v>
          </cell>
          <cell r="M25">
            <v>249.43</v>
          </cell>
          <cell r="N25">
            <v>170.74</v>
          </cell>
          <cell r="O25">
            <v>153.04</v>
          </cell>
          <cell r="P25">
            <v>191.91</v>
          </cell>
          <cell r="Q25">
            <v>179.48</v>
          </cell>
          <cell r="R25">
            <v>144.83000000000001</v>
          </cell>
          <cell r="S25">
            <v>133.13999999999999</v>
          </cell>
          <cell r="T25">
            <v>157.16</v>
          </cell>
          <cell r="U25">
            <v>144.74</v>
          </cell>
          <cell r="V25">
            <v>150.96</v>
          </cell>
          <cell r="W25">
            <v>176.82</v>
          </cell>
          <cell r="X25">
            <v>141.43</v>
          </cell>
          <cell r="Y25">
            <v>144.03</v>
          </cell>
          <cell r="Z25">
            <v>141.16999999999999</v>
          </cell>
          <cell r="AA25">
            <v>215.38</v>
          </cell>
          <cell r="AB25">
            <v>180.61</v>
          </cell>
          <cell r="AC25">
            <v>177.71</v>
          </cell>
          <cell r="AD25">
            <v>179.78</v>
          </cell>
          <cell r="AE25">
            <v>151.52000000000001</v>
          </cell>
          <cell r="AF25">
            <v>149.63</v>
          </cell>
        </row>
        <row r="26">
          <cell r="C26">
            <v>161.46</v>
          </cell>
          <cell r="D26">
            <v>140.6</v>
          </cell>
          <cell r="E26">
            <v>130.19999999999999</v>
          </cell>
          <cell r="F26">
            <v>148.46</v>
          </cell>
          <cell r="G26">
            <v>151.02000000000001</v>
          </cell>
          <cell r="H26">
            <v>162.94999999999999</v>
          </cell>
          <cell r="I26">
            <v>134.36000000000001</v>
          </cell>
          <cell r="J26">
            <v>166.66</v>
          </cell>
          <cell r="K26">
            <v>149.16</v>
          </cell>
          <cell r="L26">
            <v>143.29</v>
          </cell>
          <cell r="M26">
            <v>259.61</v>
          </cell>
          <cell r="N26">
            <v>171.86</v>
          </cell>
          <cell r="O26">
            <v>152.43</v>
          </cell>
          <cell r="P26">
            <v>164.61</v>
          </cell>
          <cell r="Q26">
            <v>134.62</v>
          </cell>
          <cell r="R26">
            <v>131.22999999999999</v>
          </cell>
          <cell r="S26">
            <v>128.56</v>
          </cell>
          <cell r="T26">
            <v>134.65</v>
          </cell>
          <cell r="U26">
            <v>128.91</v>
          </cell>
          <cell r="V26">
            <v>110.11</v>
          </cell>
          <cell r="W26">
            <v>117.89</v>
          </cell>
          <cell r="X26">
            <v>134.09</v>
          </cell>
          <cell r="Y26">
            <v>140.24</v>
          </cell>
          <cell r="Z26">
            <v>126.28</v>
          </cell>
          <cell r="AA26">
            <v>166.99</v>
          </cell>
          <cell r="AB26">
            <v>154.57</v>
          </cell>
          <cell r="AC26">
            <v>93.33</v>
          </cell>
          <cell r="AD26">
            <v>123.44</v>
          </cell>
          <cell r="AE26">
            <v>138.26</v>
          </cell>
          <cell r="AF26">
            <v>134.57</v>
          </cell>
        </row>
        <row r="27">
          <cell r="C27">
            <v>105.62</v>
          </cell>
          <cell r="D27">
            <v>121.86</v>
          </cell>
          <cell r="E27">
            <v>93.72</v>
          </cell>
          <cell r="F27">
            <v>79.48</v>
          </cell>
          <cell r="G27">
            <v>101.55</v>
          </cell>
          <cell r="H27">
            <v>102.7</v>
          </cell>
          <cell r="I27">
            <v>115.41</v>
          </cell>
          <cell r="J27">
            <v>121.61</v>
          </cell>
          <cell r="K27">
            <v>113.52</v>
          </cell>
          <cell r="L27">
            <v>120.84</v>
          </cell>
          <cell r="M27">
            <v>143.55000000000001</v>
          </cell>
          <cell r="N27">
            <v>130.65</v>
          </cell>
          <cell r="O27">
            <v>117.13</v>
          </cell>
          <cell r="P27">
            <v>112.6</v>
          </cell>
          <cell r="Q27">
            <v>101.89</v>
          </cell>
          <cell r="R27">
            <v>115.82</v>
          </cell>
          <cell r="S27">
            <v>104.29</v>
          </cell>
          <cell r="T27">
            <v>101.03</v>
          </cell>
          <cell r="U27">
            <v>91.42</v>
          </cell>
          <cell r="V27">
            <v>70.12</v>
          </cell>
          <cell r="W27">
            <v>95.39</v>
          </cell>
          <cell r="X27">
            <v>80.680000000000007</v>
          </cell>
          <cell r="Y27">
            <v>118.44</v>
          </cell>
          <cell r="Z27">
            <v>108.15</v>
          </cell>
          <cell r="AA27">
            <v>109.72</v>
          </cell>
          <cell r="AB27">
            <v>119.98</v>
          </cell>
          <cell r="AC27">
            <v>108.92</v>
          </cell>
          <cell r="AD27">
            <v>105.24</v>
          </cell>
          <cell r="AE27">
            <v>112.63</v>
          </cell>
          <cell r="AF27">
            <v>127.9</v>
          </cell>
        </row>
        <row r="28">
          <cell r="C28">
            <v>110.51</v>
          </cell>
          <cell r="D28">
            <v>95.15</v>
          </cell>
          <cell r="E28">
            <v>105.75</v>
          </cell>
          <cell r="F28">
            <v>97.67</v>
          </cell>
          <cell r="G28">
            <v>106.71</v>
          </cell>
          <cell r="H28">
            <v>110.05</v>
          </cell>
          <cell r="I28">
            <v>101.84</v>
          </cell>
          <cell r="J28">
            <v>121.34</v>
          </cell>
          <cell r="K28">
            <v>115.59</v>
          </cell>
          <cell r="L28">
            <v>110.71</v>
          </cell>
          <cell r="M28">
            <v>126.41</v>
          </cell>
          <cell r="N28">
            <v>111.65</v>
          </cell>
          <cell r="O28">
            <v>101.3</v>
          </cell>
          <cell r="P28">
            <v>102.77</v>
          </cell>
          <cell r="Q28">
            <v>102.15</v>
          </cell>
          <cell r="R28">
            <v>94.9</v>
          </cell>
          <cell r="S28">
            <v>107.19</v>
          </cell>
          <cell r="T28">
            <v>92.71</v>
          </cell>
          <cell r="U28">
            <v>88.92</v>
          </cell>
          <cell r="V28">
            <v>90.7</v>
          </cell>
          <cell r="W28">
            <v>94.18</v>
          </cell>
          <cell r="X28">
            <v>103</v>
          </cell>
          <cell r="Y28">
            <v>101.41</v>
          </cell>
          <cell r="Z28">
            <v>92.48</v>
          </cell>
          <cell r="AA28">
            <v>112.67</v>
          </cell>
          <cell r="AB28">
            <v>104.34</v>
          </cell>
          <cell r="AC28">
            <v>96.32</v>
          </cell>
          <cell r="AD28">
            <v>105.41</v>
          </cell>
          <cell r="AE28">
            <v>101.73</v>
          </cell>
          <cell r="AF28">
            <v>103.06</v>
          </cell>
        </row>
        <row r="29">
          <cell r="C29">
            <v>121.46</v>
          </cell>
          <cell r="D29">
            <v>95.07</v>
          </cell>
          <cell r="E29">
            <v>86.3</v>
          </cell>
          <cell r="F29">
            <v>83.25</v>
          </cell>
          <cell r="G29">
            <v>90</v>
          </cell>
          <cell r="H29">
            <v>96.73</v>
          </cell>
          <cell r="I29">
            <v>80.959999999999994</v>
          </cell>
          <cell r="J29">
            <v>103.76</v>
          </cell>
          <cell r="K29">
            <v>101.91</v>
          </cell>
          <cell r="L29">
            <v>93.27</v>
          </cell>
          <cell r="M29">
            <v>108.54</v>
          </cell>
          <cell r="N29">
            <v>90.72</v>
          </cell>
          <cell r="O29">
            <v>98.61</v>
          </cell>
          <cell r="P29">
            <v>97.83</v>
          </cell>
          <cell r="Q29">
            <v>96.7</v>
          </cell>
          <cell r="R29">
            <v>93.03</v>
          </cell>
          <cell r="S29">
            <v>85.3</v>
          </cell>
          <cell r="T29">
            <v>87.66</v>
          </cell>
          <cell r="U29">
            <v>62.82</v>
          </cell>
          <cell r="V29">
            <v>87.15</v>
          </cell>
          <cell r="W29">
            <v>82.87</v>
          </cell>
          <cell r="X29">
            <v>104.41</v>
          </cell>
          <cell r="Y29">
            <v>103.31</v>
          </cell>
          <cell r="Z29">
            <v>85.23</v>
          </cell>
          <cell r="AA29">
            <v>99.22</v>
          </cell>
          <cell r="AB29">
            <v>101.73</v>
          </cell>
          <cell r="AC29">
            <v>85.56</v>
          </cell>
          <cell r="AD29">
            <v>92.04</v>
          </cell>
          <cell r="AE29">
            <v>99.95</v>
          </cell>
          <cell r="AF29">
            <v>92.25</v>
          </cell>
        </row>
      </sheetData>
      <sheetData sheetId="11" refreshError="1">
        <row r="6">
          <cell r="C6">
            <v>99.88</v>
          </cell>
          <cell r="D6">
            <v>90.68</v>
          </cell>
          <cell r="E6">
            <v>99.25</v>
          </cell>
          <cell r="F6">
            <v>67.28</v>
          </cell>
          <cell r="G6">
            <v>89.05</v>
          </cell>
          <cell r="H6">
            <v>94.18</v>
          </cell>
          <cell r="I6">
            <v>87.96</v>
          </cell>
          <cell r="J6">
            <v>88.46</v>
          </cell>
          <cell r="K6">
            <v>90.66</v>
          </cell>
          <cell r="L6">
            <v>102.17</v>
          </cell>
          <cell r="M6">
            <v>90.47</v>
          </cell>
          <cell r="N6">
            <v>95.71</v>
          </cell>
          <cell r="O6">
            <v>126.41</v>
          </cell>
          <cell r="P6">
            <v>69.010000000000005</v>
          </cell>
          <cell r="Q6">
            <v>57.52</v>
          </cell>
          <cell r="R6">
            <v>96.4</v>
          </cell>
          <cell r="S6">
            <v>122.22</v>
          </cell>
          <cell r="T6">
            <v>98.67</v>
          </cell>
          <cell r="U6">
            <v>61.59</v>
          </cell>
          <cell r="V6">
            <v>77.37</v>
          </cell>
          <cell r="W6">
            <v>38.43</v>
          </cell>
          <cell r="X6">
            <v>74.930000000000007</v>
          </cell>
          <cell r="Y6">
            <v>93.18</v>
          </cell>
          <cell r="Z6">
            <v>113.72</v>
          </cell>
          <cell r="AA6">
            <v>86.02</v>
          </cell>
          <cell r="AB6">
            <v>92.77</v>
          </cell>
          <cell r="AC6">
            <v>94.31</v>
          </cell>
          <cell r="AD6">
            <v>75.17</v>
          </cell>
          <cell r="AE6">
            <v>47.58</v>
          </cell>
          <cell r="AF6">
            <v>30.87</v>
          </cell>
          <cell r="AG6">
            <v>83.14</v>
          </cell>
        </row>
        <row r="7">
          <cell r="C7">
            <v>92.03</v>
          </cell>
          <cell r="D7">
            <v>75.989999999999995</v>
          </cell>
          <cell r="E7">
            <v>81.78</v>
          </cell>
          <cell r="F7">
            <v>46.14</v>
          </cell>
          <cell r="G7">
            <v>84.55</v>
          </cell>
          <cell r="H7">
            <v>90.4</v>
          </cell>
          <cell r="I7">
            <v>68.290000000000006</v>
          </cell>
          <cell r="J7">
            <v>80.03</v>
          </cell>
          <cell r="K7">
            <v>87.24</v>
          </cell>
          <cell r="L7">
            <v>97.21</v>
          </cell>
          <cell r="M7">
            <v>73.290000000000006</v>
          </cell>
          <cell r="N7">
            <v>99.46</v>
          </cell>
          <cell r="O7">
            <v>110.16</v>
          </cell>
          <cell r="P7">
            <v>50.48</v>
          </cell>
          <cell r="Q7">
            <v>55.18</v>
          </cell>
          <cell r="R7">
            <v>90.93</v>
          </cell>
          <cell r="S7">
            <v>121.02</v>
          </cell>
          <cell r="T7">
            <v>87.18</v>
          </cell>
          <cell r="U7">
            <v>63.08</v>
          </cell>
          <cell r="V7">
            <v>65.84</v>
          </cell>
          <cell r="W7">
            <v>50.26</v>
          </cell>
          <cell r="X7">
            <v>53.01</v>
          </cell>
          <cell r="Y7">
            <v>86.01</v>
          </cell>
          <cell r="Z7">
            <v>97.83</v>
          </cell>
          <cell r="AA7">
            <v>92.34</v>
          </cell>
          <cell r="AB7">
            <v>81.95</v>
          </cell>
          <cell r="AC7">
            <v>85.76</v>
          </cell>
          <cell r="AD7">
            <v>65.37</v>
          </cell>
          <cell r="AE7">
            <v>31.61</v>
          </cell>
          <cell r="AF7">
            <v>21.42</v>
          </cell>
          <cell r="AG7">
            <v>76.94</v>
          </cell>
        </row>
        <row r="8">
          <cell r="C8">
            <v>87.35</v>
          </cell>
          <cell r="D8">
            <v>84.23</v>
          </cell>
          <cell r="E8">
            <v>74.040000000000006</v>
          </cell>
          <cell r="F8">
            <v>51.27</v>
          </cell>
          <cell r="G8">
            <v>80.040000000000006</v>
          </cell>
          <cell r="H8">
            <v>87.31</v>
          </cell>
          <cell r="I8">
            <v>62.42</v>
          </cell>
          <cell r="J8">
            <v>71.849999999999994</v>
          </cell>
          <cell r="K8">
            <v>84.26</v>
          </cell>
          <cell r="L8">
            <v>134.02000000000001</v>
          </cell>
          <cell r="M8">
            <v>64.81</v>
          </cell>
          <cell r="N8">
            <v>83.64</v>
          </cell>
          <cell r="O8">
            <v>110.13</v>
          </cell>
          <cell r="P8">
            <v>64.069999999999993</v>
          </cell>
          <cell r="Q8">
            <v>57.83</v>
          </cell>
          <cell r="R8">
            <v>83.28</v>
          </cell>
          <cell r="S8">
            <v>114.95</v>
          </cell>
          <cell r="T8">
            <v>73.64</v>
          </cell>
          <cell r="U8">
            <v>59.9</v>
          </cell>
          <cell r="V8">
            <v>66.459999999999994</v>
          </cell>
          <cell r="W8">
            <v>56.57</v>
          </cell>
          <cell r="X8">
            <v>56.56</v>
          </cell>
          <cell r="Y8">
            <v>90.27</v>
          </cell>
          <cell r="Z8">
            <v>92.68</v>
          </cell>
          <cell r="AA8">
            <v>85.83</v>
          </cell>
          <cell r="AB8">
            <v>72.010000000000005</v>
          </cell>
          <cell r="AC8">
            <v>82.46</v>
          </cell>
          <cell r="AD8">
            <v>48.98</v>
          </cell>
          <cell r="AE8">
            <v>15.34</v>
          </cell>
          <cell r="AF8">
            <v>20.2</v>
          </cell>
          <cell r="AG8">
            <v>70.099999999999994</v>
          </cell>
        </row>
        <row r="9">
          <cell r="AE9">
            <v>-20.05</v>
          </cell>
        </row>
        <row r="10">
          <cell r="C10">
            <v>78.400000000000006</v>
          </cell>
          <cell r="D10">
            <v>78.03</v>
          </cell>
          <cell r="E10">
            <v>55.53</v>
          </cell>
          <cell r="F10">
            <v>44.54</v>
          </cell>
          <cell r="G10">
            <v>81.239999999999995</v>
          </cell>
          <cell r="H10">
            <v>85.65</v>
          </cell>
          <cell r="I10">
            <v>55.53</v>
          </cell>
          <cell r="J10">
            <v>63.47</v>
          </cell>
          <cell r="K10">
            <v>80.11</v>
          </cell>
          <cell r="L10">
            <v>99.04</v>
          </cell>
          <cell r="M10">
            <v>52.45</v>
          </cell>
          <cell r="N10">
            <v>87.28</v>
          </cell>
          <cell r="O10">
            <v>101.34</v>
          </cell>
          <cell r="P10">
            <v>62.84</v>
          </cell>
          <cell r="Q10">
            <v>37</v>
          </cell>
          <cell r="R10">
            <v>70.33</v>
          </cell>
          <cell r="S10">
            <v>103.91</v>
          </cell>
          <cell r="T10">
            <v>66.45</v>
          </cell>
          <cell r="U10">
            <v>47.45</v>
          </cell>
          <cell r="V10">
            <v>60.38</v>
          </cell>
          <cell r="W10">
            <v>48.46</v>
          </cell>
          <cell r="X10">
            <v>41.48</v>
          </cell>
          <cell r="Y10">
            <v>93.37</v>
          </cell>
          <cell r="Z10">
            <v>87</v>
          </cell>
          <cell r="AA10">
            <v>84.95</v>
          </cell>
          <cell r="AB10">
            <v>69.599999999999994</v>
          </cell>
          <cell r="AC10">
            <v>76.23</v>
          </cell>
          <cell r="AD10">
            <v>54.8</v>
          </cell>
          <cell r="AE10">
            <v>29.31</v>
          </cell>
          <cell r="AF10">
            <v>22.53</v>
          </cell>
          <cell r="AG10">
            <v>62.27</v>
          </cell>
        </row>
        <row r="11">
          <cell r="C11">
            <v>79.260000000000005</v>
          </cell>
          <cell r="D11">
            <v>84.85</v>
          </cell>
          <cell r="E11">
            <v>60.14</v>
          </cell>
          <cell r="F11">
            <v>52.15</v>
          </cell>
          <cell r="G11">
            <v>73.45</v>
          </cell>
          <cell r="H11">
            <v>85.14</v>
          </cell>
          <cell r="I11">
            <v>48.05</v>
          </cell>
          <cell r="J11">
            <v>77.510000000000005</v>
          </cell>
          <cell r="K11">
            <v>80.88</v>
          </cell>
          <cell r="L11">
            <v>93.56</v>
          </cell>
          <cell r="M11">
            <v>62.91</v>
          </cell>
          <cell r="N11">
            <v>85.8</v>
          </cell>
          <cell r="O11">
            <v>99.28</v>
          </cell>
          <cell r="P11">
            <v>57.86</v>
          </cell>
          <cell r="Q11">
            <v>41.33</v>
          </cell>
          <cell r="R11">
            <v>86.3</v>
          </cell>
          <cell r="S11">
            <v>103.9</v>
          </cell>
          <cell r="T11">
            <v>75.44</v>
          </cell>
          <cell r="U11">
            <v>58.73</v>
          </cell>
          <cell r="V11">
            <v>59.91</v>
          </cell>
          <cell r="W11">
            <v>55.94</v>
          </cell>
          <cell r="X11">
            <v>44.44</v>
          </cell>
          <cell r="Y11">
            <v>88.36</v>
          </cell>
          <cell r="Z11">
            <v>90.5</v>
          </cell>
          <cell r="AA11">
            <v>82.82</v>
          </cell>
          <cell r="AB11">
            <v>77.88</v>
          </cell>
          <cell r="AC11">
            <v>79.290000000000006</v>
          </cell>
          <cell r="AD11">
            <v>52.93</v>
          </cell>
          <cell r="AE11">
            <v>22.96</v>
          </cell>
          <cell r="AF11">
            <v>30.99</v>
          </cell>
          <cell r="AG11">
            <v>65.83</v>
          </cell>
        </row>
        <row r="12">
          <cell r="C12">
            <v>79.819999999999993</v>
          </cell>
          <cell r="D12">
            <v>88.35</v>
          </cell>
          <cell r="E12">
            <v>68.260000000000005</v>
          </cell>
          <cell r="F12">
            <v>73.92</v>
          </cell>
          <cell r="G12">
            <v>86.02</v>
          </cell>
          <cell r="H12">
            <v>86.62</v>
          </cell>
          <cell r="I12">
            <v>47.53</v>
          </cell>
          <cell r="J12">
            <v>75.989999999999995</v>
          </cell>
          <cell r="K12">
            <v>75.23</v>
          </cell>
          <cell r="L12">
            <v>103.81</v>
          </cell>
          <cell r="M12">
            <v>69.510000000000005</v>
          </cell>
          <cell r="N12">
            <v>105.35</v>
          </cell>
          <cell r="O12">
            <v>99.96</v>
          </cell>
          <cell r="P12">
            <v>68.55</v>
          </cell>
          <cell r="Q12">
            <v>44.55</v>
          </cell>
          <cell r="R12">
            <v>102.57</v>
          </cell>
          <cell r="S12">
            <v>112.68</v>
          </cell>
          <cell r="T12">
            <v>95.58</v>
          </cell>
          <cell r="U12">
            <v>69.98</v>
          </cell>
          <cell r="V12">
            <v>81.03</v>
          </cell>
          <cell r="W12">
            <v>44.74</v>
          </cell>
          <cell r="X12">
            <v>55.11</v>
          </cell>
          <cell r="Y12">
            <v>100.73</v>
          </cell>
          <cell r="Z12">
            <v>96.28</v>
          </cell>
          <cell r="AA12">
            <v>89.56</v>
          </cell>
          <cell r="AB12">
            <v>93.22</v>
          </cell>
          <cell r="AC12">
            <v>90.38</v>
          </cell>
          <cell r="AD12">
            <v>59.21</v>
          </cell>
          <cell r="AE12">
            <v>23.97</v>
          </cell>
          <cell r="AF12">
            <v>52.5</v>
          </cell>
          <cell r="AG12">
            <v>76.31</v>
          </cell>
        </row>
        <row r="13">
          <cell r="C13">
            <v>90.35</v>
          </cell>
          <cell r="D13">
            <v>130.29</v>
          </cell>
          <cell r="E13">
            <v>85.7</v>
          </cell>
          <cell r="F13">
            <v>103.36</v>
          </cell>
          <cell r="G13">
            <v>104.61</v>
          </cell>
          <cell r="H13">
            <v>118</v>
          </cell>
          <cell r="I13">
            <v>94.13</v>
          </cell>
          <cell r="J13">
            <v>88.01</v>
          </cell>
          <cell r="K13">
            <v>99.26</v>
          </cell>
          <cell r="L13">
            <v>136.72</v>
          </cell>
          <cell r="M13">
            <v>133.41999999999999</v>
          </cell>
          <cell r="N13">
            <v>130.97</v>
          </cell>
          <cell r="O13">
            <v>140.04</v>
          </cell>
          <cell r="P13">
            <v>84.43</v>
          </cell>
          <cell r="Q13">
            <v>44.66</v>
          </cell>
          <cell r="R13">
            <v>119.19</v>
          </cell>
          <cell r="S13">
            <v>147.83000000000001</v>
          </cell>
          <cell r="T13">
            <v>131.21</v>
          </cell>
          <cell r="U13">
            <v>111.4</v>
          </cell>
          <cell r="V13">
            <v>103.33</v>
          </cell>
          <cell r="W13">
            <v>65.290000000000006</v>
          </cell>
          <cell r="X13">
            <v>59.17</v>
          </cell>
          <cell r="Y13">
            <v>145.75</v>
          </cell>
          <cell r="Z13">
            <v>132.47999999999999</v>
          </cell>
          <cell r="AA13">
            <v>112.33</v>
          </cell>
          <cell r="AB13">
            <v>119.31</v>
          </cell>
          <cell r="AC13">
            <v>116.85</v>
          </cell>
          <cell r="AD13">
            <v>72.319999999999993</v>
          </cell>
          <cell r="AE13">
            <v>27.56</v>
          </cell>
          <cell r="AF13">
            <v>90.37</v>
          </cell>
          <cell r="AG13">
            <v>104.7</v>
          </cell>
        </row>
        <row r="14">
          <cell r="C14">
            <v>87.01</v>
          </cell>
          <cell r="D14">
            <v>140.79</v>
          </cell>
          <cell r="E14">
            <v>113.46</v>
          </cell>
          <cell r="F14">
            <v>126.67</v>
          </cell>
          <cell r="G14">
            <v>122.36</v>
          </cell>
          <cell r="H14">
            <v>136.36000000000001</v>
          </cell>
          <cell r="I14">
            <v>86.12</v>
          </cell>
          <cell r="J14">
            <v>99.75</v>
          </cell>
          <cell r="K14">
            <v>124.48</v>
          </cell>
          <cell r="L14">
            <v>168.66</v>
          </cell>
          <cell r="M14">
            <v>149.97999999999999</v>
          </cell>
          <cell r="N14">
            <v>144.1</v>
          </cell>
          <cell r="O14">
            <v>166.53</v>
          </cell>
          <cell r="P14">
            <v>78.41</v>
          </cell>
          <cell r="Q14">
            <v>64.58</v>
          </cell>
          <cell r="R14">
            <v>150.29</v>
          </cell>
          <cell r="S14">
            <v>170.12</v>
          </cell>
          <cell r="T14">
            <v>155.53</v>
          </cell>
          <cell r="U14">
            <v>143.29</v>
          </cell>
          <cell r="V14">
            <v>124.34</v>
          </cell>
          <cell r="W14">
            <v>83.53</v>
          </cell>
          <cell r="X14">
            <v>65.45</v>
          </cell>
          <cell r="Y14">
            <v>168.33</v>
          </cell>
          <cell r="Z14">
            <v>137.87</v>
          </cell>
          <cell r="AA14">
            <v>136.37</v>
          </cell>
          <cell r="AB14">
            <v>126.74</v>
          </cell>
          <cell r="AC14">
            <v>137.52000000000001</v>
          </cell>
          <cell r="AD14">
            <v>83.72</v>
          </cell>
          <cell r="AE14">
            <v>46.77</v>
          </cell>
          <cell r="AF14">
            <v>113.94</v>
          </cell>
          <cell r="AG14">
            <v>120.21</v>
          </cell>
        </row>
        <row r="15">
          <cell r="C15">
            <v>80.77</v>
          </cell>
          <cell r="D15">
            <v>141.04</v>
          </cell>
          <cell r="E15">
            <v>108.95</v>
          </cell>
          <cell r="F15">
            <v>132.01</v>
          </cell>
          <cell r="G15">
            <v>132.11000000000001</v>
          </cell>
          <cell r="H15">
            <v>130.91</v>
          </cell>
          <cell r="I15">
            <v>86.63</v>
          </cell>
          <cell r="J15">
            <v>100.76</v>
          </cell>
          <cell r="K15">
            <v>135.49</v>
          </cell>
          <cell r="L15">
            <v>172.79</v>
          </cell>
          <cell r="M15">
            <v>147.47999999999999</v>
          </cell>
          <cell r="N15">
            <v>148.88</v>
          </cell>
          <cell r="O15">
            <v>154.44</v>
          </cell>
          <cell r="P15">
            <v>82.05</v>
          </cell>
          <cell r="Q15">
            <v>67.2</v>
          </cell>
          <cell r="R15">
            <v>159.30000000000001</v>
          </cell>
          <cell r="S15">
            <v>179.82</v>
          </cell>
          <cell r="T15">
            <v>154.25</v>
          </cell>
          <cell r="U15">
            <v>140.93</v>
          </cell>
          <cell r="V15">
            <v>116.78</v>
          </cell>
          <cell r="W15">
            <v>76.540000000000006</v>
          </cell>
          <cell r="X15">
            <v>70.64</v>
          </cell>
          <cell r="Y15">
            <v>171.53</v>
          </cell>
          <cell r="Z15">
            <v>141.38</v>
          </cell>
          <cell r="AA15">
            <v>144.38</v>
          </cell>
          <cell r="AB15">
            <v>131.61000000000001</v>
          </cell>
          <cell r="AC15">
            <v>135.41999999999999</v>
          </cell>
          <cell r="AD15">
            <v>94.54</v>
          </cell>
          <cell r="AE15">
            <v>35.24</v>
          </cell>
          <cell r="AF15">
            <v>109.06</v>
          </cell>
          <cell r="AG15">
            <v>117.78</v>
          </cell>
        </row>
        <row r="16">
          <cell r="C16">
            <v>66.7</v>
          </cell>
          <cell r="D16">
            <v>102.3</v>
          </cell>
          <cell r="E16">
            <v>81.99</v>
          </cell>
          <cell r="F16">
            <v>111.86</v>
          </cell>
          <cell r="G16">
            <v>81.87</v>
          </cell>
          <cell r="H16">
            <v>113.7</v>
          </cell>
          <cell r="I16">
            <v>85.2</v>
          </cell>
          <cell r="J16">
            <v>87.09</v>
          </cell>
          <cell r="K16">
            <v>118.26</v>
          </cell>
          <cell r="L16">
            <v>116.27</v>
          </cell>
          <cell r="M16">
            <v>109.31</v>
          </cell>
          <cell r="N16">
            <v>124.09</v>
          </cell>
          <cell r="O16">
            <v>154.51</v>
          </cell>
          <cell r="P16">
            <v>65.150000000000006</v>
          </cell>
          <cell r="Q16">
            <v>77.67</v>
          </cell>
          <cell r="R16">
            <v>156.16999999999999</v>
          </cell>
          <cell r="S16">
            <v>153.38999999999999</v>
          </cell>
          <cell r="T16">
            <v>115.42</v>
          </cell>
          <cell r="U16">
            <v>123.83</v>
          </cell>
          <cell r="V16">
            <v>121.97</v>
          </cell>
          <cell r="W16">
            <v>79.3</v>
          </cell>
          <cell r="X16">
            <v>76.959999999999994</v>
          </cell>
          <cell r="Y16">
            <v>138.19</v>
          </cell>
          <cell r="Z16">
            <v>148.81</v>
          </cell>
          <cell r="AA16">
            <v>140.9</v>
          </cell>
          <cell r="AB16">
            <v>138.66999999999999</v>
          </cell>
          <cell r="AC16">
            <v>140.47</v>
          </cell>
          <cell r="AD16">
            <v>86.59</v>
          </cell>
          <cell r="AE16">
            <v>17.09</v>
          </cell>
          <cell r="AF16">
            <v>99.86</v>
          </cell>
          <cell r="AG16">
            <v>94.46</v>
          </cell>
        </row>
        <row r="17">
          <cell r="C17">
            <v>41.34</v>
          </cell>
          <cell r="D17">
            <v>92.3</v>
          </cell>
          <cell r="E17">
            <v>77.42</v>
          </cell>
          <cell r="F17">
            <v>83.48</v>
          </cell>
          <cell r="G17">
            <v>80.040000000000006</v>
          </cell>
          <cell r="H17">
            <v>88.08</v>
          </cell>
          <cell r="I17">
            <v>58.25</v>
          </cell>
          <cell r="J17">
            <v>81.459999999999994</v>
          </cell>
          <cell r="K17">
            <v>107.74</v>
          </cell>
          <cell r="L17">
            <v>108.39</v>
          </cell>
          <cell r="M17">
            <v>103.18</v>
          </cell>
          <cell r="N17">
            <v>114.67</v>
          </cell>
          <cell r="O17">
            <v>126.48</v>
          </cell>
          <cell r="P17">
            <v>58.04</v>
          </cell>
          <cell r="Q17">
            <v>65.83</v>
          </cell>
          <cell r="R17">
            <v>122.27</v>
          </cell>
          <cell r="S17">
            <v>139.69</v>
          </cell>
          <cell r="T17">
            <v>101.22</v>
          </cell>
          <cell r="U17">
            <v>113.63</v>
          </cell>
          <cell r="V17">
            <v>92.16</v>
          </cell>
          <cell r="W17">
            <v>10.58</v>
          </cell>
          <cell r="X17">
            <v>67.61</v>
          </cell>
          <cell r="Y17">
            <v>117.83</v>
          </cell>
          <cell r="Z17">
            <v>129.47</v>
          </cell>
          <cell r="AA17">
            <v>134.07</v>
          </cell>
          <cell r="AB17">
            <v>133.59</v>
          </cell>
          <cell r="AC17">
            <v>133.69999999999999</v>
          </cell>
          <cell r="AD17">
            <v>66.47</v>
          </cell>
          <cell r="AE17">
            <v>13.11</v>
          </cell>
          <cell r="AF17">
            <v>77.97</v>
          </cell>
          <cell r="AG17">
            <v>87.98</v>
          </cell>
        </row>
        <row r="18">
          <cell r="C18">
            <v>34.64</v>
          </cell>
          <cell r="D18">
            <v>82.17</v>
          </cell>
          <cell r="E18">
            <v>40.659999999999997</v>
          </cell>
          <cell r="F18">
            <v>77.36</v>
          </cell>
          <cell r="G18">
            <v>82.72</v>
          </cell>
          <cell r="H18">
            <v>70.81</v>
          </cell>
          <cell r="I18">
            <v>39.909999999999997</v>
          </cell>
          <cell r="J18">
            <v>68.84</v>
          </cell>
          <cell r="K18">
            <v>100.11</v>
          </cell>
          <cell r="L18">
            <v>97.26</v>
          </cell>
          <cell r="M18">
            <v>65.790000000000006</v>
          </cell>
          <cell r="N18">
            <v>104.22</v>
          </cell>
          <cell r="O18">
            <v>83.55</v>
          </cell>
          <cell r="P18">
            <v>45.33</v>
          </cell>
          <cell r="Q18">
            <v>68.540000000000006</v>
          </cell>
          <cell r="R18">
            <v>98.92</v>
          </cell>
          <cell r="S18">
            <v>96.81</v>
          </cell>
          <cell r="T18">
            <v>73.84</v>
          </cell>
          <cell r="U18">
            <v>112.41</v>
          </cell>
          <cell r="V18">
            <v>82.49</v>
          </cell>
          <cell r="W18">
            <v>49.54</v>
          </cell>
          <cell r="X18">
            <v>49.89</v>
          </cell>
          <cell r="Y18">
            <v>98.18</v>
          </cell>
          <cell r="Z18">
            <v>113.75</v>
          </cell>
          <cell r="AA18">
            <v>132.72999999999999</v>
          </cell>
          <cell r="AB18">
            <v>127.32</v>
          </cell>
          <cell r="AC18">
            <v>109.45</v>
          </cell>
          <cell r="AD18">
            <v>57.63</v>
          </cell>
          <cell r="AE18">
            <v>17.72</v>
          </cell>
          <cell r="AF18">
            <v>76.88</v>
          </cell>
          <cell r="AG18">
            <v>86.7</v>
          </cell>
        </row>
        <row r="19">
          <cell r="C19">
            <v>24.65</v>
          </cell>
          <cell r="D19">
            <v>69.66</v>
          </cell>
          <cell r="E19">
            <v>39.97</v>
          </cell>
          <cell r="F19">
            <v>53.49</v>
          </cell>
          <cell r="G19">
            <v>81.819999999999993</v>
          </cell>
          <cell r="H19">
            <v>58.36</v>
          </cell>
          <cell r="I19">
            <v>44.19</v>
          </cell>
          <cell r="J19">
            <v>54.85</v>
          </cell>
          <cell r="K19">
            <v>93.6</v>
          </cell>
          <cell r="L19">
            <v>94.45</v>
          </cell>
          <cell r="M19">
            <v>60.28</v>
          </cell>
          <cell r="N19">
            <v>100.16</v>
          </cell>
          <cell r="O19">
            <v>83.03</v>
          </cell>
          <cell r="P19">
            <v>46.06</v>
          </cell>
          <cell r="Q19">
            <v>50.65</v>
          </cell>
          <cell r="R19">
            <v>97.81</v>
          </cell>
          <cell r="S19">
            <v>106.8</v>
          </cell>
          <cell r="T19">
            <v>78.099999999999994</v>
          </cell>
          <cell r="U19">
            <v>106.05</v>
          </cell>
          <cell r="V19">
            <v>76.400000000000006</v>
          </cell>
          <cell r="W19">
            <v>39.159999999999997</v>
          </cell>
          <cell r="X19">
            <v>47.3</v>
          </cell>
          <cell r="Y19">
            <v>96.09</v>
          </cell>
          <cell r="Z19">
            <v>106.27</v>
          </cell>
          <cell r="AA19">
            <v>116.28</v>
          </cell>
          <cell r="AB19">
            <v>121.64</v>
          </cell>
          <cell r="AC19">
            <v>107.17</v>
          </cell>
          <cell r="AD19">
            <v>55.96</v>
          </cell>
          <cell r="AE19">
            <v>29.02</v>
          </cell>
          <cell r="AF19">
            <v>75.3</v>
          </cell>
          <cell r="AG19">
            <v>89.23</v>
          </cell>
        </row>
        <row r="20">
          <cell r="C20">
            <v>18.34</v>
          </cell>
          <cell r="D20">
            <v>79.58</v>
          </cell>
          <cell r="E20">
            <v>27.52</v>
          </cell>
          <cell r="F20">
            <v>57.96</v>
          </cell>
          <cell r="G20">
            <v>78.8</v>
          </cell>
          <cell r="H20">
            <v>48.19</v>
          </cell>
          <cell r="I20">
            <v>30.2</v>
          </cell>
          <cell r="J20">
            <v>45.28</v>
          </cell>
          <cell r="K20">
            <v>99.75</v>
          </cell>
          <cell r="L20">
            <v>91.55</v>
          </cell>
          <cell r="M20">
            <v>66.11</v>
          </cell>
          <cell r="N20">
            <v>99.06</v>
          </cell>
          <cell r="O20">
            <v>58.75</v>
          </cell>
          <cell r="P20">
            <v>38.619999999999997</v>
          </cell>
          <cell r="Q20">
            <v>26.66</v>
          </cell>
          <cell r="R20">
            <v>104.75</v>
          </cell>
          <cell r="S20">
            <v>112.03</v>
          </cell>
          <cell r="T20">
            <v>108.93</v>
          </cell>
          <cell r="U20">
            <v>115.13</v>
          </cell>
          <cell r="V20">
            <v>87.56</v>
          </cell>
          <cell r="W20">
            <v>21.97</v>
          </cell>
          <cell r="X20">
            <v>41.84</v>
          </cell>
          <cell r="Y20">
            <v>101.64</v>
          </cell>
          <cell r="Z20">
            <v>119.02</v>
          </cell>
          <cell r="AA20">
            <v>125.22</v>
          </cell>
          <cell r="AB20">
            <v>107.44</v>
          </cell>
          <cell r="AC20">
            <v>93.51</v>
          </cell>
          <cell r="AD20">
            <v>49.34</v>
          </cell>
          <cell r="AE20">
            <v>20.94</v>
          </cell>
          <cell r="AF20">
            <v>89.11</v>
          </cell>
          <cell r="AG20">
            <v>67.010000000000005</v>
          </cell>
        </row>
        <row r="21">
          <cell r="C21">
            <v>18.649999999999999</v>
          </cell>
          <cell r="D21">
            <v>87.89</v>
          </cell>
          <cell r="E21">
            <v>26.51</v>
          </cell>
          <cell r="F21">
            <v>59.41</v>
          </cell>
          <cell r="G21">
            <v>86.5</v>
          </cell>
          <cell r="H21">
            <v>64.819999999999993</v>
          </cell>
          <cell r="I21">
            <v>32.82</v>
          </cell>
          <cell r="J21">
            <v>47.77</v>
          </cell>
          <cell r="K21">
            <v>104.96</v>
          </cell>
          <cell r="L21">
            <v>107.57</v>
          </cell>
          <cell r="M21">
            <v>60.48</v>
          </cell>
          <cell r="N21">
            <v>103.02</v>
          </cell>
          <cell r="O21">
            <v>71.53</v>
          </cell>
          <cell r="P21">
            <v>31.04</v>
          </cell>
          <cell r="Q21">
            <v>29.32</v>
          </cell>
          <cell r="R21">
            <v>101.43</v>
          </cell>
          <cell r="S21">
            <v>117.79</v>
          </cell>
          <cell r="T21">
            <v>80.599999999999994</v>
          </cell>
          <cell r="U21">
            <v>111.65</v>
          </cell>
          <cell r="V21">
            <v>90.53</v>
          </cell>
          <cell r="W21">
            <v>41.51</v>
          </cell>
          <cell r="X21">
            <v>44.96</v>
          </cell>
          <cell r="Y21">
            <v>112.64</v>
          </cell>
          <cell r="Z21">
            <v>124.06</v>
          </cell>
          <cell r="AA21">
            <v>116.72</v>
          </cell>
          <cell r="AB21">
            <v>116.06</v>
          </cell>
          <cell r="AC21">
            <v>100.86</v>
          </cell>
          <cell r="AD21">
            <v>56.6</v>
          </cell>
          <cell r="AE21">
            <v>33.82</v>
          </cell>
          <cell r="AF21">
            <v>132.87</v>
          </cell>
          <cell r="AG21">
            <v>108.01</v>
          </cell>
        </row>
        <row r="22">
          <cell r="C22">
            <v>32.54</v>
          </cell>
          <cell r="D22">
            <v>103.61</v>
          </cell>
          <cell r="E22">
            <v>52.89</v>
          </cell>
          <cell r="F22">
            <v>92.78</v>
          </cell>
          <cell r="G22">
            <v>108.93</v>
          </cell>
          <cell r="H22">
            <v>78.27</v>
          </cell>
          <cell r="I22">
            <v>45.59</v>
          </cell>
          <cell r="J22">
            <v>73.599999999999994</v>
          </cell>
          <cell r="K22">
            <v>109.48</v>
          </cell>
          <cell r="L22">
            <v>119.65</v>
          </cell>
          <cell r="M22">
            <v>84.3</v>
          </cell>
          <cell r="N22">
            <v>103.84</v>
          </cell>
          <cell r="O22">
            <v>90.67</v>
          </cell>
          <cell r="P22">
            <v>55.03</v>
          </cell>
          <cell r="Q22">
            <v>63.27</v>
          </cell>
          <cell r="R22">
            <v>112.49</v>
          </cell>
          <cell r="S22">
            <v>129.61000000000001</v>
          </cell>
          <cell r="T22">
            <v>85.13</v>
          </cell>
          <cell r="U22">
            <v>118.42</v>
          </cell>
          <cell r="V22">
            <v>97.93</v>
          </cell>
          <cell r="W22">
            <v>64.5</v>
          </cell>
          <cell r="X22">
            <v>65.75</v>
          </cell>
          <cell r="Y22">
            <v>128.35</v>
          </cell>
          <cell r="Z22">
            <v>113.45</v>
          </cell>
          <cell r="AA22">
            <v>117.98</v>
          </cell>
          <cell r="AB22">
            <v>119.4</v>
          </cell>
          <cell r="AC22">
            <v>105.7</v>
          </cell>
          <cell r="AD22">
            <v>81.540000000000006</v>
          </cell>
          <cell r="AE22">
            <v>85.61</v>
          </cell>
          <cell r="AF22">
            <v>135.81</v>
          </cell>
          <cell r="AG22">
            <v>130.81</v>
          </cell>
        </row>
        <row r="23">
          <cell r="C23">
            <v>77.650000000000006</v>
          </cell>
          <cell r="D23">
            <v>119.3</v>
          </cell>
          <cell r="E23">
            <v>80.8</v>
          </cell>
          <cell r="F23">
            <v>103.16</v>
          </cell>
          <cell r="G23">
            <v>111.61</v>
          </cell>
          <cell r="H23">
            <v>90.4</v>
          </cell>
          <cell r="I23">
            <v>85.61</v>
          </cell>
          <cell r="J23">
            <v>97.75</v>
          </cell>
          <cell r="K23">
            <v>123.22</v>
          </cell>
          <cell r="L23">
            <v>129.84</v>
          </cell>
          <cell r="M23">
            <v>125.08</v>
          </cell>
          <cell r="N23">
            <v>136.12</v>
          </cell>
          <cell r="O23">
            <v>118.69</v>
          </cell>
          <cell r="P23">
            <v>75.27</v>
          </cell>
          <cell r="Q23">
            <v>77.12</v>
          </cell>
          <cell r="R23">
            <v>137.9</v>
          </cell>
          <cell r="S23">
            <v>165.5</v>
          </cell>
          <cell r="T23">
            <v>115.72</v>
          </cell>
          <cell r="U23">
            <v>122.28</v>
          </cell>
          <cell r="V23">
            <v>102.97</v>
          </cell>
          <cell r="W23">
            <v>88.19</v>
          </cell>
          <cell r="X23">
            <v>92.24</v>
          </cell>
          <cell r="Y23">
            <v>133.47999999999999</v>
          </cell>
          <cell r="Z23">
            <v>120.18</v>
          </cell>
          <cell r="AA23">
            <v>110.86</v>
          </cell>
          <cell r="AB23">
            <v>114.49</v>
          </cell>
          <cell r="AC23">
            <v>112.99</v>
          </cell>
          <cell r="AD23">
            <v>79.319999999999993</v>
          </cell>
          <cell r="AE23">
            <v>83.65</v>
          </cell>
          <cell r="AF23">
            <v>136.27000000000001</v>
          </cell>
          <cell r="AG23">
            <v>139.74</v>
          </cell>
        </row>
        <row r="24">
          <cell r="C24">
            <v>81.88</v>
          </cell>
          <cell r="D24">
            <v>132.12</v>
          </cell>
          <cell r="E24">
            <v>98.08</v>
          </cell>
          <cell r="F24">
            <v>108.26</v>
          </cell>
          <cell r="G24">
            <v>128.22</v>
          </cell>
          <cell r="H24">
            <v>112.85</v>
          </cell>
          <cell r="I24">
            <v>101.28</v>
          </cell>
          <cell r="J24">
            <v>106.53</v>
          </cell>
          <cell r="K24">
            <v>140.01</v>
          </cell>
          <cell r="L24">
            <v>146.66999999999999</v>
          </cell>
          <cell r="M24">
            <v>131.19</v>
          </cell>
          <cell r="N24">
            <v>137.16</v>
          </cell>
          <cell r="O24">
            <v>131.38</v>
          </cell>
          <cell r="P24">
            <v>113.28</v>
          </cell>
          <cell r="Q24">
            <v>134.74</v>
          </cell>
          <cell r="R24">
            <v>174.13</v>
          </cell>
          <cell r="S24">
            <v>154.33000000000001</v>
          </cell>
          <cell r="T24">
            <v>126.28</v>
          </cell>
          <cell r="U24">
            <v>128.78</v>
          </cell>
          <cell r="V24">
            <v>109.45</v>
          </cell>
          <cell r="W24">
            <v>102.15</v>
          </cell>
          <cell r="X24">
            <v>129.94</v>
          </cell>
          <cell r="Y24">
            <v>154.4</v>
          </cell>
          <cell r="Z24">
            <v>130.11000000000001</v>
          </cell>
          <cell r="AA24">
            <v>135.77000000000001</v>
          </cell>
          <cell r="AB24">
            <v>130.43</v>
          </cell>
          <cell r="AC24">
            <v>117.14</v>
          </cell>
          <cell r="AD24">
            <v>102.95</v>
          </cell>
          <cell r="AE24">
            <v>89.61</v>
          </cell>
          <cell r="AF24">
            <v>144.4</v>
          </cell>
          <cell r="AG24">
            <v>151.05000000000001</v>
          </cell>
        </row>
        <row r="25">
          <cell r="C25">
            <v>113.43</v>
          </cell>
          <cell r="D25">
            <v>188.66</v>
          </cell>
          <cell r="E25">
            <v>104.45</v>
          </cell>
          <cell r="F25">
            <v>128.12</v>
          </cell>
          <cell r="G25">
            <v>161.88999999999999</v>
          </cell>
          <cell r="H25">
            <v>118.98</v>
          </cell>
          <cell r="I25">
            <v>115.01</v>
          </cell>
          <cell r="J25">
            <v>115.79</v>
          </cell>
          <cell r="K25">
            <v>185.1</v>
          </cell>
          <cell r="L25">
            <v>182.57</v>
          </cell>
          <cell r="M25">
            <v>151.74</v>
          </cell>
          <cell r="N25">
            <v>183.91</v>
          </cell>
          <cell r="O25">
            <v>146.77000000000001</v>
          </cell>
          <cell r="P25">
            <v>144.93</v>
          </cell>
          <cell r="Q25">
            <v>145.85</v>
          </cell>
          <cell r="R25">
            <v>194.78</v>
          </cell>
          <cell r="S25">
            <v>174.79</v>
          </cell>
          <cell r="T25">
            <v>167.85</v>
          </cell>
          <cell r="U25">
            <v>139.34</v>
          </cell>
          <cell r="V25">
            <v>125.61</v>
          </cell>
          <cell r="W25">
            <v>128.58000000000001</v>
          </cell>
          <cell r="X25">
            <v>140.16</v>
          </cell>
          <cell r="Y25">
            <v>184.36</v>
          </cell>
          <cell r="Z25">
            <v>157.37</v>
          </cell>
          <cell r="AA25">
            <v>146.41999999999999</v>
          </cell>
          <cell r="AB25">
            <v>147.26</v>
          </cell>
          <cell r="AC25">
            <v>143.9</v>
          </cell>
          <cell r="AD25">
            <v>121.28</v>
          </cell>
          <cell r="AE25">
            <v>93.3</v>
          </cell>
          <cell r="AF25">
            <v>146.85</v>
          </cell>
          <cell r="AG25">
            <v>160.80000000000001</v>
          </cell>
        </row>
        <row r="26">
          <cell r="C26">
            <v>129.46</v>
          </cell>
          <cell r="D26">
            <v>203.69</v>
          </cell>
          <cell r="E26">
            <v>134.46</v>
          </cell>
          <cell r="F26">
            <v>161.30000000000001</v>
          </cell>
          <cell r="G26">
            <v>192.45</v>
          </cell>
          <cell r="H26">
            <v>143.55000000000001</v>
          </cell>
          <cell r="I26">
            <v>115.23</v>
          </cell>
          <cell r="J26">
            <v>151.28</v>
          </cell>
          <cell r="K26">
            <v>207.98</v>
          </cell>
          <cell r="L26">
            <v>168.83</v>
          </cell>
          <cell r="M26">
            <v>166.97</v>
          </cell>
          <cell r="N26">
            <v>206.45</v>
          </cell>
          <cell r="O26">
            <v>179.35</v>
          </cell>
          <cell r="P26">
            <v>150.49</v>
          </cell>
          <cell r="Q26">
            <v>149.66</v>
          </cell>
          <cell r="R26">
            <v>226.02</v>
          </cell>
          <cell r="S26">
            <v>177.86</v>
          </cell>
          <cell r="T26">
            <v>155.69</v>
          </cell>
          <cell r="U26">
            <v>143.44</v>
          </cell>
          <cell r="V26">
            <v>134.58000000000001</v>
          </cell>
          <cell r="W26">
            <v>134.18</v>
          </cell>
          <cell r="X26">
            <v>141.87</v>
          </cell>
          <cell r="Y26">
            <v>173.25</v>
          </cell>
          <cell r="Z26">
            <v>157.26</v>
          </cell>
          <cell r="AA26">
            <v>154.16999999999999</v>
          </cell>
          <cell r="AB26">
            <v>151.37</v>
          </cell>
          <cell r="AC26">
            <v>139.16999999999999</v>
          </cell>
          <cell r="AD26">
            <v>107.04</v>
          </cell>
          <cell r="AE26">
            <v>114.47</v>
          </cell>
          <cell r="AF26">
            <v>129.86000000000001</v>
          </cell>
          <cell r="AG26">
            <v>139.21</v>
          </cell>
        </row>
        <row r="27">
          <cell r="C27">
            <v>123.85</v>
          </cell>
          <cell r="D27">
            <v>129.36000000000001</v>
          </cell>
          <cell r="E27">
            <v>119.73</v>
          </cell>
          <cell r="F27">
            <v>128.18</v>
          </cell>
          <cell r="G27">
            <v>126.52</v>
          </cell>
          <cell r="H27">
            <v>124.72</v>
          </cell>
          <cell r="I27">
            <v>105.43</v>
          </cell>
          <cell r="J27">
            <v>130.09</v>
          </cell>
          <cell r="K27">
            <v>175.93</v>
          </cell>
          <cell r="L27">
            <v>149.5</v>
          </cell>
          <cell r="M27">
            <v>114.63</v>
          </cell>
          <cell r="N27">
            <v>159.11000000000001</v>
          </cell>
          <cell r="O27">
            <v>128.12</v>
          </cell>
          <cell r="P27">
            <v>130.63</v>
          </cell>
          <cell r="Q27">
            <v>142.58000000000001</v>
          </cell>
          <cell r="R27">
            <v>158.94</v>
          </cell>
          <cell r="S27">
            <v>160.38</v>
          </cell>
          <cell r="T27">
            <v>128.91999999999999</v>
          </cell>
          <cell r="U27">
            <v>125.12</v>
          </cell>
          <cell r="V27">
            <v>114.34</v>
          </cell>
          <cell r="W27">
            <v>117.34</v>
          </cell>
          <cell r="X27">
            <v>128.97</v>
          </cell>
          <cell r="Y27">
            <v>153.58000000000001</v>
          </cell>
          <cell r="Z27">
            <v>134.37</v>
          </cell>
          <cell r="AA27">
            <v>135.46</v>
          </cell>
          <cell r="AB27">
            <v>135.81</v>
          </cell>
          <cell r="AC27">
            <v>116.45</v>
          </cell>
          <cell r="AD27">
            <v>88.51</v>
          </cell>
          <cell r="AE27">
            <v>85.12</v>
          </cell>
          <cell r="AF27">
            <v>127.95</v>
          </cell>
          <cell r="AG27">
            <v>126.17</v>
          </cell>
        </row>
        <row r="28">
          <cell r="C28">
            <v>117.15</v>
          </cell>
          <cell r="D28">
            <v>125.99</v>
          </cell>
          <cell r="E28">
            <v>85.43</v>
          </cell>
          <cell r="F28">
            <v>99.55</v>
          </cell>
          <cell r="G28">
            <v>101.97</v>
          </cell>
          <cell r="H28">
            <v>106.73</v>
          </cell>
          <cell r="I28">
            <v>88.47</v>
          </cell>
          <cell r="J28">
            <v>116.99</v>
          </cell>
          <cell r="K28">
            <v>135.24</v>
          </cell>
          <cell r="L28">
            <v>129.94999999999999</v>
          </cell>
          <cell r="M28">
            <v>109.19</v>
          </cell>
          <cell r="N28">
            <v>130.22999999999999</v>
          </cell>
          <cell r="O28">
            <v>94.29</v>
          </cell>
          <cell r="P28">
            <v>119.81</v>
          </cell>
          <cell r="Q28">
            <v>132.79</v>
          </cell>
          <cell r="R28">
            <v>146.66</v>
          </cell>
          <cell r="S28">
            <v>130.44</v>
          </cell>
          <cell r="T28">
            <v>124.46</v>
          </cell>
          <cell r="U28">
            <v>96.21</v>
          </cell>
          <cell r="V28">
            <v>93.68</v>
          </cell>
          <cell r="W28">
            <v>89.31</v>
          </cell>
          <cell r="X28">
            <v>126.33</v>
          </cell>
          <cell r="Y28">
            <v>134.51</v>
          </cell>
          <cell r="Z28">
            <v>97.3</v>
          </cell>
          <cell r="AA28">
            <v>124.61</v>
          </cell>
          <cell r="AB28">
            <v>120.49</v>
          </cell>
          <cell r="AC28">
            <v>106.3</v>
          </cell>
          <cell r="AD28">
            <v>80.69</v>
          </cell>
          <cell r="AE28">
            <v>85.59</v>
          </cell>
          <cell r="AF28">
            <v>113.38</v>
          </cell>
          <cell r="AG28">
            <v>110.76</v>
          </cell>
        </row>
        <row r="29">
          <cell r="C29">
            <v>102.26</v>
          </cell>
          <cell r="D29">
            <v>106.38</v>
          </cell>
          <cell r="E29">
            <v>83.97</v>
          </cell>
          <cell r="F29">
            <v>89.44</v>
          </cell>
          <cell r="G29">
            <v>101.42</v>
          </cell>
          <cell r="H29">
            <v>82.57</v>
          </cell>
          <cell r="I29">
            <v>84.56</v>
          </cell>
          <cell r="J29">
            <v>99.65</v>
          </cell>
          <cell r="K29">
            <v>115.57</v>
          </cell>
          <cell r="L29">
            <v>105.73</v>
          </cell>
          <cell r="M29">
            <v>107.2</v>
          </cell>
          <cell r="N29">
            <v>126.1</v>
          </cell>
          <cell r="O29">
            <v>77.209999999999994</v>
          </cell>
          <cell r="P29">
            <v>96.65</v>
          </cell>
          <cell r="Q29">
            <v>116.24</v>
          </cell>
          <cell r="R29">
            <v>130.31</v>
          </cell>
          <cell r="S29">
            <v>128.27000000000001</v>
          </cell>
          <cell r="T29">
            <v>90.07</v>
          </cell>
          <cell r="U29">
            <v>105.77</v>
          </cell>
          <cell r="V29">
            <v>87.22</v>
          </cell>
          <cell r="W29">
            <v>76.709999999999994</v>
          </cell>
          <cell r="X29">
            <v>99.33</v>
          </cell>
          <cell r="Y29">
            <v>113.98</v>
          </cell>
          <cell r="Z29">
            <v>110.98</v>
          </cell>
          <cell r="AA29">
            <v>114.46</v>
          </cell>
          <cell r="AB29">
            <v>102.52</v>
          </cell>
          <cell r="AC29">
            <v>84.69</v>
          </cell>
          <cell r="AD29">
            <v>70.03</v>
          </cell>
          <cell r="AE29">
            <v>58.73</v>
          </cell>
          <cell r="AF29">
            <v>103.97</v>
          </cell>
          <cell r="AG29">
            <v>103.58</v>
          </cell>
        </row>
        <row r="30">
          <cell r="C30">
            <v>97.79</v>
          </cell>
          <cell r="D30">
            <v>98.84</v>
          </cell>
          <cell r="E30">
            <v>58.76</v>
          </cell>
          <cell r="F30">
            <v>86.12</v>
          </cell>
          <cell r="G30">
            <v>91.5</v>
          </cell>
          <cell r="H30">
            <v>64.86</v>
          </cell>
          <cell r="I30">
            <v>76.5</v>
          </cell>
          <cell r="J30">
            <v>93.4</v>
          </cell>
          <cell r="K30">
            <v>103.95</v>
          </cell>
          <cell r="L30">
            <v>101.13</v>
          </cell>
          <cell r="M30">
            <v>91.06</v>
          </cell>
          <cell r="N30">
            <v>111.16</v>
          </cell>
          <cell r="O30">
            <v>67.53</v>
          </cell>
          <cell r="P30">
            <v>83.44</v>
          </cell>
          <cell r="Q30">
            <v>87.29</v>
          </cell>
          <cell r="R30">
            <v>123.2</v>
          </cell>
          <cell r="S30">
            <v>104.69</v>
          </cell>
          <cell r="T30">
            <v>76.28</v>
          </cell>
          <cell r="U30">
            <v>83.94</v>
          </cell>
          <cell r="V30">
            <v>65.89</v>
          </cell>
          <cell r="W30">
            <v>66.010000000000005</v>
          </cell>
          <cell r="X30">
            <v>90.27</v>
          </cell>
          <cell r="Y30">
            <v>108.98</v>
          </cell>
          <cell r="Z30">
            <v>98.97</v>
          </cell>
          <cell r="AA30">
            <v>98.06</v>
          </cell>
          <cell r="AB30">
            <v>96.44</v>
          </cell>
          <cell r="AC30">
            <v>80.33</v>
          </cell>
          <cell r="AD30">
            <v>61.64</v>
          </cell>
          <cell r="AE30">
            <v>53.55</v>
          </cell>
          <cell r="AF30">
            <v>74.89</v>
          </cell>
          <cell r="AG30">
            <v>81.599999999999994</v>
          </cell>
        </row>
      </sheetData>
      <sheetData sheetId="12" refreshError="1">
        <row r="6">
          <cell r="C6">
            <v>60.68</v>
          </cell>
          <cell r="D6">
            <v>44.03</v>
          </cell>
          <cell r="E6">
            <v>32.090000000000003</v>
          </cell>
          <cell r="F6">
            <v>52.1</v>
          </cell>
          <cell r="G6">
            <v>18.760000000000002</v>
          </cell>
          <cell r="H6">
            <v>16.36</v>
          </cell>
          <cell r="I6">
            <v>80.38</v>
          </cell>
          <cell r="J6">
            <v>85.1</v>
          </cell>
          <cell r="K6">
            <v>73.7</v>
          </cell>
          <cell r="L6">
            <v>74.7</v>
          </cell>
          <cell r="M6">
            <v>83.39</v>
          </cell>
          <cell r="N6">
            <v>90.83</v>
          </cell>
          <cell r="O6">
            <v>82.88</v>
          </cell>
          <cell r="P6">
            <v>59.73</v>
          </cell>
          <cell r="Q6">
            <v>83.49</v>
          </cell>
          <cell r="R6">
            <v>134.29</v>
          </cell>
          <cell r="S6">
            <v>97.41</v>
          </cell>
          <cell r="T6">
            <v>108.99</v>
          </cell>
          <cell r="U6">
            <v>39.619999999999997</v>
          </cell>
          <cell r="V6">
            <v>60.91</v>
          </cell>
          <cell r="W6">
            <v>94.47</v>
          </cell>
          <cell r="X6">
            <v>89.61</v>
          </cell>
          <cell r="Y6">
            <v>65.55</v>
          </cell>
          <cell r="Z6">
            <v>40.700000000000003</v>
          </cell>
          <cell r="AA6">
            <v>75.83</v>
          </cell>
          <cell r="AB6">
            <v>128</v>
          </cell>
          <cell r="AC6">
            <v>98.49</v>
          </cell>
          <cell r="AD6">
            <v>79.2</v>
          </cell>
          <cell r="AE6">
            <v>86.61</v>
          </cell>
          <cell r="AF6">
            <v>99.67</v>
          </cell>
        </row>
        <row r="7">
          <cell r="C7">
            <v>56.41</v>
          </cell>
          <cell r="D7">
            <v>35.46</v>
          </cell>
          <cell r="E7">
            <v>32.06</v>
          </cell>
          <cell r="F7">
            <v>29.24</v>
          </cell>
          <cell r="G7">
            <v>11.57</v>
          </cell>
          <cell r="H7">
            <v>5.32</v>
          </cell>
          <cell r="I7">
            <v>74.25</v>
          </cell>
          <cell r="J7">
            <v>70.23</v>
          </cell>
          <cell r="K7">
            <v>73.67</v>
          </cell>
          <cell r="L7">
            <v>67.87</v>
          </cell>
          <cell r="M7">
            <v>76.400000000000006</v>
          </cell>
          <cell r="N7">
            <v>83.12</v>
          </cell>
          <cell r="O7">
            <v>75.459999999999994</v>
          </cell>
          <cell r="P7">
            <v>46.05</v>
          </cell>
          <cell r="Q7">
            <v>74.14</v>
          </cell>
          <cell r="R7">
            <v>99.82</v>
          </cell>
          <cell r="S7">
            <v>97.05</v>
          </cell>
          <cell r="T7">
            <v>92.55</v>
          </cell>
          <cell r="U7">
            <v>26.46</v>
          </cell>
          <cell r="V7">
            <v>56.02</v>
          </cell>
          <cell r="W7">
            <v>80.400000000000006</v>
          </cell>
          <cell r="X7">
            <v>88.01</v>
          </cell>
          <cell r="Y7">
            <v>53.58</v>
          </cell>
          <cell r="Z7">
            <v>30.55</v>
          </cell>
          <cell r="AA7">
            <v>70.41</v>
          </cell>
          <cell r="AB7">
            <v>82.44</v>
          </cell>
          <cell r="AC7">
            <v>70.08</v>
          </cell>
          <cell r="AD7">
            <v>78.97</v>
          </cell>
          <cell r="AE7">
            <v>77.739999999999995</v>
          </cell>
          <cell r="AF7">
            <v>94.82</v>
          </cell>
        </row>
        <row r="8">
          <cell r="C8">
            <v>47.55</v>
          </cell>
          <cell r="D8">
            <v>22.56</v>
          </cell>
          <cell r="E8">
            <v>28.42</v>
          </cell>
          <cell r="F8">
            <v>27.8</v>
          </cell>
          <cell r="G8">
            <v>14.09</v>
          </cell>
          <cell r="H8">
            <v>7.44</v>
          </cell>
          <cell r="I8">
            <v>66.59</v>
          </cell>
          <cell r="J8">
            <v>67.73</v>
          </cell>
          <cell r="K8">
            <v>68.55</v>
          </cell>
          <cell r="L8">
            <v>56.95</v>
          </cell>
          <cell r="M8">
            <v>68.7</v>
          </cell>
          <cell r="N8">
            <v>71.7</v>
          </cell>
          <cell r="O8">
            <v>74.14</v>
          </cell>
          <cell r="P8">
            <v>36.200000000000003</v>
          </cell>
          <cell r="Q8">
            <v>70.510000000000005</v>
          </cell>
          <cell r="R8">
            <v>82.44</v>
          </cell>
          <cell r="S8">
            <v>86.65</v>
          </cell>
          <cell r="T8">
            <v>86.42</v>
          </cell>
          <cell r="U8">
            <v>22.54</v>
          </cell>
          <cell r="V8">
            <v>53.64</v>
          </cell>
          <cell r="W8">
            <v>79.66</v>
          </cell>
          <cell r="X8">
            <v>83.79</v>
          </cell>
          <cell r="Y8">
            <v>47.27</v>
          </cell>
          <cell r="Z8">
            <v>23.36</v>
          </cell>
          <cell r="AA8">
            <v>68.37</v>
          </cell>
          <cell r="AB8">
            <v>82.27</v>
          </cell>
          <cell r="AC8">
            <v>73.260000000000005</v>
          </cell>
          <cell r="AD8">
            <v>68.61</v>
          </cell>
          <cell r="AE8">
            <v>74.760000000000005</v>
          </cell>
          <cell r="AF8">
            <v>88.95</v>
          </cell>
        </row>
        <row r="9">
          <cell r="C9">
            <v>42.57</v>
          </cell>
          <cell r="D9">
            <v>28.88</v>
          </cell>
          <cell r="E9">
            <v>19.170000000000002</v>
          </cell>
          <cell r="F9">
            <v>22.41</v>
          </cell>
          <cell r="G9">
            <v>13.16</v>
          </cell>
          <cell r="H9">
            <v>9.4600000000000009</v>
          </cell>
          <cell r="I9">
            <v>67.569999999999993</v>
          </cell>
          <cell r="J9">
            <v>65.81</v>
          </cell>
          <cell r="K9">
            <v>70.2</v>
          </cell>
          <cell r="L9">
            <v>57.92</v>
          </cell>
          <cell r="M9">
            <v>73.42</v>
          </cell>
          <cell r="N9">
            <v>80.040000000000006</v>
          </cell>
          <cell r="O9">
            <v>72.430000000000007</v>
          </cell>
          <cell r="P9">
            <v>26.7</v>
          </cell>
          <cell r="Q9">
            <v>69.349999999999994</v>
          </cell>
          <cell r="R9">
            <v>74.48</v>
          </cell>
          <cell r="S9">
            <v>86.56</v>
          </cell>
          <cell r="T9">
            <v>76.91</v>
          </cell>
          <cell r="U9">
            <v>21.35</v>
          </cell>
          <cell r="V9">
            <v>56.87</v>
          </cell>
          <cell r="W9">
            <v>80.19</v>
          </cell>
          <cell r="X9">
            <v>76.53</v>
          </cell>
          <cell r="Y9">
            <v>47</v>
          </cell>
          <cell r="Z9">
            <v>25.8</v>
          </cell>
          <cell r="AA9">
            <v>65.86</v>
          </cell>
          <cell r="AB9">
            <v>77.86</v>
          </cell>
          <cell r="AC9">
            <v>86.72</v>
          </cell>
          <cell r="AD9">
            <v>63.66</v>
          </cell>
          <cell r="AE9">
            <v>68.61</v>
          </cell>
          <cell r="AF9">
            <v>85.49</v>
          </cell>
        </row>
        <row r="10">
          <cell r="C10">
            <v>51.63</v>
          </cell>
          <cell r="D10">
            <v>35.46</v>
          </cell>
          <cell r="E10">
            <v>27.86</v>
          </cell>
          <cell r="F10">
            <v>23.15</v>
          </cell>
          <cell r="G10">
            <v>13.18</v>
          </cell>
          <cell r="H10">
            <v>16.97</v>
          </cell>
          <cell r="I10">
            <v>71.83</v>
          </cell>
          <cell r="J10">
            <v>68.41</v>
          </cell>
          <cell r="K10">
            <v>72.98</v>
          </cell>
          <cell r="L10">
            <v>58.96</v>
          </cell>
          <cell r="M10">
            <v>75.069999999999993</v>
          </cell>
          <cell r="N10">
            <v>65.38</v>
          </cell>
          <cell r="O10">
            <v>69.569999999999993</v>
          </cell>
          <cell r="P10">
            <v>36.880000000000003</v>
          </cell>
          <cell r="Q10">
            <v>74.02</v>
          </cell>
          <cell r="R10">
            <v>80.38</v>
          </cell>
          <cell r="S10">
            <v>89.83</v>
          </cell>
          <cell r="T10">
            <v>72.44</v>
          </cell>
          <cell r="U10">
            <v>16.12</v>
          </cell>
          <cell r="V10">
            <v>68.760000000000005</v>
          </cell>
          <cell r="W10">
            <v>83.34</v>
          </cell>
          <cell r="X10">
            <v>80.05</v>
          </cell>
          <cell r="Y10">
            <v>56.58</v>
          </cell>
          <cell r="Z10">
            <v>33.33</v>
          </cell>
          <cell r="AA10">
            <v>64.44</v>
          </cell>
          <cell r="AB10">
            <v>67.42</v>
          </cell>
          <cell r="AC10">
            <v>81.12</v>
          </cell>
          <cell r="AD10">
            <v>69.64</v>
          </cell>
          <cell r="AE10">
            <v>75.19</v>
          </cell>
          <cell r="AF10">
            <v>84.46</v>
          </cell>
        </row>
        <row r="11">
          <cell r="C11">
            <v>55.72</v>
          </cell>
          <cell r="D11">
            <v>49.79</v>
          </cell>
          <cell r="E11">
            <v>39.869999999999997</v>
          </cell>
          <cell r="F11">
            <v>17.399999999999999</v>
          </cell>
          <cell r="G11">
            <v>17.46</v>
          </cell>
          <cell r="H11">
            <v>31.94</v>
          </cell>
          <cell r="I11">
            <v>94.16</v>
          </cell>
          <cell r="J11">
            <v>77.08</v>
          </cell>
          <cell r="K11">
            <v>79.260000000000005</v>
          </cell>
          <cell r="L11">
            <v>75.14</v>
          </cell>
          <cell r="M11">
            <v>76.290000000000006</v>
          </cell>
          <cell r="N11">
            <v>76.09</v>
          </cell>
          <cell r="O11">
            <v>83.65</v>
          </cell>
          <cell r="P11">
            <v>68.22</v>
          </cell>
          <cell r="Q11">
            <v>97.84</v>
          </cell>
          <cell r="R11">
            <v>93.54</v>
          </cell>
          <cell r="S11">
            <v>94.99</v>
          </cell>
          <cell r="T11">
            <v>70.41</v>
          </cell>
          <cell r="U11">
            <v>21.19</v>
          </cell>
          <cell r="V11">
            <v>79.5</v>
          </cell>
          <cell r="W11">
            <v>91.79</v>
          </cell>
          <cell r="X11">
            <v>87.36</v>
          </cell>
          <cell r="Y11">
            <v>67.14</v>
          </cell>
          <cell r="Z11">
            <v>53.05</v>
          </cell>
          <cell r="AA11">
            <v>73.62</v>
          </cell>
          <cell r="AB11">
            <v>85.97</v>
          </cell>
          <cell r="AC11">
            <v>92.45</v>
          </cell>
          <cell r="AD11">
            <v>80.650000000000006</v>
          </cell>
          <cell r="AE11">
            <v>86.91</v>
          </cell>
          <cell r="AF11">
            <v>95.3</v>
          </cell>
        </row>
        <row r="12">
          <cell r="C12">
            <v>77.209999999999994</v>
          </cell>
          <cell r="D12">
            <v>63.3</v>
          </cell>
          <cell r="E12">
            <v>77.489999999999995</v>
          </cell>
          <cell r="F12">
            <v>29.38</v>
          </cell>
          <cell r="G12">
            <v>15.94</v>
          </cell>
          <cell r="H12">
            <v>90.75</v>
          </cell>
          <cell r="I12">
            <v>107.56</v>
          </cell>
          <cell r="J12">
            <v>99.89</v>
          </cell>
          <cell r="K12">
            <v>105.02</v>
          </cell>
          <cell r="L12">
            <v>105.87</v>
          </cell>
          <cell r="M12">
            <v>76.7</v>
          </cell>
          <cell r="N12">
            <v>77.19</v>
          </cell>
          <cell r="O12">
            <v>118.66</v>
          </cell>
          <cell r="P12">
            <v>99.22</v>
          </cell>
          <cell r="Q12">
            <v>114.18</v>
          </cell>
          <cell r="R12">
            <v>107.23</v>
          </cell>
          <cell r="S12">
            <v>117.8</v>
          </cell>
          <cell r="T12">
            <v>82.61</v>
          </cell>
          <cell r="U12">
            <v>19.489999999999998</v>
          </cell>
          <cell r="V12">
            <v>120.86</v>
          </cell>
          <cell r="W12">
            <v>129.63999999999999</v>
          </cell>
          <cell r="X12">
            <v>108.63</v>
          </cell>
          <cell r="Y12">
            <v>106.74</v>
          </cell>
          <cell r="Z12">
            <v>90.72</v>
          </cell>
          <cell r="AA12">
            <v>77.56</v>
          </cell>
          <cell r="AB12">
            <v>83.18</v>
          </cell>
          <cell r="AC12">
            <v>127.49</v>
          </cell>
          <cell r="AD12">
            <v>104.88</v>
          </cell>
          <cell r="AE12">
            <v>103.17</v>
          </cell>
          <cell r="AF12">
            <v>121.23</v>
          </cell>
        </row>
        <row r="13">
          <cell r="C13">
            <v>82.29</v>
          </cell>
          <cell r="D13">
            <v>104.97</v>
          </cell>
          <cell r="E13">
            <v>102.22</v>
          </cell>
          <cell r="F13">
            <v>42.9</v>
          </cell>
          <cell r="G13">
            <v>20.34</v>
          </cell>
          <cell r="H13">
            <v>99.73</v>
          </cell>
          <cell r="I13">
            <v>126.87</v>
          </cell>
          <cell r="J13">
            <v>118.08</v>
          </cell>
          <cell r="K13">
            <v>114.7</v>
          </cell>
          <cell r="L13">
            <v>113.64</v>
          </cell>
          <cell r="M13">
            <v>86.97</v>
          </cell>
          <cell r="N13">
            <v>74.989999999999995</v>
          </cell>
          <cell r="O13">
            <v>130.76</v>
          </cell>
          <cell r="P13">
            <v>104.96</v>
          </cell>
          <cell r="Q13">
            <v>127.74</v>
          </cell>
          <cell r="R13">
            <v>128.41</v>
          </cell>
          <cell r="S13">
            <v>124.93</v>
          </cell>
          <cell r="T13">
            <v>92.45</v>
          </cell>
          <cell r="U13">
            <v>24.93</v>
          </cell>
          <cell r="V13">
            <v>125.7</v>
          </cell>
          <cell r="W13">
            <v>124.87</v>
          </cell>
          <cell r="X13">
            <v>133.31</v>
          </cell>
          <cell r="Y13">
            <v>132.36000000000001</v>
          </cell>
          <cell r="Z13">
            <v>112.04</v>
          </cell>
          <cell r="AA13">
            <v>81.38</v>
          </cell>
          <cell r="AB13">
            <v>90.66</v>
          </cell>
          <cell r="AC13">
            <v>133.97999999999999</v>
          </cell>
          <cell r="AD13">
            <v>121.4</v>
          </cell>
          <cell r="AE13">
            <v>123.02</v>
          </cell>
          <cell r="AF13">
            <v>152.86000000000001</v>
          </cell>
        </row>
        <row r="14">
          <cell r="C14">
            <v>81.849999999999994</v>
          </cell>
          <cell r="D14">
            <v>96.24</v>
          </cell>
          <cell r="E14">
            <v>95.93</v>
          </cell>
          <cell r="F14">
            <v>36.64</v>
          </cell>
          <cell r="G14">
            <v>23.19</v>
          </cell>
          <cell r="H14">
            <v>83.29</v>
          </cell>
          <cell r="I14">
            <v>126.98</v>
          </cell>
          <cell r="J14">
            <v>116.57</v>
          </cell>
          <cell r="K14">
            <v>114.86</v>
          </cell>
          <cell r="L14">
            <v>114.8</v>
          </cell>
          <cell r="M14">
            <v>95.94</v>
          </cell>
          <cell r="N14">
            <v>89.41</v>
          </cell>
          <cell r="O14">
            <v>124.03</v>
          </cell>
          <cell r="P14">
            <v>104.92</v>
          </cell>
          <cell r="Q14">
            <v>120.89</v>
          </cell>
          <cell r="R14">
            <v>119.37</v>
          </cell>
          <cell r="S14">
            <v>138.6</v>
          </cell>
          <cell r="T14">
            <v>91.68</v>
          </cell>
          <cell r="U14">
            <v>23.27</v>
          </cell>
          <cell r="V14">
            <v>124.41</v>
          </cell>
          <cell r="W14">
            <v>127.77</v>
          </cell>
          <cell r="X14">
            <v>121.48</v>
          </cell>
          <cell r="Y14">
            <v>137.05000000000001</v>
          </cell>
          <cell r="Z14">
            <v>117.03</v>
          </cell>
          <cell r="AA14">
            <v>97.66</v>
          </cell>
          <cell r="AB14">
            <v>96.69</v>
          </cell>
          <cell r="AC14">
            <v>144.05000000000001</v>
          </cell>
          <cell r="AD14">
            <v>127.31</v>
          </cell>
          <cell r="AE14">
            <v>135.76</v>
          </cell>
          <cell r="AF14">
            <v>176.09</v>
          </cell>
        </row>
        <row r="15">
          <cell r="C15">
            <v>80.38</v>
          </cell>
          <cell r="D15">
            <v>85.38</v>
          </cell>
          <cell r="E15">
            <v>81.48</v>
          </cell>
          <cell r="F15">
            <v>37.380000000000003</v>
          </cell>
          <cell r="G15">
            <v>22.12</v>
          </cell>
          <cell r="H15">
            <v>57.15</v>
          </cell>
          <cell r="I15">
            <v>111.57</v>
          </cell>
          <cell r="J15">
            <v>93.36</v>
          </cell>
          <cell r="K15">
            <v>94.54</v>
          </cell>
          <cell r="L15">
            <v>95.92</v>
          </cell>
          <cell r="M15">
            <v>88.38</v>
          </cell>
          <cell r="N15">
            <v>78.959999999999994</v>
          </cell>
          <cell r="O15">
            <v>99.65</v>
          </cell>
          <cell r="P15">
            <v>95.29</v>
          </cell>
          <cell r="Q15">
            <v>114.42</v>
          </cell>
          <cell r="R15">
            <v>111.96</v>
          </cell>
          <cell r="S15">
            <v>131.68</v>
          </cell>
          <cell r="T15">
            <v>81.849999999999994</v>
          </cell>
          <cell r="U15">
            <v>36.9</v>
          </cell>
          <cell r="V15">
            <v>114.57</v>
          </cell>
          <cell r="W15">
            <v>123.36</v>
          </cell>
          <cell r="X15">
            <v>134.1</v>
          </cell>
          <cell r="Y15">
            <v>104.68</v>
          </cell>
          <cell r="Z15">
            <v>97.98</v>
          </cell>
          <cell r="AA15">
            <v>93.58</v>
          </cell>
          <cell r="AB15">
            <v>99.72</v>
          </cell>
          <cell r="AC15">
            <v>139.26</v>
          </cell>
          <cell r="AD15">
            <v>129.09</v>
          </cell>
          <cell r="AE15">
            <v>129.11000000000001</v>
          </cell>
          <cell r="AF15">
            <v>205.23</v>
          </cell>
        </row>
        <row r="16">
          <cell r="C16">
            <v>48.03</v>
          </cell>
          <cell r="D16">
            <v>76.17</v>
          </cell>
          <cell r="E16">
            <v>76.45</v>
          </cell>
          <cell r="F16">
            <v>21.79</v>
          </cell>
          <cell r="G16">
            <v>16.670000000000002</v>
          </cell>
          <cell r="H16">
            <v>44.33</v>
          </cell>
          <cell r="I16">
            <v>92.34</v>
          </cell>
          <cell r="J16">
            <v>68.44</v>
          </cell>
          <cell r="K16">
            <v>94.59</v>
          </cell>
          <cell r="L16">
            <v>97.05</v>
          </cell>
          <cell r="M16">
            <v>91.45</v>
          </cell>
          <cell r="N16">
            <v>94.42</v>
          </cell>
          <cell r="O16">
            <v>94.36</v>
          </cell>
          <cell r="P16">
            <v>87.6</v>
          </cell>
          <cell r="Q16">
            <v>98.39</v>
          </cell>
          <cell r="R16">
            <v>110.71</v>
          </cell>
          <cell r="S16">
            <v>118.65</v>
          </cell>
          <cell r="T16">
            <v>89.01</v>
          </cell>
          <cell r="U16">
            <v>33.380000000000003</v>
          </cell>
          <cell r="V16">
            <v>100.28</v>
          </cell>
          <cell r="W16">
            <v>135.61000000000001</v>
          </cell>
          <cell r="X16">
            <v>113.47</v>
          </cell>
          <cell r="Y16">
            <v>82.71</v>
          </cell>
          <cell r="Z16">
            <v>83.93</v>
          </cell>
          <cell r="AA16">
            <v>86.4</v>
          </cell>
          <cell r="AB16">
            <v>91.24</v>
          </cell>
          <cell r="AC16">
            <v>135.04</v>
          </cell>
          <cell r="AD16">
            <v>130.22</v>
          </cell>
          <cell r="AE16">
            <v>119.43</v>
          </cell>
          <cell r="AF16">
            <v>182.05</v>
          </cell>
        </row>
        <row r="17">
          <cell r="C17">
            <v>50.94</v>
          </cell>
          <cell r="D17">
            <v>74.5</v>
          </cell>
          <cell r="E17">
            <v>67.45</v>
          </cell>
          <cell r="F17">
            <v>20.309999999999999</v>
          </cell>
          <cell r="G17">
            <v>23.74</v>
          </cell>
          <cell r="H17">
            <v>51.84</v>
          </cell>
          <cell r="I17">
            <v>84.42</v>
          </cell>
          <cell r="J17">
            <v>87.33</v>
          </cell>
          <cell r="K17">
            <v>79.95</v>
          </cell>
          <cell r="L17">
            <v>92.22</v>
          </cell>
          <cell r="M17">
            <v>83.88</v>
          </cell>
          <cell r="N17">
            <v>75.91</v>
          </cell>
          <cell r="O17">
            <v>97.8</v>
          </cell>
          <cell r="P17">
            <v>86.18</v>
          </cell>
          <cell r="Q17">
            <v>92.63</v>
          </cell>
          <cell r="R17">
            <v>111.84</v>
          </cell>
          <cell r="S17">
            <v>119.12</v>
          </cell>
          <cell r="T17">
            <v>81.510000000000005</v>
          </cell>
          <cell r="U17">
            <v>31.88</v>
          </cell>
          <cell r="V17">
            <v>109.2</v>
          </cell>
          <cell r="W17">
            <v>117.75</v>
          </cell>
          <cell r="X17">
            <v>102.64</v>
          </cell>
          <cell r="Y17">
            <v>89.41</v>
          </cell>
          <cell r="Z17">
            <v>89.05</v>
          </cell>
          <cell r="AA17">
            <v>87.15</v>
          </cell>
          <cell r="AB17">
            <v>91.12</v>
          </cell>
          <cell r="AC17">
            <v>122.3</v>
          </cell>
          <cell r="AD17">
            <v>126.87</v>
          </cell>
          <cell r="AE17">
            <v>115.79</v>
          </cell>
          <cell r="AF17">
            <v>179.95</v>
          </cell>
        </row>
        <row r="18">
          <cell r="C18">
            <v>60.9</v>
          </cell>
          <cell r="D18">
            <v>75</v>
          </cell>
          <cell r="E18">
            <v>62.33</v>
          </cell>
          <cell r="F18">
            <v>29.13</v>
          </cell>
          <cell r="G18">
            <v>25.15</v>
          </cell>
          <cell r="H18">
            <v>26.41</v>
          </cell>
          <cell r="I18">
            <v>86.12</v>
          </cell>
          <cell r="J18">
            <v>85.23</v>
          </cell>
          <cell r="K18">
            <v>87.8</v>
          </cell>
          <cell r="L18">
            <v>91.97</v>
          </cell>
          <cell r="M18">
            <v>82.44</v>
          </cell>
          <cell r="N18">
            <v>84.44</v>
          </cell>
          <cell r="O18">
            <v>97.16</v>
          </cell>
          <cell r="P18">
            <v>81.09</v>
          </cell>
          <cell r="Q18">
            <v>89.96</v>
          </cell>
          <cell r="R18">
            <v>111.51</v>
          </cell>
          <cell r="S18">
            <v>116.84</v>
          </cell>
          <cell r="T18">
            <v>83.12</v>
          </cell>
          <cell r="U18">
            <v>36.049999999999997</v>
          </cell>
          <cell r="V18">
            <v>99.57</v>
          </cell>
          <cell r="W18">
            <v>128.13999999999999</v>
          </cell>
          <cell r="X18">
            <v>107.8</v>
          </cell>
          <cell r="Y18">
            <v>90.47</v>
          </cell>
          <cell r="Z18">
            <v>85.95</v>
          </cell>
          <cell r="AA18">
            <v>88.32</v>
          </cell>
          <cell r="AB18">
            <v>92.75</v>
          </cell>
          <cell r="AC18">
            <v>119.11</v>
          </cell>
          <cell r="AD18">
            <v>123.89</v>
          </cell>
          <cell r="AE18">
            <v>113.09</v>
          </cell>
          <cell r="AF18">
            <v>161.82</v>
          </cell>
        </row>
        <row r="19">
          <cell r="C19">
            <v>55.09</v>
          </cell>
          <cell r="D19">
            <v>73.400000000000006</v>
          </cell>
          <cell r="E19">
            <v>66.760000000000005</v>
          </cell>
          <cell r="F19">
            <v>34.630000000000003</v>
          </cell>
          <cell r="G19">
            <v>19.350000000000001</v>
          </cell>
          <cell r="H19">
            <v>58.71</v>
          </cell>
          <cell r="I19">
            <v>90.57</v>
          </cell>
          <cell r="J19">
            <v>96.81</v>
          </cell>
          <cell r="K19">
            <v>98.29</v>
          </cell>
          <cell r="L19">
            <v>95.34</v>
          </cell>
          <cell r="M19">
            <v>81.41</v>
          </cell>
          <cell r="N19">
            <v>101.27</v>
          </cell>
          <cell r="O19">
            <v>100.91</v>
          </cell>
          <cell r="P19">
            <v>85.5</v>
          </cell>
          <cell r="Q19">
            <v>98.2</v>
          </cell>
          <cell r="R19">
            <v>119.16</v>
          </cell>
          <cell r="S19">
            <v>116.34</v>
          </cell>
          <cell r="T19">
            <v>73.27</v>
          </cell>
          <cell r="U19">
            <v>38</v>
          </cell>
          <cell r="V19">
            <v>113.88</v>
          </cell>
          <cell r="W19">
            <v>125.96</v>
          </cell>
          <cell r="X19">
            <v>114</v>
          </cell>
          <cell r="Y19">
            <v>92.78</v>
          </cell>
          <cell r="Z19">
            <v>89.61</v>
          </cell>
          <cell r="AA19">
            <v>91.52</v>
          </cell>
          <cell r="AB19">
            <v>100.85</v>
          </cell>
          <cell r="AC19">
            <v>127.69</v>
          </cell>
          <cell r="AD19">
            <v>124.06</v>
          </cell>
          <cell r="AE19">
            <v>115.51</v>
          </cell>
          <cell r="AF19">
            <v>160.74</v>
          </cell>
        </row>
        <row r="20">
          <cell r="C20">
            <v>79.14</v>
          </cell>
          <cell r="D20">
            <v>93.55</v>
          </cell>
          <cell r="E20">
            <v>73.03</v>
          </cell>
          <cell r="F20">
            <v>40.92</v>
          </cell>
          <cell r="G20">
            <v>21.77</v>
          </cell>
          <cell r="H20">
            <v>83.18</v>
          </cell>
          <cell r="I20">
            <v>111.95</v>
          </cell>
          <cell r="J20">
            <v>106.79</v>
          </cell>
          <cell r="K20">
            <v>104.34</v>
          </cell>
          <cell r="L20">
            <v>113.91</v>
          </cell>
          <cell r="M20">
            <v>93.48</v>
          </cell>
          <cell r="N20">
            <v>102.57</v>
          </cell>
          <cell r="O20">
            <v>111.36</v>
          </cell>
          <cell r="P20">
            <v>97.03</v>
          </cell>
          <cell r="Q20">
            <v>107.89</v>
          </cell>
          <cell r="R20">
            <v>127.3</v>
          </cell>
          <cell r="S20">
            <v>122.66</v>
          </cell>
          <cell r="T20">
            <v>84.12</v>
          </cell>
          <cell r="U20">
            <v>42.39</v>
          </cell>
          <cell r="V20">
            <v>121.87</v>
          </cell>
          <cell r="W20">
            <v>129.9</v>
          </cell>
          <cell r="X20">
            <v>106.96</v>
          </cell>
          <cell r="Y20">
            <v>98.05</v>
          </cell>
          <cell r="Z20">
            <v>101.01</v>
          </cell>
          <cell r="AA20">
            <v>95.7</v>
          </cell>
          <cell r="AB20">
            <v>110.62</v>
          </cell>
          <cell r="AC20">
            <v>125.26</v>
          </cell>
          <cell r="AD20">
            <v>126.34</v>
          </cell>
          <cell r="AE20">
            <v>129.02000000000001</v>
          </cell>
          <cell r="AF20">
            <v>167.61</v>
          </cell>
        </row>
        <row r="21">
          <cell r="C21">
            <v>99.24</v>
          </cell>
          <cell r="D21">
            <v>98.95</v>
          </cell>
          <cell r="E21">
            <v>95.31</v>
          </cell>
          <cell r="F21">
            <v>46.52</v>
          </cell>
          <cell r="G21">
            <v>49.89</v>
          </cell>
          <cell r="H21">
            <v>123.86</v>
          </cell>
          <cell r="I21">
            <v>116.51</v>
          </cell>
          <cell r="J21">
            <v>113.84</v>
          </cell>
          <cell r="K21">
            <v>109.79</v>
          </cell>
          <cell r="L21">
            <v>113.48</v>
          </cell>
          <cell r="M21">
            <v>110.63</v>
          </cell>
          <cell r="N21">
            <v>104.83</v>
          </cell>
          <cell r="O21">
            <v>122.39</v>
          </cell>
          <cell r="P21">
            <v>100.63</v>
          </cell>
          <cell r="Q21">
            <v>108</v>
          </cell>
          <cell r="R21">
            <v>138.75</v>
          </cell>
          <cell r="S21">
            <v>131.61000000000001</v>
          </cell>
          <cell r="T21">
            <v>108.7</v>
          </cell>
          <cell r="U21">
            <v>94.08</v>
          </cell>
          <cell r="V21">
            <v>131.77000000000001</v>
          </cell>
          <cell r="W21">
            <v>129.72999999999999</v>
          </cell>
          <cell r="X21">
            <v>125.95</v>
          </cell>
          <cell r="Y21">
            <v>116.23</v>
          </cell>
          <cell r="Z21">
            <v>106.43</v>
          </cell>
          <cell r="AA21">
            <v>105.3</v>
          </cell>
          <cell r="AB21">
            <v>138.91</v>
          </cell>
          <cell r="AC21">
            <v>131.85</v>
          </cell>
          <cell r="AD21">
            <v>132.91</v>
          </cell>
          <cell r="AE21">
            <v>147.22</v>
          </cell>
          <cell r="AF21">
            <v>169.96</v>
          </cell>
        </row>
        <row r="22">
          <cell r="C22">
            <v>94.31</v>
          </cell>
          <cell r="D22">
            <v>115.52</v>
          </cell>
          <cell r="E22">
            <v>110.81</v>
          </cell>
          <cell r="F22">
            <v>77.31</v>
          </cell>
          <cell r="G22">
            <v>84.35</v>
          </cell>
          <cell r="H22">
            <v>118.37</v>
          </cell>
          <cell r="I22">
            <v>153.04</v>
          </cell>
          <cell r="J22">
            <v>122.69</v>
          </cell>
          <cell r="K22">
            <v>129.16</v>
          </cell>
          <cell r="L22">
            <v>129.16</v>
          </cell>
          <cell r="M22">
            <v>105.02</v>
          </cell>
          <cell r="N22">
            <v>135.58000000000001</v>
          </cell>
          <cell r="O22">
            <v>115.88</v>
          </cell>
          <cell r="P22">
            <v>109.65</v>
          </cell>
          <cell r="Q22">
            <v>133.96</v>
          </cell>
          <cell r="R22">
            <v>132.72</v>
          </cell>
          <cell r="S22">
            <v>138.01</v>
          </cell>
          <cell r="T22">
            <v>126.7</v>
          </cell>
          <cell r="U22">
            <v>99.95</v>
          </cell>
          <cell r="V22">
            <v>149.81</v>
          </cell>
          <cell r="W22">
            <v>133.87</v>
          </cell>
          <cell r="X22">
            <v>137.08000000000001</v>
          </cell>
          <cell r="Y22">
            <v>118.6</v>
          </cell>
          <cell r="Z22">
            <v>114.78</v>
          </cell>
          <cell r="AA22">
            <v>119.84</v>
          </cell>
          <cell r="AB22">
            <v>124.28</v>
          </cell>
          <cell r="AC22">
            <v>141.72999999999999</v>
          </cell>
          <cell r="AD22">
            <v>149.51</v>
          </cell>
          <cell r="AE22">
            <v>176.63</v>
          </cell>
          <cell r="AF22">
            <v>199.11</v>
          </cell>
        </row>
        <row r="23">
          <cell r="C23">
            <v>103.47</v>
          </cell>
          <cell r="D23">
            <v>133.53</v>
          </cell>
          <cell r="E23">
            <v>95.8</v>
          </cell>
          <cell r="F23">
            <v>74</v>
          </cell>
          <cell r="G23">
            <v>69.62</v>
          </cell>
          <cell r="H23">
            <v>152.09</v>
          </cell>
          <cell r="I23">
            <v>146.30000000000001</v>
          </cell>
          <cell r="J23">
            <v>130.04</v>
          </cell>
          <cell r="K23">
            <v>133.26</v>
          </cell>
          <cell r="L23">
            <v>129.96</v>
          </cell>
          <cell r="M23">
            <v>118.9</v>
          </cell>
          <cell r="N23">
            <v>121.77</v>
          </cell>
          <cell r="O23">
            <v>130.82</v>
          </cell>
          <cell r="P23">
            <v>124.36</v>
          </cell>
          <cell r="Q23">
            <v>139.27000000000001</v>
          </cell>
          <cell r="R23">
            <v>153.91</v>
          </cell>
          <cell r="S23">
            <v>141.19999999999999</v>
          </cell>
          <cell r="T23">
            <v>116.47</v>
          </cell>
          <cell r="U23">
            <v>102.89</v>
          </cell>
          <cell r="V23">
            <v>132.41999999999999</v>
          </cell>
          <cell r="W23">
            <v>119.06</v>
          </cell>
          <cell r="X23">
            <v>123.6</v>
          </cell>
          <cell r="Y23">
            <v>124.79</v>
          </cell>
          <cell r="Z23">
            <v>130.19999999999999</v>
          </cell>
          <cell r="AA23">
            <v>120.07</v>
          </cell>
          <cell r="AB23">
            <v>131.27000000000001</v>
          </cell>
          <cell r="AC23">
            <v>144.74</v>
          </cell>
          <cell r="AD23">
            <v>162.33000000000001</v>
          </cell>
          <cell r="AE23">
            <v>210.01</v>
          </cell>
          <cell r="AF23">
            <v>196.35</v>
          </cell>
        </row>
        <row r="24">
          <cell r="C24">
            <v>130.03</v>
          </cell>
          <cell r="D24">
            <v>113.97</v>
          </cell>
          <cell r="E24">
            <v>95.22</v>
          </cell>
          <cell r="F24">
            <v>66.58</v>
          </cell>
          <cell r="G24">
            <v>68.05</v>
          </cell>
          <cell r="H24">
            <v>150.88</v>
          </cell>
          <cell r="I24">
            <v>157.85</v>
          </cell>
          <cell r="J24">
            <v>131.05000000000001</v>
          </cell>
          <cell r="K24">
            <v>135.55000000000001</v>
          </cell>
          <cell r="L24">
            <v>132.22999999999999</v>
          </cell>
          <cell r="M24">
            <v>116.17</v>
          </cell>
          <cell r="N24">
            <v>125.4</v>
          </cell>
          <cell r="O24">
            <v>124.44</v>
          </cell>
          <cell r="P24">
            <v>130.94999999999999</v>
          </cell>
          <cell r="Q24">
            <v>129.56</v>
          </cell>
          <cell r="R24">
            <v>149.75</v>
          </cell>
          <cell r="S24">
            <v>142.62</v>
          </cell>
          <cell r="T24">
            <v>116.77</v>
          </cell>
          <cell r="U24">
            <v>107.51</v>
          </cell>
          <cell r="V24">
            <v>134.58000000000001</v>
          </cell>
          <cell r="W24">
            <v>131.11000000000001</v>
          </cell>
          <cell r="X24">
            <v>120.03</v>
          </cell>
          <cell r="Y24">
            <v>125.25</v>
          </cell>
          <cell r="Z24">
            <v>135.97999999999999</v>
          </cell>
          <cell r="AA24">
            <v>134.03</v>
          </cell>
          <cell r="AB24">
            <v>145.55000000000001</v>
          </cell>
          <cell r="AC24">
            <v>138.81</v>
          </cell>
          <cell r="AD24">
            <v>158.66</v>
          </cell>
          <cell r="AE24">
            <v>207.64</v>
          </cell>
          <cell r="AF24">
            <v>201.54</v>
          </cell>
        </row>
        <row r="25">
          <cell r="C25">
            <v>100.27</v>
          </cell>
          <cell r="D25">
            <v>122.03</v>
          </cell>
          <cell r="E25">
            <v>86.63</v>
          </cell>
          <cell r="F25">
            <v>56.72</v>
          </cell>
          <cell r="G25">
            <v>62.05</v>
          </cell>
          <cell r="H25">
            <v>146.19999999999999</v>
          </cell>
          <cell r="I25">
            <v>145.26</v>
          </cell>
          <cell r="J25">
            <v>127.26</v>
          </cell>
          <cell r="K25">
            <v>118.92</v>
          </cell>
          <cell r="L25">
            <v>118.63</v>
          </cell>
          <cell r="M25">
            <v>117.56</v>
          </cell>
          <cell r="N25">
            <v>111.16</v>
          </cell>
          <cell r="O25">
            <v>137.12</v>
          </cell>
          <cell r="P25">
            <v>120.55</v>
          </cell>
          <cell r="Q25">
            <v>124.08</v>
          </cell>
          <cell r="R25">
            <v>122.6</v>
          </cell>
          <cell r="S25">
            <v>137.97</v>
          </cell>
          <cell r="T25">
            <v>106.48</v>
          </cell>
          <cell r="U25">
            <v>110.68</v>
          </cell>
          <cell r="V25">
            <v>130.57</v>
          </cell>
          <cell r="W25">
            <v>120.44</v>
          </cell>
          <cell r="X25">
            <v>113.51</v>
          </cell>
          <cell r="Y25">
            <v>118.01</v>
          </cell>
          <cell r="Z25">
            <v>120.82</v>
          </cell>
          <cell r="AA25">
            <v>124.91</v>
          </cell>
          <cell r="AB25">
            <v>146.37</v>
          </cell>
          <cell r="AC25">
            <v>132.15</v>
          </cell>
          <cell r="AD25">
            <v>152.61000000000001</v>
          </cell>
          <cell r="AE25">
            <v>148.63</v>
          </cell>
          <cell r="AF25">
            <v>165.67</v>
          </cell>
        </row>
        <row r="26">
          <cell r="C26">
            <v>87.34</v>
          </cell>
          <cell r="D26">
            <v>97.45</v>
          </cell>
          <cell r="E26">
            <v>83.35</v>
          </cell>
          <cell r="F26">
            <v>58.59</v>
          </cell>
          <cell r="G26">
            <v>50.66</v>
          </cell>
          <cell r="H26">
            <v>126.01</v>
          </cell>
          <cell r="I26">
            <v>117.46</v>
          </cell>
          <cell r="J26">
            <v>118.9</v>
          </cell>
          <cell r="K26">
            <v>107.12</v>
          </cell>
          <cell r="L26">
            <v>109.44</v>
          </cell>
          <cell r="M26">
            <v>103.36</v>
          </cell>
          <cell r="N26">
            <v>109.99</v>
          </cell>
          <cell r="O26">
            <v>112.87</v>
          </cell>
          <cell r="P26">
            <v>119.01</v>
          </cell>
          <cell r="Q26">
            <v>118.59</v>
          </cell>
          <cell r="R26">
            <v>124.03</v>
          </cell>
          <cell r="S26">
            <v>128.79</v>
          </cell>
          <cell r="T26">
            <v>99.04</v>
          </cell>
          <cell r="U26">
            <v>105.78</v>
          </cell>
          <cell r="V26">
            <v>124.8</v>
          </cell>
          <cell r="W26">
            <v>122.38</v>
          </cell>
          <cell r="X26">
            <v>119.88</v>
          </cell>
          <cell r="Y26">
            <v>113.39</v>
          </cell>
          <cell r="Z26">
            <v>99.98</v>
          </cell>
          <cell r="AA26">
            <v>126.44</v>
          </cell>
          <cell r="AB26">
            <v>139.22999999999999</v>
          </cell>
          <cell r="AC26">
            <v>124.17</v>
          </cell>
          <cell r="AD26">
            <v>131.22999999999999</v>
          </cell>
          <cell r="AE26">
            <v>145.94999999999999</v>
          </cell>
          <cell r="AF26">
            <v>140.63999999999999</v>
          </cell>
        </row>
        <row r="27">
          <cell r="C27">
            <v>77.38</v>
          </cell>
          <cell r="D27">
            <v>81.75</v>
          </cell>
          <cell r="E27">
            <v>71.63</v>
          </cell>
          <cell r="F27">
            <v>37.369999999999997</v>
          </cell>
          <cell r="G27">
            <v>47.97</v>
          </cell>
          <cell r="H27">
            <v>108.54</v>
          </cell>
          <cell r="I27">
            <v>98.8</v>
          </cell>
          <cell r="J27">
            <v>102.09</v>
          </cell>
          <cell r="K27">
            <v>99.61</v>
          </cell>
          <cell r="L27">
            <v>101.41</v>
          </cell>
          <cell r="M27">
            <v>96.85</v>
          </cell>
          <cell r="N27">
            <v>111.32</v>
          </cell>
          <cell r="O27">
            <v>76.44</v>
          </cell>
          <cell r="P27">
            <v>98.51</v>
          </cell>
          <cell r="Q27">
            <v>107.67</v>
          </cell>
          <cell r="R27">
            <v>118.7</v>
          </cell>
          <cell r="S27">
            <v>114.48</v>
          </cell>
          <cell r="T27">
            <v>82.75</v>
          </cell>
          <cell r="U27">
            <v>108.55</v>
          </cell>
          <cell r="V27">
            <v>103.31</v>
          </cell>
          <cell r="W27">
            <v>98.83</v>
          </cell>
          <cell r="X27">
            <v>76.7</v>
          </cell>
          <cell r="Y27">
            <v>102.49</v>
          </cell>
          <cell r="Z27">
            <v>69.08</v>
          </cell>
          <cell r="AA27">
            <v>140.51</v>
          </cell>
          <cell r="AB27">
            <v>128.41</v>
          </cell>
          <cell r="AC27">
            <v>111.75</v>
          </cell>
          <cell r="AD27">
            <v>112.47</v>
          </cell>
          <cell r="AE27">
            <v>125.18</v>
          </cell>
          <cell r="AF27">
            <v>119.87</v>
          </cell>
        </row>
        <row r="28">
          <cell r="C28">
            <v>48.8</v>
          </cell>
          <cell r="D28">
            <v>71.16</v>
          </cell>
          <cell r="E28">
            <v>53.82</v>
          </cell>
          <cell r="F28">
            <v>34.35</v>
          </cell>
          <cell r="G28">
            <v>34.75</v>
          </cell>
          <cell r="H28">
            <v>101.9</v>
          </cell>
          <cell r="I28">
            <v>93.73</v>
          </cell>
          <cell r="J28">
            <v>93.49</v>
          </cell>
          <cell r="K28">
            <v>90.28</v>
          </cell>
          <cell r="L28">
            <v>95.88</v>
          </cell>
          <cell r="M28">
            <v>94.43</v>
          </cell>
          <cell r="N28">
            <v>91.28</v>
          </cell>
          <cell r="O28">
            <v>84.69</v>
          </cell>
          <cell r="P28">
            <v>91.35</v>
          </cell>
          <cell r="Q28">
            <v>94.83</v>
          </cell>
          <cell r="R28">
            <v>112.79</v>
          </cell>
          <cell r="S28">
            <v>106.11</v>
          </cell>
          <cell r="T28">
            <v>50.42</v>
          </cell>
          <cell r="U28">
            <v>94.58</v>
          </cell>
          <cell r="V28">
            <v>94.08</v>
          </cell>
          <cell r="W28">
            <v>92.59</v>
          </cell>
          <cell r="X28">
            <v>77.819999999999993</v>
          </cell>
          <cell r="Y28">
            <v>72.900000000000006</v>
          </cell>
          <cell r="Z28">
            <v>84.14</v>
          </cell>
          <cell r="AA28">
            <v>100.02</v>
          </cell>
          <cell r="AB28">
            <v>101.5</v>
          </cell>
          <cell r="AC28">
            <v>105.16</v>
          </cell>
          <cell r="AD28">
            <v>96.63</v>
          </cell>
          <cell r="AE28">
            <v>105.29</v>
          </cell>
          <cell r="AF28">
            <v>101.77</v>
          </cell>
        </row>
        <row r="29">
          <cell r="C29">
            <v>23.66</v>
          </cell>
          <cell r="D29">
            <v>48.71</v>
          </cell>
          <cell r="E29">
            <v>32.74</v>
          </cell>
          <cell r="F29">
            <v>16.190000000000001</v>
          </cell>
          <cell r="G29">
            <v>22.35</v>
          </cell>
          <cell r="H29">
            <v>87.34</v>
          </cell>
          <cell r="I29">
            <v>85.26</v>
          </cell>
          <cell r="J29">
            <v>78.260000000000005</v>
          </cell>
          <cell r="K29">
            <v>76.69</v>
          </cell>
          <cell r="L29">
            <v>73.52</v>
          </cell>
          <cell r="M29">
            <v>84.95</v>
          </cell>
          <cell r="N29">
            <v>77.64</v>
          </cell>
          <cell r="O29">
            <v>61.26</v>
          </cell>
          <cell r="P29">
            <v>74.91</v>
          </cell>
          <cell r="Q29">
            <v>84.64</v>
          </cell>
          <cell r="R29">
            <v>97.9</v>
          </cell>
          <cell r="S29">
            <v>104.77</v>
          </cell>
          <cell r="T29">
            <v>52.03</v>
          </cell>
          <cell r="U29">
            <v>74.88</v>
          </cell>
          <cell r="V29">
            <v>86.93</v>
          </cell>
          <cell r="W29">
            <v>91.4</v>
          </cell>
          <cell r="X29">
            <v>62.67</v>
          </cell>
          <cell r="Y29">
            <v>42.84</v>
          </cell>
          <cell r="Z29">
            <v>75.25</v>
          </cell>
          <cell r="AA29">
            <v>98.42</v>
          </cell>
          <cell r="AB29">
            <v>95.19</v>
          </cell>
          <cell r="AC29">
            <v>75.209999999999994</v>
          </cell>
          <cell r="AD29">
            <v>81</v>
          </cell>
          <cell r="AE29">
            <v>93.75</v>
          </cell>
          <cell r="AF29">
            <v>91.92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Prill (v3)"/>
      <sheetName val="Maj"/>
      <sheetName val="Maj (v2)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>
            <v>96.99</v>
          </cell>
          <cell r="D6">
            <v>87.91</v>
          </cell>
          <cell r="E6">
            <v>84.31</v>
          </cell>
          <cell r="F6">
            <v>80.510000000000005</v>
          </cell>
          <cell r="G6">
            <v>94.2</v>
          </cell>
          <cell r="H6">
            <v>104.79</v>
          </cell>
          <cell r="I6">
            <v>104.36</v>
          </cell>
          <cell r="J6">
            <v>83.5</v>
          </cell>
          <cell r="K6">
            <v>79.44</v>
          </cell>
          <cell r="L6">
            <v>68.25</v>
          </cell>
          <cell r="M6">
            <v>84.29</v>
          </cell>
          <cell r="N6">
            <v>76.709999999999994</v>
          </cell>
          <cell r="O6">
            <v>63.2</v>
          </cell>
          <cell r="P6">
            <v>63.7</v>
          </cell>
          <cell r="Q6">
            <v>74.5</v>
          </cell>
          <cell r="R6">
            <v>78.09</v>
          </cell>
          <cell r="S6">
            <v>71.33</v>
          </cell>
          <cell r="T6">
            <v>62.04</v>
          </cell>
          <cell r="U6">
            <v>68.39</v>
          </cell>
          <cell r="V6">
            <v>69.010000000000005</v>
          </cell>
          <cell r="W6">
            <v>44.44</v>
          </cell>
          <cell r="X6">
            <v>34.03</v>
          </cell>
          <cell r="Y6">
            <v>52.92</v>
          </cell>
          <cell r="Z6">
            <v>39.25</v>
          </cell>
          <cell r="AA6">
            <v>21.68</v>
          </cell>
          <cell r="AB6">
            <v>22.2</v>
          </cell>
          <cell r="AC6">
            <v>60.98</v>
          </cell>
          <cell r="AD6">
            <v>52.83</v>
          </cell>
          <cell r="AE6">
            <v>44.79</v>
          </cell>
          <cell r="AF6">
            <v>42.73</v>
          </cell>
          <cell r="AG6">
            <v>56.36</v>
          </cell>
        </row>
        <row r="7">
          <cell r="C7">
            <v>85.89</v>
          </cell>
          <cell r="D7">
            <v>81.59</v>
          </cell>
          <cell r="E7">
            <v>54.21</v>
          </cell>
          <cell r="F7">
            <v>79.91</v>
          </cell>
          <cell r="G7">
            <v>80.930000000000007</v>
          </cell>
          <cell r="H7">
            <v>85.76</v>
          </cell>
          <cell r="I7">
            <v>91.72</v>
          </cell>
          <cell r="J7">
            <v>73.28</v>
          </cell>
          <cell r="K7">
            <v>74.95</v>
          </cell>
          <cell r="L7">
            <v>42.03</v>
          </cell>
          <cell r="M7">
            <v>60.51</v>
          </cell>
          <cell r="N7">
            <v>73.040000000000006</v>
          </cell>
          <cell r="O7">
            <v>71.53</v>
          </cell>
          <cell r="P7">
            <v>67.650000000000006</v>
          </cell>
          <cell r="Q7">
            <v>60.61</v>
          </cell>
          <cell r="R7">
            <v>65.459999999999994</v>
          </cell>
          <cell r="S7">
            <v>51.36</v>
          </cell>
          <cell r="T7">
            <v>54.37</v>
          </cell>
          <cell r="U7">
            <v>63.25</v>
          </cell>
          <cell r="V7">
            <v>69.459999999999994</v>
          </cell>
          <cell r="W7">
            <v>47.45</v>
          </cell>
          <cell r="X7">
            <v>35.76</v>
          </cell>
          <cell r="Y7">
            <v>24.82</v>
          </cell>
          <cell r="Z7">
            <v>29.29</v>
          </cell>
          <cell r="AA7">
            <v>16.440000000000001</v>
          </cell>
          <cell r="AB7">
            <v>15.07</v>
          </cell>
          <cell r="AC7">
            <v>53.65</v>
          </cell>
          <cell r="AD7">
            <v>30.29</v>
          </cell>
          <cell r="AE7">
            <v>51.57</v>
          </cell>
          <cell r="AF7">
            <v>41.47</v>
          </cell>
          <cell r="AG7">
            <v>51.37</v>
          </cell>
        </row>
        <row r="8">
          <cell r="C8">
            <v>84.61</v>
          </cell>
          <cell r="D8">
            <v>74.22</v>
          </cell>
          <cell r="E8">
            <v>58.41</v>
          </cell>
          <cell r="F8">
            <v>77.209999999999994</v>
          </cell>
          <cell r="G8">
            <v>82.3</v>
          </cell>
          <cell r="H8">
            <v>87.82</v>
          </cell>
          <cell r="I8">
            <v>92.19</v>
          </cell>
          <cell r="J8">
            <v>72.34</v>
          </cell>
          <cell r="K8">
            <v>70.47</v>
          </cell>
          <cell r="L8">
            <v>39.979999999999997</v>
          </cell>
          <cell r="M8">
            <v>39.97</v>
          </cell>
          <cell r="N8">
            <v>67.61</v>
          </cell>
          <cell r="O8">
            <v>64.62</v>
          </cell>
          <cell r="P8">
            <v>68.680000000000007</v>
          </cell>
          <cell r="Q8">
            <v>58.76</v>
          </cell>
          <cell r="R8">
            <v>64.069999999999993</v>
          </cell>
          <cell r="S8">
            <v>49.51</v>
          </cell>
          <cell r="T8">
            <v>53.89</v>
          </cell>
          <cell r="U8">
            <v>65.959999999999994</v>
          </cell>
          <cell r="V8">
            <v>56.86</v>
          </cell>
          <cell r="W8">
            <v>37.61</v>
          </cell>
          <cell r="X8">
            <v>28.87</v>
          </cell>
          <cell r="Y8">
            <v>25.28</v>
          </cell>
          <cell r="Z8">
            <v>23.23</v>
          </cell>
          <cell r="AA8">
            <v>23.09</v>
          </cell>
          <cell r="AB8">
            <v>16.3</v>
          </cell>
          <cell r="AC8">
            <v>56.76</v>
          </cell>
          <cell r="AD8">
            <v>30.24</v>
          </cell>
          <cell r="AE8">
            <v>22.74</v>
          </cell>
          <cell r="AF8">
            <v>33.67</v>
          </cell>
          <cell r="AG8">
            <v>41.58</v>
          </cell>
        </row>
        <row r="9">
          <cell r="C9">
            <v>72.83</v>
          </cell>
          <cell r="D9">
            <v>70.81</v>
          </cell>
          <cell r="E9">
            <v>50.05</v>
          </cell>
          <cell r="F9">
            <v>70.52</v>
          </cell>
          <cell r="G9">
            <v>79.33</v>
          </cell>
          <cell r="H9">
            <v>84.98</v>
          </cell>
          <cell r="I9">
            <v>86.14</v>
          </cell>
          <cell r="J9">
            <v>68.45</v>
          </cell>
          <cell r="K9">
            <v>67.069999999999993</v>
          </cell>
          <cell r="L9">
            <v>35.9</v>
          </cell>
          <cell r="M9">
            <v>37.590000000000003</v>
          </cell>
          <cell r="N9">
            <v>66.58</v>
          </cell>
          <cell r="O9">
            <v>67.27</v>
          </cell>
          <cell r="P9">
            <v>68.72</v>
          </cell>
          <cell r="Q9">
            <v>62.19</v>
          </cell>
          <cell r="R9">
            <v>55.2</v>
          </cell>
          <cell r="S9">
            <v>32.94</v>
          </cell>
          <cell r="T9">
            <v>46.75</v>
          </cell>
          <cell r="U9">
            <v>58.38</v>
          </cell>
          <cell r="V9">
            <v>45.66</v>
          </cell>
          <cell r="W9">
            <v>31.35</v>
          </cell>
          <cell r="X9">
            <v>19.46</v>
          </cell>
          <cell r="Y9">
            <v>29.96</v>
          </cell>
          <cell r="Z9">
            <v>26.29</v>
          </cell>
          <cell r="AA9">
            <v>19.36</v>
          </cell>
          <cell r="AB9">
            <v>14.75</v>
          </cell>
          <cell r="AC9">
            <v>53.58</v>
          </cell>
          <cell r="AD9">
            <v>27.99</v>
          </cell>
          <cell r="AE9">
            <v>35.479999999999997</v>
          </cell>
          <cell r="AF9">
            <v>24.28</v>
          </cell>
          <cell r="AG9">
            <v>42.46</v>
          </cell>
        </row>
        <row r="10">
          <cell r="C10">
            <v>67.2</v>
          </cell>
          <cell r="D10">
            <v>73.94</v>
          </cell>
          <cell r="E10">
            <v>65.989999999999995</v>
          </cell>
          <cell r="F10">
            <v>73.41</v>
          </cell>
          <cell r="G10">
            <v>81.05</v>
          </cell>
          <cell r="H10">
            <v>85.1</v>
          </cell>
          <cell r="I10">
            <v>86.02</v>
          </cell>
          <cell r="J10">
            <v>70.650000000000006</v>
          </cell>
          <cell r="K10">
            <v>63.97</v>
          </cell>
          <cell r="L10">
            <v>31.79</v>
          </cell>
          <cell r="M10">
            <v>35.58</v>
          </cell>
          <cell r="N10">
            <v>73.83</v>
          </cell>
          <cell r="O10">
            <v>70.77</v>
          </cell>
          <cell r="P10">
            <v>69.08</v>
          </cell>
          <cell r="Q10">
            <v>69.78</v>
          </cell>
          <cell r="R10">
            <v>55.85</v>
          </cell>
          <cell r="S10">
            <v>36.76</v>
          </cell>
          <cell r="T10">
            <v>55.23</v>
          </cell>
          <cell r="U10">
            <v>64.5</v>
          </cell>
          <cell r="V10">
            <v>51.72</v>
          </cell>
          <cell r="W10">
            <v>26.5</v>
          </cell>
          <cell r="X10">
            <v>20.309999999999999</v>
          </cell>
          <cell r="Y10">
            <v>22.96</v>
          </cell>
          <cell r="Z10">
            <v>26.33</v>
          </cell>
          <cell r="AA10">
            <v>25.18</v>
          </cell>
          <cell r="AB10">
            <v>20.45</v>
          </cell>
          <cell r="AC10">
            <v>58.9</v>
          </cell>
          <cell r="AD10">
            <v>26.16</v>
          </cell>
          <cell r="AE10">
            <v>38.64</v>
          </cell>
          <cell r="AF10">
            <v>27.1</v>
          </cell>
          <cell r="AG10">
            <v>38.119999999999997</v>
          </cell>
        </row>
        <row r="11">
          <cell r="C11">
            <v>85.36</v>
          </cell>
          <cell r="D11">
            <v>76.849999999999994</v>
          </cell>
          <cell r="E11">
            <v>66.48</v>
          </cell>
          <cell r="F11">
            <v>86.96</v>
          </cell>
          <cell r="G11">
            <v>87.42</v>
          </cell>
          <cell r="H11">
            <v>88.14</v>
          </cell>
          <cell r="I11">
            <v>86.57</v>
          </cell>
          <cell r="J11">
            <v>79.83</v>
          </cell>
          <cell r="K11">
            <v>65.86</v>
          </cell>
          <cell r="L11">
            <v>32.76</v>
          </cell>
          <cell r="M11">
            <v>70.44</v>
          </cell>
          <cell r="N11">
            <v>82.1</v>
          </cell>
          <cell r="O11">
            <v>75.25</v>
          </cell>
          <cell r="P11">
            <v>75.25</v>
          </cell>
          <cell r="Q11">
            <v>72.92</v>
          </cell>
          <cell r="R11">
            <v>54.81</v>
          </cell>
          <cell r="S11">
            <v>32.229999999999997</v>
          </cell>
          <cell r="T11">
            <v>68.489999999999995</v>
          </cell>
          <cell r="U11">
            <v>74.97</v>
          </cell>
          <cell r="V11">
            <v>71.72</v>
          </cell>
          <cell r="W11">
            <v>32.72</v>
          </cell>
          <cell r="X11">
            <v>30.35</v>
          </cell>
          <cell r="Y11">
            <v>21.81</v>
          </cell>
          <cell r="Z11">
            <v>28.96</v>
          </cell>
          <cell r="AA11">
            <v>22.34</v>
          </cell>
          <cell r="AB11">
            <v>29.18</v>
          </cell>
          <cell r="AC11">
            <v>57.51</v>
          </cell>
          <cell r="AD11">
            <v>36.85</v>
          </cell>
          <cell r="AE11">
            <v>37.94</v>
          </cell>
          <cell r="AF11">
            <v>31.68</v>
          </cell>
          <cell r="AG11">
            <v>38.950000000000003</v>
          </cell>
        </row>
        <row r="12">
          <cell r="C12">
            <v>102.88</v>
          </cell>
          <cell r="D12">
            <v>86.78</v>
          </cell>
          <cell r="E12">
            <v>51.19</v>
          </cell>
          <cell r="F12">
            <v>114.82</v>
          </cell>
          <cell r="G12">
            <v>103.51</v>
          </cell>
          <cell r="H12">
            <v>103.1</v>
          </cell>
          <cell r="I12">
            <v>109.43</v>
          </cell>
          <cell r="J12">
            <v>109.44</v>
          </cell>
          <cell r="K12">
            <v>75.53</v>
          </cell>
          <cell r="L12">
            <v>36.729999999999997</v>
          </cell>
          <cell r="M12">
            <v>122.63</v>
          </cell>
          <cell r="N12">
            <v>111.11</v>
          </cell>
          <cell r="O12">
            <v>92.51</v>
          </cell>
          <cell r="P12">
            <v>93.8</v>
          </cell>
          <cell r="Q12">
            <v>106.93</v>
          </cell>
          <cell r="R12">
            <v>62.63</v>
          </cell>
          <cell r="S12">
            <v>43.19</v>
          </cell>
          <cell r="T12">
            <v>116.98</v>
          </cell>
          <cell r="U12">
            <v>105.85</v>
          </cell>
          <cell r="V12">
            <v>117.77</v>
          </cell>
          <cell r="W12">
            <v>78.86</v>
          </cell>
          <cell r="X12">
            <v>47.72</v>
          </cell>
          <cell r="Y12">
            <v>30.58</v>
          </cell>
          <cell r="Z12">
            <v>34.56</v>
          </cell>
          <cell r="AA12">
            <v>20.69</v>
          </cell>
          <cell r="AB12">
            <v>33.28</v>
          </cell>
          <cell r="AC12">
            <v>76.430000000000007</v>
          </cell>
          <cell r="AD12">
            <v>50.15</v>
          </cell>
          <cell r="AE12">
            <v>36.22</v>
          </cell>
          <cell r="AF12">
            <v>40.479999999999997</v>
          </cell>
          <cell r="AG12">
            <v>31.52</v>
          </cell>
        </row>
        <row r="13">
          <cell r="C13">
            <v>129.43</v>
          </cell>
          <cell r="D13">
            <v>93.35</v>
          </cell>
          <cell r="E13">
            <v>76.41</v>
          </cell>
          <cell r="F13">
            <v>124.31</v>
          </cell>
          <cell r="G13">
            <v>118.7</v>
          </cell>
          <cell r="H13">
            <v>137.16999999999999</v>
          </cell>
          <cell r="I13">
            <v>130.97</v>
          </cell>
          <cell r="J13">
            <v>111.84</v>
          </cell>
          <cell r="K13">
            <v>82.36</v>
          </cell>
          <cell r="L13">
            <v>56.45</v>
          </cell>
          <cell r="M13">
            <v>133.53</v>
          </cell>
          <cell r="N13">
            <v>136.36000000000001</v>
          </cell>
          <cell r="O13">
            <v>121.44</v>
          </cell>
          <cell r="P13">
            <v>110.98</v>
          </cell>
          <cell r="Q13">
            <v>107.67</v>
          </cell>
          <cell r="R13">
            <v>67</v>
          </cell>
          <cell r="S13">
            <v>52.35</v>
          </cell>
          <cell r="T13">
            <v>123.04</v>
          </cell>
          <cell r="U13">
            <v>114.91</v>
          </cell>
          <cell r="V13">
            <v>113.68</v>
          </cell>
          <cell r="W13">
            <v>98</v>
          </cell>
          <cell r="X13">
            <v>77.849999999999994</v>
          </cell>
          <cell r="Y13">
            <v>38.51</v>
          </cell>
          <cell r="Z13">
            <v>32.32</v>
          </cell>
          <cell r="AA13">
            <v>42.66</v>
          </cell>
          <cell r="AB13">
            <v>37.49</v>
          </cell>
          <cell r="AC13">
            <v>91.19</v>
          </cell>
          <cell r="AD13">
            <v>60.1</v>
          </cell>
          <cell r="AE13">
            <v>44.68</v>
          </cell>
          <cell r="AF13">
            <v>51.8</v>
          </cell>
          <cell r="AG13">
            <v>40.729999999999997</v>
          </cell>
        </row>
        <row r="14">
          <cell r="C14">
            <v>160.01</v>
          </cell>
          <cell r="D14">
            <v>105.56</v>
          </cell>
          <cell r="E14">
            <v>89.04</v>
          </cell>
          <cell r="F14">
            <v>129.74</v>
          </cell>
          <cell r="G14">
            <v>141.06</v>
          </cell>
          <cell r="H14">
            <v>164.74</v>
          </cell>
          <cell r="I14">
            <v>141.37</v>
          </cell>
          <cell r="J14">
            <v>104.58</v>
          </cell>
          <cell r="K14">
            <v>94.5</v>
          </cell>
          <cell r="L14">
            <v>76.19</v>
          </cell>
          <cell r="M14">
            <v>135.44</v>
          </cell>
          <cell r="N14">
            <v>147.85</v>
          </cell>
          <cell r="O14">
            <v>106.26</v>
          </cell>
          <cell r="P14">
            <v>122.64</v>
          </cell>
          <cell r="Q14">
            <v>112.82</v>
          </cell>
          <cell r="R14">
            <v>83.34</v>
          </cell>
          <cell r="S14">
            <v>65.53</v>
          </cell>
          <cell r="T14">
            <v>108.69</v>
          </cell>
          <cell r="U14">
            <v>113.84</v>
          </cell>
          <cell r="V14">
            <v>104.91</v>
          </cell>
          <cell r="W14">
            <v>96.58</v>
          </cell>
          <cell r="X14">
            <v>78.95</v>
          </cell>
          <cell r="Y14">
            <v>58.92</v>
          </cell>
          <cell r="Z14">
            <v>26.34</v>
          </cell>
          <cell r="AA14">
            <v>52.04</v>
          </cell>
          <cell r="AB14">
            <v>45.62</v>
          </cell>
          <cell r="AC14">
            <v>83.37</v>
          </cell>
          <cell r="AD14">
            <v>74.33</v>
          </cell>
          <cell r="AE14">
            <v>56.06</v>
          </cell>
          <cell r="AF14">
            <v>50.39</v>
          </cell>
          <cell r="AG14">
            <v>44.77</v>
          </cell>
        </row>
        <row r="15">
          <cell r="C15">
            <v>175.52</v>
          </cell>
          <cell r="D15">
            <v>107.55</v>
          </cell>
          <cell r="E15">
            <v>93.28</v>
          </cell>
          <cell r="F15">
            <v>133.57</v>
          </cell>
          <cell r="G15">
            <v>135.99</v>
          </cell>
          <cell r="H15">
            <v>154.72</v>
          </cell>
          <cell r="I15">
            <v>129.78</v>
          </cell>
          <cell r="J15">
            <v>114</v>
          </cell>
          <cell r="K15">
            <v>88.49</v>
          </cell>
          <cell r="L15">
            <v>73.099999999999994</v>
          </cell>
          <cell r="M15">
            <v>121.87</v>
          </cell>
          <cell r="N15">
            <v>138.54</v>
          </cell>
          <cell r="O15">
            <v>106.32</v>
          </cell>
          <cell r="P15">
            <v>104.21</v>
          </cell>
          <cell r="Q15">
            <v>104.74</v>
          </cell>
          <cell r="R15">
            <v>87.53</v>
          </cell>
          <cell r="S15">
            <v>69.709999999999994</v>
          </cell>
          <cell r="T15">
            <v>82.27</v>
          </cell>
          <cell r="U15">
            <v>83.89</v>
          </cell>
          <cell r="V15">
            <v>90.39</v>
          </cell>
          <cell r="W15">
            <v>89.43</v>
          </cell>
          <cell r="X15">
            <v>82.13</v>
          </cell>
          <cell r="Y15">
            <v>46.76</v>
          </cell>
          <cell r="Z15">
            <v>36.270000000000003</v>
          </cell>
          <cell r="AA15">
            <v>40.4</v>
          </cell>
          <cell r="AB15">
            <v>21.51</v>
          </cell>
          <cell r="AC15">
            <v>59.56</v>
          </cell>
          <cell r="AD15">
            <v>64.38</v>
          </cell>
          <cell r="AE15">
            <v>43.45</v>
          </cell>
          <cell r="AF15">
            <v>54.85</v>
          </cell>
          <cell r="AG15">
            <v>32.64</v>
          </cell>
        </row>
        <row r="16">
          <cell r="C16">
            <v>129.16999999999999</v>
          </cell>
          <cell r="D16">
            <v>106.41</v>
          </cell>
          <cell r="E16">
            <v>79.94</v>
          </cell>
          <cell r="F16">
            <v>141.86000000000001</v>
          </cell>
          <cell r="G16">
            <v>130.01</v>
          </cell>
          <cell r="H16">
            <v>144.13</v>
          </cell>
          <cell r="I16">
            <v>125.48</v>
          </cell>
          <cell r="J16">
            <v>104.67</v>
          </cell>
          <cell r="K16">
            <v>94.24</v>
          </cell>
          <cell r="L16">
            <v>73.209999999999994</v>
          </cell>
          <cell r="M16">
            <v>111.05</v>
          </cell>
          <cell r="N16">
            <v>124.43</v>
          </cell>
          <cell r="O16">
            <v>101.05</v>
          </cell>
          <cell r="P16">
            <v>113.8</v>
          </cell>
          <cell r="Q16">
            <v>84.58</v>
          </cell>
          <cell r="R16">
            <v>82.93</v>
          </cell>
          <cell r="S16">
            <v>55.8</v>
          </cell>
          <cell r="T16">
            <v>70.27</v>
          </cell>
          <cell r="U16">
            <v>83.02</v>
          </cell>
          <cell r="V16">
            <v>78.45</v>
          </cell>
          <cell r="W16">
            <v>83.98</v>
          </cell>
          <cell r="X16">
            <v>65.47</v>
          </cell>
          <cell r="Y16">
            <v>39.729999999999997</v>
          </cell>
          <cell r="Z16">
            <v>33.659999999999997</v>
          </cell>
          <cell r="AA16">
            <v>35.99</v>
          </cell>
          <cell r="AB16">
            <v>28.15</v>
          </cell>
          <cell r="AC16">
            <v>46.2</v>
          </cell>
          <cell r="AD16">
            <v>56.13</v>
          </cell>
          <cell r="AE16">
            <v>34.840000000000003</v>
          </cell>
          <cell r="AF16">
            <v>40.43</v>
          </cell>
          <cell r="AG16">
            <v>29.07</v>
          </cell>
        </row>
        <row r="17">
          <cell r="C17">
            <v>162.46</v>
          </cell>
          <cell r="D17">
            <v>98.21</v>
          </cell>
          <cell r="E17">
            <v>87.46</v>
          </cell>
          <cell r="F17">
            <v>113.63</v>
          </cell>
          <cell r="G17">
            <v>129.72</v>
          </cell>
          <cell r="H17">
            <v>143.5</v>
          </cell>
          <cell r="I17">
            <v>123.52</v>
          </cell>
          <cell r="J17">
            <v>96.6</v>
          </cell>
          <cell r="K17">
            <v>90.13</v>
          </cell>
          <cell r="L17">
            <v>65.319999999999993</v>
          </cell>
          <cell r="M17">
            <v>107.35</v>
          </cell>
          <cell r="N17">
            <v>123.45</v>
          </cell>
          <cell r="O17">
            <v>101.34</v>
          </cell>
          <cell r="P17">
            <v>117.07</v>
          </cell>
          <cell r="Q17">
            <v>110.05</v>
          </cell>
          <cell r="R17">
            <v>82.73</v>
          </cell>
          <cell r="S17">
            <v>50.51</v>
          </cell>
          <cell r="T17">
            <v>80.959999999999994</v>
          </cell>
          <cell r="U17">
            <v>78.77</v>
          </cell>
          <cell r="V17">
            <v>70.650000000000006</v>
          </cell>
          <cell r="W17">
            <v>70.36</v>
          </cell>
          <cell r="X17">
            <v>47.51</v>
          </cell>
          <cell r="Y17">
            <v>43.56</v>
          </cell>
          <cell r="Z17">
            <v>23.93</v>
          </cell>
          <cell r="AA17">
            <v>15.73</v>
          </cell>
          <cell r="AB17">
            <v>24.93</v>
          </cell>
          <cell r="AC17">
            <v>58.99</v>
          </cell>
          <cell r="AD17">
            <v>41.54</v>
          </cell>
          <cell r="AE17">
            <v>36.89</v>
          </cell>
          <cell r="AF17">
            <v>43.62</v>
          </cell>
          <cell r="AG17">
            <v>31.54</v>
          </cell>
        </row>
        <row r="18">
          <cell r="C18">
            <v>150.88999999999999</v>
          </cell>
          <cell r="D18">
            <v>91.89</v>
          </cell>
          <cell r="E18">
            <v>86.56</v>
          </cell>
          <cell r="F18">
            <v>103.42</v>
          </cell>
          <cell r="G18">
            <v>123.9</v>
          </cell>
          <cell r="H18">
            <v>130.81</v>
          </cell>
          <cell r="I18">
            <v>117.72</v>
          </cell>
          <cell r="J18">
            <v>107.25</v>
          </cell>
          <cell r="K18">
            <v>90.38</v>
          </cell>
          <cell r="L18">
            <v>84.33</v>
          </cell>
          <cell r="M18">
            <v>99.2</v>
          </cell>
          <cell r="N18">
            <v>122.92</v>
          </cell>
          <cell r="O18">
            <v>98.4</v>
          </cell>
          <cell r="P18">
            <v>105.39</v>
          </cell>
          <cell r="Q18">
            <v>99</v>
          </cell>
          <cell r="R18">
            <v>80.28</v>
          </cell>
          <cell r="S18">
            <v>46.82</v>
          </cell>
          <cell r="T18">
            <v>82.65</v>
          </cell>
          <cell r="U18">
            <v>72.77</v>
          </cell>
          <cell r="V18">
            <v>69.31</v>
          </cell>
          <cell r="W18">
            <v>75.87</v>
          </cell>
          <cell r="X18">
            <v>8.5500000000000007</v>
          </cell>
          <cell r="Y18">
            <v>42.99</v>
          </cell>
          <cell r="Z18">
            <v>31.49</v>
          </cell>
          <cell r="AA18">
            <v>8.2200000000000006</v>
          </cell>
          <cell r="AB18">
            <v>28.45</v>
          </cell>
          <cell r="AC18">
            <v>65.540000000000006</v>
          </cell>
          <cell r="AD18">
            <v>45.26</v>
          </cell>
          <cell r="AE18">
            <v>52.63</v>
          </cell>
          <cell r="AF18">
            <v>47.02</v>
          </cell>
          <cell r="AG18">
            <v>38.659999999999997</v>
          </cell>
        </row>
        <row r="19">
          <cell r="C19">
            <v>138.24</v>
          </cell>
          <cell r="D19">
            <v>86.48</v>
          </cell>
          <cell r="E19">
            <v>87.44</v>
          </cell>
          <cell r="F19">
            <v>118.95</v>
          </cell>
          <cell r="G19">
            <v>130.35</v>
          </cell>
          <cell r="H19">
            <v>128.41</v>
          </cell>
          <cell r="I19">
            <v>120.34</v>
          </cell>
          <cell r="J19">
            <v>98.78</v>
          </cell>
          <cell r="K19">
            <v>90.66</v>
          </cell>
          <cell r="L19">
            <v>68.19</v>
          </cell>
          <cell r="M19">
            <v>93.93</v>
          </cell>
          <cell r="N19">
            <v>121.66</v>
          </cell>
          <cell r="O19">
            <v>105.85</v>
          </cell>
          <cell r="P19">
            <v>100.46</v>
          </cell>
          <cell r="Q19">
            <v>92.55</v>
          </cell>
          <cell r="R19">
            <v>68.22</v>
          </cell>
          <cell r="S19">
            <v>47.22</v>
          </cell>
          <cell r="T19">
            <v>84.73</v>
          </cell>
          <cell r="U19">
            <v>77.290000000000006</v>
          </cell>
          <cell r="V19">
            <v>75.290000000000006</v>
          </cell>
          <cell r="W19">
            <v>70.599999999999994</v>
          </cell>
          <cell r="X19">
            <v>62.84</v>
          </cell>
          <cell r="Y19">
            <v>42.7</v>
          </cell>
          <cell r="Z19">
            <v>39.54</v>
          </cell>
          <cell r="AA19">
            <v>4.93</v>
          </cell>
          <cell r="AB19">
            <v>21.44</v>
          </cell>
          <cell r="AC19">
            <v>71.58</v>
          </cell>
          <cell r="AD19">
            <v>33.64</v>
          </cell>
          <cell r="AE19">
            <v>48.1</v>
          </cell>
          <cell r="AF19">
            <v>56.57</v>
          </cell>
          <cell r="AG19">
            <v>33.1</v>
          </cell>
        </row>
        <row r="20">
          <cell r="C20">
            <v>126.11</v>
          </cell>
          <cell r="D20">
            <v>95.11</v>
          </cell>
          <cell r="E20">
            <v>93.15</v>
          </cell>
          <cell r="F20">
            <v>122.75</v>
          </cell>
          <cell r="G20">
            <v>132.91</v>
          </cell>
          <cell r="H20">
            <v>128.71</v>
          </cell>
          <cell r="I20">
            <v>116.4</v>
          </cell>
          <cell r="J20">
            <v>98.25</v>
          </cell>
          <cell r="K20">
            <v>94.51</v>
          </cell>
          <cell r="L20">
            <v>87.61</v>
          </cell>
          <cell r="M20">
            <v>115.43</v>
          </cell>
          <cell r="N20">
            <v>126.59</v>
          </cell>
          <cell r="O20">
            <v>105.16</v>
          </cell>
          <cell r="P20">
            <v>108.49</v>
          </cell>
          <cell r="Q20">
            <v>98.25</v>
          </cell>
          <cell r="R20">
            <v>87.26</v>
          </cell>
          <cell r="S20">
            <v>68.34</v>
          </cell>
          <cell r="T20">
            <v>97.24</v>
          </cell>
          <cell r="U20">
            <v>88.37</v>
          </cell>
          <cell r="V20">
            <v>96.46</v>
          </cell>
          <cell r="W20">
            <v>71.260000000000005</v>
          </cell>
          <cell r="X20">
            <v>52.31</v>
          </cell>
          <cell r="Y20">
            <v>68.680000000000007</v>
          </cell>
          <cell r="Z20">
            <v>50.03</v>
          </cell>
          <cell r="AA20">
            <v>44.7</v>
          </cell>
          <cell r="AB20">
            <v>35.340000000000003</v>
          </cell>
          <cell r="AC20">
            <v>78.73</v>
          </cell>
          <cell r="AD20">
            <v>61.69</v>
          </cell>
          <cell r="AE20">
            <v>51.82</v>
          </cell>
          <cell r="AF20">
            <v>65.77</v>
          </cell>
          <cell r="AG20">
            <v>40.68</v>
          </cell>
        </row>
        <row r="21">
          <cell r="C21">
            <v>137.30000000000001</v>
          </cell>
          <cell r="D21">
            <v>102.54</v>
          </cell>
          <cell r="E21">
            <v>109.51</v>
          </cell>
          <cell r="F21">
            <v>131.78</v>
          </cell>
          <cell r="G21">
            <v>133.11000000000001</v>
          </cell>
          <cell r="H21">
            <v>131.66</v>
          </cell>
          <cell r="I21">
            <v>116.2</v>
          </cell>
          <cell r="J21">
            <v>104.45</v>
          </cell>
          <cell r="K21">
            <v>92.09</v>
          </cell>
          <cell r="L21">
            <v>83.82</v>
          </cell>
          <cell r="M21">
            <v>118.48</v>
          </cell>
          <cell r="N21">
            <v>129.16</v>
          </cell>
          <cell r="O21">
            <v>109.69</v>
          </cell>
          <cell r="P21">
            <v>113.47</v>
          </cell>
          <cell r="Q21">
            <v>99.15</v>
          </cell>
          <cell r="R21">
            <v>92.98</v>
          </cell>
          <cell r="S21">
            <v>77.959999999999994</v>
          </cell>
          <cell r="T21">
            <v>104.99</v>
          </cell>
          <cell r="U21">
            <v>105.18</v>
          </cell>
          <cell r="V21">
            <v>95.57</v>
          </cell>
          <cell r="W21">
            <v>83.76</v>
          </cell>
          <cell r="X21">
            <v>71.7</v>
          </cell>
          <cell r="Y21">
            <v>57.83</v>
          </cell>
          <cell r="Z21">
            <v>57.98</v>
          </cell>
          <cell r="AA21">
            <v>25.04</v>
          </cell>
          <cell r="AB21">
            <v>49.25</v>
          </cell>
          <cell r="AC21">
            <v>85.89</v>
          </cell>
          <cell r="AD21">
            <v>76.13</v>
          </cell>
          <cell r="AE21">
            <v>67.7</v>
          </cell>
          <cell r="AF21">
            <v>75.739999999999995</v>
          </cell>
          <cell r="AG21">
            <v>43.53</v>
          </cell>
        </row>
        <row r="22">
          <cell r="C22">
            <v>166.39</v>
          </cell>
          <cell r="D22">
            <v>138.19999999999999</v>
          </cell>
          <cell r="E22">
            <v>113.02</v>
          </cell>
          <cell r="F22">
            <v>140.59</v>
          </cell>
          <cell r="G22">
            <v>147.22</v>
          </cell>
          <cell r="H22">
            <v>147.53</v>
          </cell>
          <cell r="I22">
            <v>125.59</v>
          </cell>
          <cell r="J22">
            <v>110.42</v>
          </cell>
          <cell r="K22">
            <v>106.07</v>
          </cell>
          <cell r="L22">
            <v>74.010000000000005</v>
          </cell>
          <cell r="M22">
            <v>134.41999999999999</v>
          </cell>
          <cell r="N22">
            <v>161.82</v>
          </cell>
          <cell r="O22">
            <v>117.36</v>
          </cell>
          <cell r="P22">
            <v>123.29</v>
          </cell>
          <cell r="Q22">
            <v>105.08</v>
          </cell>
          <cell r="R22">
            <v>107.17</v>
          </cell>
          <cell r="S22">
            <v>98.14</v>
          </cell>
          <cell r="T22">
            <v>105.41</v>
          </cell>
          <cell r="U22">
            <v>116.08</v>
          </cell>
          <cell r="V22">
            <v>104.95</v>
          </cell>
          <cell r="W22">
            <v>92.46</v>
          </cell>
          <cell r="X22">
            <v>88.16</v>
          </cell>
          <cell r="Y22">
            <v>82.13</v>
          </cell>
          <cell r="Z22">
            <v>72.75</v>
          </cell>
          <cell r="AA22">
            <v>53.7</v>
          </cell>
          <cell r="AB22">
            <v>83.3</v>
          </cell>
          <cell r="AC22">
            <v>94.34</v>
          </cell>
          <cell r="AD22">
            <v>85.74</v>
          </cell>
          <cell r="AE22">
            <v>69.09</v>
          </cell>
          <cell r="AF22">
            <v>79.25</v>
          </cell>
          <cell r="AG22">
            <v>67.98</v>
          </cell>
        </row>
        <row r="23">
          <cell r="C23">
            <v>180.11</v>
          </cell>
          <cell r="D23">
            <v>136.41999999999999</v>
          </cell>
          <cell r="E23">
            <v>118.43</v>
          </cell>
          <cell r="F23">
            <v>154.41</v>
          </cell>
          <cell r="G23">
            <v>144.37</v>
          </cell>
          <cell r="H23">
            <v>153.9</v>
          </cell>
          <cell r="I23">
            <v>124.01</v>
          </cell>
          <cell r="J23">
            <v>112.21</v>
          </cell>
          <cell r="K23">
            <v>99.6</v>
          </cell>
          <cell r="L23">
            <v>81.63</v>
          </cell>
          <cell r="M23">
            <v>124.56</v>
          </cell>
          <cell r="N23">
            <v>159.22</v>
          </cell>
          <cell r="O23">
            <v>115.02</v>
          </cell>
          <cell r="P23">
            <v>122.28</v>
          </cell>
          <cell r="Q23">
            <v>102.85</v>
          </cell>
          <cell r="R23">
            <v>93.71</v>
          </cell>
          <cell r="S23">
            <v>100.26</v>
          </cell>
          <cell r="T23">
            <v>118.62</v>
          </cell>
          <cell r="U23">
            <v>119.85</v>
          </cell>
          <cell r="V23">
            <v>102.37</v>
          </cell>
          <cell r="W23">
            <v>100.65</v>
          </cell>
          <cell r="X23">
            <v>73</v>
          </cell>
          <cell r="Y23">
            <v>72.39</v>
          </cell>
          <cell r="Z23">
            <v>66.91</v>
          </cell>
          <cell r="AA23">
            <v>58.76</v>
          </cell>
          <cell r="AB23">
            <v>82.5</v>
          </cell>
          <cell r="AC23">
            <v>98.28</v>
          </cell>
          <cell r="AD23">
            <v>84.54</v>
          </cell>
          <cell r="AE23">
            <v>82.15</v>
          </cell>
          <cell r="AF23">
            <v>94.13</v>
          </cell>
          <cell r="AG23">
            <v>65.55</v>
          </cell>
        </row>
        <row r="24">
          <cell r="C24">
            <v>164.15</v>
          </cell>
          <cell r="D24">
            <v>128.9</v>
          </cell>
          <cell r="E24">
            <v>120.25</v>
          </cell>
          <cell r="F24">
            <v>145.75</v>
          </cell>
          <cell r="G24">
            <v>139.97999999999999</v>
          </cell>
          <cell r="H24">
            <v>145.22</v>
          </cell>
          <cell r="I24">
            <v>122.22</v>
          </cell>
          <cell r="J24">
            <v>112.09</v>
          </cell>
          <cell r="K24">
            <v>98.42</v>
          </cell>
          <cell r="L24">
            <v>97.76</v>
          </cell>
          <cell r="M24">
            <v>120.8</v>
          </cell>
          <cell r="N24">
            <v>128.36000000000001</v>
          </cell>
          <cell r="O24">
            <v>110.37</v>
          </cell>
          <cell r="P24">
            <v>124.08</v>
          </cell>
          <cell r="Q24">
            <v>101.47</v>
          </cell>
          <cell r="R24">
            <v>100.85</v>
          </cell>
          <cell r="S24">
            <v>96.96</v>
          </cell>
          <cell r="T24">
            <v>109.38</v>
          </cell>
          <cell r="U24">
            <v>114.59</v>
          </cell>
          <cell r="V24">
            <v>101.82</v>
          </cell>
          <cell r="W24">
            <v>93.18</v>
          </cell>
          <cell r="X24">
            <v>87.2</v>
          </cell>
          <cell r="Y24">
            <v>67.55</v>
          </cell>
          <cell r="Z24">
            <v>49.17</v>
          </cell>
          <cell r="AA24">
            <v>55.14</v>
          </cell>
          <cell r="AB24">
            <v>80.040000000000006</v>
          </cell>
          <cell r="AC24">
            <v>88.15</v>
          </cell>
          <cell r="AD24">
            <v>79.66</v>
          </cell>
          <cell r="AE24">
            <v>80.599999999999994</v>
          </cell>
          <cell r="AF24">
            <v>94.21</v>
          </cell>
          <cell r="AG24">
            <v>61.73</v>
          </cell>
        </row>
        <row r="25">
          <cell r="C25">
            <v>142.59</v>
          </cell>
          <cell r="D25">
            <v>121.61</v>
          </cell>
          <cell r="E25">
            <v>120.82</v>
          </cell>
          <cell r="F25">
            <v>135.97</v>
          </cell>
          <cell r="G25">
            <v>136.30000000000001</v>
          </cell>
          <cell r="H25">
            <v>142.06</v>
          </cell>
          <cell r="I25">
            <v>117.34</v>
          </cell>
          <cell r="J25">
            <v>106.04</v>
          </cell>
          <cell r="K25">
            <v>109.19</v>
          </cell>
          <cell r="L25">
            <v>84.1</v>
          </cell>
          <cell r="M25">
            <v>128.5</v>
          </cell>
          <cell r="N25">
            <v>120.95</v>
          </cell>
          <cell r="O25">
            <v>109.71</v>
          </cell>
          <cell r="P25">
            <v>115.4</v>
          </cell>
          <cell r="Q25">
            <v>100.61</v>
          </cell>
          <cell r="R25">
            <v>98.04</v>
          </cell>
          <cell r="S25">
            <v>87.52</v>
          </cell>
          <cell r="T25">
            <v>109.9</v>
          </cell>
          <cell r="U25">
            <v>110.38</v>
          </cell>
          <cell r="V25">
            <v>94.26</v>
          </cell>
          <cell r="W25">
            <v>94.17</v>
          </cell>
          <cell r="X25">
            <v>84.27</v>
          </cell>
          <cell r="Y25">
            <v>68.31</v>
          </cell>
          <cell r="Z25">
            <v>39.89</v>
          </cell>
          <cell r="AA25">
            <v>53.85</v>
          </cell>
          <cell r="AB25">
            <v>84.88</v>
          </cell>
          <cell r="AC25">
            <v>86.38</v>
          </cell>
          <cell r="AD25">
            <v>74.69</v>
          </cell>
          <cell r="AE25">
            <v>75.63</v>
          </cell>
          <cell r="AF25">
            <v>92.47</v>
          </cell>
          <cell r="AG25">
            <v>54.95</v>
          </cell>
        </row>
        <row r="26">
          <cell r="C26">
            <v>118.26</v>
          </cell>
          <cell r="D26">
            <v>104.72</v>
          </cell>
          <cell r="E26">
            <v>113.17</v>
          </cell>
          <cell r="F26">
            <v>121.66</v>
          </cell>
          <cell r="G26">
            <v>127.05</v>
          </cell>
          <cell r="H26">
            <v>121.83</v>
          </cell>
          <cell r="I26">
            <v>113.11</v>
          </cell>
          <cell r="J26">
            <v>100.2</v>
          </cell>
          <cell r="K26">
            <v>96.22</v>
          </cell>
          <cell r="L26">
            <v>88.16</v>
          </cell>
          <cell r="M26">
            <v>122.52</v>
          </cell>
          <cell r="N26">
            <v>109.96</v>
          </cell>
          <cell r="O26">
            <v>97.37</v>
          </cell>
          <cell r="P26">
            <v>100.53</v>
          </cell>
          <cell r="Q26">
            <v>92.04</v>
          </cell>
          <cell r="R26">
            <v>90.47</v>
          </cell>
          <cell r="S26">
            <v>89.94</v>
          </cell>
          <cell r="T26">
            <v>106.31</v>
          </cell>
          <cell r="U26">
            <v>105.4</v>
          </cell>
          <cell r="V26">
            <v>88.85</v>
          </cell>
          <cell r="W26">
            <v>81.39</v>
          </cell>
          <cell r="X26">
            <v>67.44</v>
          </cell>
          <cell r="Y26">
            <v>65.930000000000007</v>
          </cell>
          <cell r="Z26">
            <v>33.4</v>
          </cell>
          <cell r="AA26">
            <v>43.01</v>
          </cell>
          <cell r="AB26">
            <v>76.16</v>
          </cell>
          <cell r="AC26">
            <v>74.31</v>
          </cell>
          <cell r="AD26">
            <v>64.42</v>
          </cell>
          <cell r="AE26">
            <v>64.31</v>
          </cell>
          <cell r="AF26">
            <v>81.8</v>
          </cell>
          <cell r="AG26">
            <v>48.46</v>
          </cell>
        </row>
        <row r="27">
          <cell r="C27">
            <v>108.4</v>
          </cell>
          <cell r="D27">
            <v>90.42</v>
          </cell>
          <cell r="E27">
            <v>102.14</v>
          </cell>
          <cell r="F27">
            <v>97.89</v>
          </cell>
          <cell r="G27">
            <v>113.99</v>
          </cell>
          <cell r="H27">
            <v>123.41</v>
          </cell>
          <cell r="I27">
            <v>101.42</v>
          </cell>
          <cell r="J27">
            <v>93.75</v>
          </cell>
          <cell r="K27">
            <v>90.37</v>
          </cell>
          <cell r="L27">
            <v>75.349999999999994</v>
          </cell>
          <cell r="M27">
            <v>111.63</v>
          </cell>
          <cell r="N27">
            <v>100.31</v>
          </cell>
          <cell r="O27">
            <v>72.56</v>
          </cell>
          <cell r="P27">
            <v>93.08</v>
          </cell>
          <cell r="Q27">
            <v>85</v>
          </cell>
          <cell r="R27">
            <v>81.48</v>
          </cell>
          <cell r="S27">
            <v>83.44</v>
          </cell>
          <cell r="T27">
            <v>93.52</v>
          </cell>
          <cell r="U27">
            <v>104.75</v>
          </cell>
          <cell r="V27">
            <v>80.42</v>
          </cell>
          <cell r="W27">
            <v>70.239999999999995</v>
          </cell>
          <cell r="X27">
            <v>49.19</v>
          </cell>
          <cell r="Y27">
            <v>47.34</v>
          </cell>
          <cell r="Z27">
            <v>28.96</v>
          </cell>
          <cell r="AA27">
            <v>36.619999999999997</v>
          </cell>
          <cell r="AB27">
            <v>62.74</v>
          </cell>
          <cell r="AC27">
            <v>57.79</v>
          </cell>
          <cell r="AD27">
            <v>57.44</v>
          </cell>
          <cell r="AE27">
            <v>59.94</v>
          </cell>
          <cell r="AF27">
            <v>72.36</v>
          </cell>
          <cell r="AG27">
            <v>47.45</v>
          </cell>
        </row>
        <row r="28">
          <cell r="C28">
            <v>89.53</v>
          </cell>
          <cell r="D28">
            <v>79.77</v>
          </cell>
          <cell r="E28">
            <v>95.6</v>
          </cell>
          <cell r="F28">
            <v>95</v>
          </cell>
          <cell r="G28">
            <v>107.19</v>
          </cell>
          <cell r="H28">
            <v>101.65</v>
          </cell>
          <cell r="I28">
            <v>98.9</v>
          </cell>
          <cell r="J28">
            <v>90.19</v>
          </cell>
          <cell r="K28">
            <v>73.040000000000006</v>
          </cell>
          <cell r="L28">
            <v>78.540000000000006</v>
          </cell>
          <cell r="M28">
            <v>102</v>
          </cell>
          <cell r="N28">
            <v>88.45</v>
          </cell>
          <cell r="O28">
            <v>85.2</v>
          </cell>
          <cell r="P28">
            <v>87.33</v>
          </cell>
          <cell r="Q28">
            <v>87.64</v>
          </cell>
          <cell r="R28">
            <v>76.31</v>
          </cell>
          <cell r="S28">
            <v>72.61</v>
          </cell>
          <cell r="T28">
            <v>83.14</v>
          </cell>
          <cell r="U28">
            <v>86.89</v>
          </cell>
          <cell r="V28">
            <v>74.52</v>
          </cell>
          <cell r="W28">
            <v>71.489999999999995</v>
          </cell>
          <cell r="X28">
            <v>52.75</v>
          </cell>
          <cell r="Y28">
            <v>38.79</v>
          </cell>
          <cell r="Z28">
            <v>31.89</v>
          </cell>
          <cell r="AA28">
            <v>35.090000000000003</v>
          </cell>
          <cell r="AB28">
            <v>71.34</v>
          </cell>
          <cell r="AC28">
            <v>53.15</v>
          </cell>
          <cell r="AD28">
            <v>52.88</v>
          </cell>
          <cell r="AE28">
            <v>57.67</v>
          </cell>
          <cell r="AF28">
            <v>67.260000000000005</v>
          </cell>
          <cell r="AG28">
            <v>28.52</v>
          </cell>
        </row>
        <row r="29">
          <cell r="C29">
            <v>89.79</v>
          </cell>
          <cell r="D29">
            <v>76.48</v>
          </cell>
          <cell r="E29">
            <v>81.89</v>
          </cell>
          <cell r="F29">
            <v>72.66</v>
          </cell>
          <cell r="G29">
            <v>103.5</v>
          </cell>
          <cell r="H29">
            <v>93.39</v>
          </cell>
          <cell r="I29">
            <v>90.08</v>
          </cell>
          <cell r="J29">
            <v>82.54</v>
          </cell>
          <cell r="K29">
            <v>54.41</v>
          </cell>
          <cell r="L29">
            <v>53.2</v>
          </cell>
          <cell r="M29">
            <v>79.930000000000007</v>
          </cell>
          <cell r="N29">
            <v>72.05</v>
          </cell>
          <cell r="O29">
            <v>68.69</v>
          </cell>
          <cell r="P29">
            <v>77.739999999999995</v>
          </cell>
          <cell r="Q29">
            <v>80.03</v>
          </cell>
          <cell r="R29">
            <v>60.1</v>
          </cell>
          <cell r="S29">
            <v>49.08</v>
          </cell>
          <cell r="T29">
            <v>70.63</v>
          </cell>
          <cell r="U29">
            <v>72.55</v>
          </cell>
          <cell r="V29">
            <v>55.79</v>
          </cell>
          <cell r="W29">
            <v>28.45</v>
          </cell>
          <cell r="X29">
            <v>37.869999999999997</v>
          </cell>
          <cell r="Y29">
            <v>9.93</v>
          </cell>
          <cell r="Z29">
            <v>25.38</v>
          </cell>
          <cell r="AA29">
            <v>17.48</v>
          </cell>
          <cell r="AB29">
            <v>55.22</v>
          </cell>
          <cell r="AC29">
            <v>24.47</v>
          </cell>
          <cell r="AD29">
            <v>33.799999999999997</v>
          </cell>
          <cell r="AE29">
            <v>56.79</v>
          </cell>
          <cell r="AF29">
            <v>61.91</v>
          </cell>
          <cell r="AG29">
            <v>33.46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29.47</v>
      </c>
      <c r="D6" s="5">
        <f>[1]Janar!D6</f>
        <v>84.75</v>
      </c>
      <c r="E6" s="5">
        <f>[1]Janar!E6</f>
        <v>113.47</v>
      </c>
      <c r="F6" s="5">
        <f>[1]Janar!F6</f>
        <v>119.12</v>
      </c>
      <c r="G6" s="5">
        <f>[1]Janar!G6</f>
        <v>90.36</v>
      </c>
      <c r="H6" s="5">
        <f>[1]Janar!H6</f>
        <v>123.47</v>
      </c>
      <c r="I6" s="5">
        <f>[1]Janar!I6</f>
        <v>128.55000000000001</v>
      </c>
      <c r="J6" s="5">
        <f>[1]Janar!J6</f>
        <v>72.84</v>
      </c>
      <c r="K6" s="5">
        <f>[1]Janar!K6</f>
        <v>98.11</v>
      </c>
      <c r="L6" s="5">
        <f>[1]Janar!L6</f>
        <v>95.04</v>
      </c>
      <c r="M6" s="5">
        <f>[1]Janar!M6</f>
        <v>48.4</v>
      </c>
      <c r="N6" s="5">
        <f>[1]Janar!N6</f>
        <v>94.96</v>
      </c>
      <c r="O6" s="5">
        <f>[1]Janar!O6</f>
        <v>108.65</v>
      </c>
      <c r="P6" s="5">
        <f>[1]Janar!P6</f>
        <v>115.3</v>
      </c>
      <c r="Q6" s="5">
        <f>[1]Janar!Q6</f>
        <v>81.319999999999993</v>
      </c>
      <c r="R6" s="5">
        <f>[1]Janar!R6</f>
        <v>75</v>
      </c>
      <c r="S6" s="5">
        <f>[1]Janar!S6</f>
        <v>86.9</v>
      </c>
      <c r="T6" s="5">
        <f>[1]Janar!T6</f>
        <v>79.09</v>
      </c>
      <c r="U6" s="5">
        <f>[1]Janar!U6</f>
        <v>78.709999999999994</v>
      </c>
      <c r="V6" s="5">
        <f>[1]Janar!V6</f>
        <v>57.04</v>
      </c>
      <c r="W6" s="5">
        <f>[1]Janar!W6</f>
        <v>111.62</v>
      </c>
      <c r="X6" s="5">
        <f>[1]Janar!X6</f>
        <v>124.25</v>
      </c>
      <c r="Y6" s="5">
        <f>[1]Janar!Y6</f>
        <v>133.21</v>
      </c>
      <c r="Z6" s="5">
        <f>[1]Janar!Z6</f>
        <v>143.87</v>
      </c>
      <c r="AA6" s="5">
        <f>[1]Janar!AA6</f>
        <v>152.91999999999999</v>
      </c>
      <c r="AB6" s="5">
        <f>[1]Janar!AB6</f>
        <v>135.59</v>
      </c>
      <c r="AC6" s="5">
        <f>[1]Janar!AC6</f>
        <v>109.22</v>
      </c>
      <c r="AD6" s="5">
        <f>[1]Janar!AD6</f>
        <v>126.43</v>
      </c>
      <c r="AE6" s="5">
        <f>[1]Janar!AE6</f>
        <v>149.32</v>
      </c>
      <c r="AF6" s="5">
        <f>[1]Janar!AF6</f>
        <v>110.63</v>
      </c>
      <c r="AG6" s="5">
        <f>[1]Janar!AG6</f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37.49</v>
      </c>
      <c r="D7" s="5">
        <f>[1]Janar!D7</f>
        <v>62.25</v>
      </c>
      <c r="E7" s="5">
        <f>[1]Janar!E7</f>
        <v>129.58000000000001</v>
      </c>
      <c r="F7" s="5">
        <f>[1]Janar!F7</f>
        <v>93.87</v>
      </c>
      <c r="G7" s="5">
        <f>[1]Janar!G7</f>
        <v>78.45</v>
      </c>
      <c r="H7" s="5">
        <f>[1]Janar!H7</f>
        <v>97.41</v>
      </c>
      <c r="I7" s="5">
        <f>[1]Janar!I7</f>
        <v>126.26</v>
      </c>
      <c r="J7" s="5">
        <f>[1]Janar!J7</f>
        <v>66.84</v>
      </c>
      <c r="K7" s="5">
        <f>[1]Janar!K7</f>
        <v>64.66</v>
      </c>
      <c r="L7" s="5">
        <f>[1]Janar!L7</f>
        <v>81.400000000000006</v>
      </c>
      <c r="M7" s="5">
        <f>[1]Janar!M7</f>
        <v>45.21</v>
      </c>
      <c r="N7" s="5">
        <f>[1]Janar!N7</f>
        <v>82.27</v>
      </c>
      <c r="O7" s="5">
        <f>[1]Janar!O7</f>
        <v>87.01</v>
      </c>
      <c r="P7" s="5">
        <f>[1]Janar!P7</f>
        <v>115.26</v>
      </c>
      <c r="Q7" s="5">
        <f>[1]Janar!Q7</f>
        <v>67.459999999999994</v>
      </c>
      <c r="R7" s="5">
        <f>[1]Janar!R7</f>
        <v>56.82</v>
      </c>
      <c r="S7" s="5">
        <f>[1]Janar!S7</f>
        <v>72.86</v>
      </c>
      <c r="T7" s="5">
        <f>[1]Janar!T7</f>
        <v>69.45</v>
      </c>
      <c r="U7" s="5">
        <f>[1]Janar!U7</f>
        <v>71.28</v>
      </c>
      <c r="V7" s="5">
        <f>[1]Janar!V7</f>
        <v>43.25</v>
      </c>
      <c r="W7" s="5">
        <f>[1]Janar!W7</f>
        <v>92.71</v>
      </c>
      <c r="X7" s="5">
        <f>[1]Janar!X7</f>
        <v>99.93</v>
      </c>
      <c r="Y7" s="5">
        <f>[1]Janar!Y7</f>
        <v>113.33</v>
      </c>
      <c r="Z7" s="5">
        <f>[1]Janar!Z7</f>
        <v>116.48</v>
      </c>
      <c r="AA7" s="5">
        <f>[1]Janar!AA7</f>
        <v>148.69999999999999</v>
      </c>
      <c r="AB7" s="5">
        <f>[1]Janar!AB7</f>
        <v>137.74</v>
      </c>
      <c r="AC7" s="5">
        <f>[1]Janar!AC7</f>
        <v>116.56</v>
      </c>
      <c r="AD7" s="5">
        <f>[1]Janar!AD7</f>
        <v>118.43</v>
      </c>
      <c r="AE7" s="5">
        <f>[1]Janar!AE7</f>
        <v>119.78</v>
      </c>
      <c r="AF7" s="5">
        <f>[1]Janar!AF7</f>
        <v>110.91</v>
      </c>
      <c r="AG7" s="5">
        <f>[1]Janar!AG7</f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3.5</v>
      </c>
      <c r="D8" s="5">
        <f>[1]Janar!D8</f>
        <v>55.47</v>
      </c>
      <c r="E8" s="5">
        <f>[1]Janar!E8</f>
        <v>112.23</v>
      </c>
      <c r="F8" s="5">
        <f>[1]Janar!F8</f>
        <v>86.82</v>
      </c>
      <c r="G8" s="5">
        <f>[1]Janar!G8</f>
        <v>73.12</v>
      </c>
      <c r="H8" s="5">
        <f>[1]Janar!H8</f>
        <v>109.19</v>
      </c>
      <c r="I8" s="5">
        <f>[1]Janar!I8</f>
        <v>111.85</v>
      </c>
      <c r="J8" s="5">
        <f>[1]Janar!J8</f>
        <v>65.81</v>
      </c>
      <c r="K8" s="5">
        <f>[1]Janar!K8</f>
        <v>62.88</v>
      </c>
      <c r="L8" s="5">
        <f>[1]Janar!L8</f>
        <v>76.03</v>
      </c>
      <c r="M8" s="5">
        <f>[1]Janar!M8</f>
        <v>30.45</v>
      </c>
      <c r="N8" s="5">
        <f>[1]Janar!N8</f>
        <v>70.88</v>
      </c>
      <c r="O8" s="5">
        <f>[1]Janar!O8</f>
        <v>69.709999999999994</v>
      </c>
      <c r="P8" s="5">
        <f>[1]Janar!P8</f>
        <v>91.43</v>
      </c>
      <c r="Q8" s="5">
        <f>[1]Janar!Q8</f>
        <v>70.52</v>
      </c>
      <c r="R8" s="5">
        <f>[1]Janar!R8</f>
        <v>66.22</v>
      </c>
      <c r="S8" s="5">
        <f>[1]Janar!S8</f>
        <v>76.06</v>
      </c>
      <c r="T8" s="5">
        <f>[1]Janar!T8</f>
        <v>41.07</v>
      </c>
      <c r="U8" s="5">
        <f>[1]Janar!U8</f>
        <v>68.180000000000007</v>
      </c>
      <c r="V8" s="5">
        <f>[1]Janar!V8</f>
        <v>37.61</v>
      </c>
      <c r="W8" s="5">
        <f>[1]Janar!W8</f>
        <v>75.260000000000005</v>
      </c>
      <c r="X8" s="5">
        <f>[1]Janar!X8</f>
        <v>102.3</v>
      </c>
      <c r="Y8" s="5">
        <f>[1]Janar!Y8</f>
        <v>102.84</v>
      </c>
      <c r="Z8" s="5">
        <f>[1]Janar!Z8</f>
        <v>121.44</v>
      </c>
      <c r="AA8" s="5">
        <f>[1]Janar!AA8</f>
        <v>110.36</v>
      </c>
      <c r="AB8" s="5">
        <f>[1]Janar!AB8</f>
        <v>123.47</v>
      </c>
      <c r="AC8" s="5">
        <f>[1]Janar!AC8</f>
        <v>133.55000000000001</v>
      </c>
      <c r="AD8" s="5">
        <f>[1]Janar!AD8</f>
        <v>117.57</v>
      </c>
      <c r="AE8" s="5">
        <f>[1]Janar!AE8</f>
        <v>124.11</v>
      </c>
      <c r="AF8" s="5">
        <f>[1]Janar!AF8</f>
        <v>102.41</v>
      </c>
      <c r="AG8" s="5">
        <f>[1]Janar!AG8</f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28.33</v>
      </c>
      <c r="D9" s="5">
        <f>[1]Janar!D9</f>
        <v>50.17</v>
      </c>
      <c r="E9" s="5">
        <f>[1]Janar!E9</f>
        <v>101.8</v>
      </c>
      <c r="F9" s="5">
        <f>[1]Janar!F9</f>
        <v>66.209999999999994</v>
      </c>
      <c r="G9" s="5">
        <f>[1]Janar!G9</f>
        <v>57.48</v>
      </c>
      <c r="H9" s="5">
        <f>[1]Janar!H9</f>
        <v>90.61</v>
      </c>
      <c r="I9" s="5">
        <f>[1]Janar!I9</f>
        <v>87.83</v>
      </c>
      <c r="J9" s="5">
        <f>[1]Janar!J9</f>
        <v>59.61</v>
      </c>
      <c r="K9" s="5">
        <f>[1]Janar!K9</f>
        <v>50.8</v>
      </c>
      <c r="L9" s="5">
        <f>[1]Janar!L9</f>
        <v>68.010000000000005</v>
      </c>
      <c r="M9" s="5">
        <f>[1]Janar!M9</f>
        <v>22.42</v>
      </c>
      <c r="N9" s="5">
        <f>[1]Janar!N9</f>
        <v>66.53</v>
      </c>
      <c r="O9" s="5">
        <f>[1]Janar!O9</f>
        <v>68.56</v>
      </c>
      <c r="P9" s="5">
        <f>[1]Janar!P9</f>
        <v>83.85</v>
      </c>
      <c r="Q9" s="5">
        <f>[1]Janar!Q9</f>
        <v>34.93</v>
      </c>
      <c r="R9" s="5">
        <f>[1]Janar!R9</f>
        <v>57.86</v>
      </c>
      <c r="S9" s="5">
        <f>[1]Janar!S9</f>
        <v>71.58</v>
      </c>
      <c r="T9" s="5">
        <f>[1]Janar!T9</f>
        <v>54.23</v>
      </c>
      <c r="U9" s="5">
        <f>[1]Janar!U9</f>
        <v>55.96</v>
      </c>
      <c r="V9" s="5">
        <f>[1]Janar!V9</f>
        <v>52.99</v>
      </c>
      <c r="W9" s="5">
        <f>[1]Janar!W9</f>
        <v>80.069999999999993</v>
      </c>
      <c r="X9" s="5">
        <f>[1]Janar!X9</f>
        <v>91.41</v>
      </c>
      <c r="Y9" s="5">
        <f>[1]Janar!Y9</f>
        <v>102.93</v>
      </c>
      <c r="Z9" s="5">
        <f>[1]Janar!Z9</f>
        <v>116.88</v>
      </c>
      <c r="AA9" s="5">
        <f>[1]Janar!AA9</f>
        <v>116.42</v>
      </c>
      <c r="AB9" s="5">
        <f>[1]Janar!AB9</f>
        <v>108.69</v>
      </c>
      <c r="AC9" s="5">
        <f>[1]Janar!AC9</f>
        <v>105.19</v>
      </c>
      <c r="AD9" s="5">
        <f>[1]Janar!AD9</f>
        <v>117.32</v>
      </c>
      <c r="AE9" s="5">
        <f>[1]Janar!AE9</f>
        <v>112.26</v>
      </c>
      <c r="AF9" s="5">
        <f>[1]Janar!AF9</f>
        <v>75.45</v>
      </c>
      <c r="AG9" s="5">
        <f>[1]Janar!AG9</f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-5.86</v>
      </c>
      <c r="D10" s="5">
        <f>[1]Janar!D10</f>
        <v>73.45</v>
      </c>
      <c r="E10" s="5">
        <f>[1]Janar!E10</f>
        <v>106.33</v>
      </c>
      <c r="F10" s="5">
        <f>[1]Janar!F10</f>
        <v>59.52</v>
      </c>
      <c r="G10" s="5">
        <f>[1]Janar!G10</f>
        <v>61.84</v>
      </c>
      <c r="H10" s="5">
        <f>[1]Janar!H10</f>
        <v>82.68</v>
      </c>
      <c r="I10" s="5">
        <f>[1]Janar!I10</f>
        <v>99.46</v>
      </c>
      <c r="J10" s="5">
        <f>[1]Janar!J10</f>
        <v>61.54</v>
      </c>
      <c r="K10" s="5">
        <f>[1]Janar!K10</f>
        <v>47.79</v>
      </c>
      <c r="L10" s="5">
        <f>[1]Janar!L10</f>
        <v>79.03</v>
      </c>
      <c r="M10" s="5">
        <f>[1]Janar!M10</f>
        <v>48.59</v>
      </c>
      <c r="N10" s="5">
        <f>[1]Janar!N10</f>
        <v>69.23</v>
      </c>
      <c r="O10" s="5">
        <f>[1]Janar!O10</f>
        <v>69.510000000000005</v>
      </c>
      <c r="P10" s="5">
        <f>[1]Janar!P10</f>
        <v>70.36</v>
      </c>
      <c r="Q10" s="5">
        <f>[1]Janar!Q10</f>
        <v>42.55</v>
      </c>
      <c r="R10" s="5">
        <f>[1]Janar!R10</f>
        <v>60.85</v>
      </c>
      <c r="S10" s="5">
        <f>[1]Janar!S10</f>
        <v>68.84</v>
      </c>
      <c r="T10" s="5">
        <f>[1]Janar!T10</f>
        <v>44.12</v>
      </c>
      <c r="U10" s="5">
        <f>[1]Janar!U10</f>
        <v>50.9</v>
      </c>
      <c r="V10" s="5">
        <f>[1]Janar!V10</f>
        <v>51.63</v>
      </c>
      <c r="W10" s="5">
        <f>[1]Janar!W10</f>
        <v>72.72</v>
      </c>
      <c r="X10" s="5">
        <f>[1]Janar!X10</f>
        <v>95.7</v>
      </c>
      <c r="Y10" s="5">
        <f>[1]Janar!Y10</f>
        <v>102.91</v>
      </c>
      <c r="Z10" s="5">
        <f>[1]Janar!Z10</f>
        <v>115.47</v>
      </c>
      <c r="AA10" s="5">
        <f>[1]Janar!AA10</f>
        <v>119.48</v>
      </c>
      <c r="AB10" s="5">
        <f>[1]Janar!AB10</f>
        <v>115.74</v>
      </c>
      <c r="AC10" s="5">
        <f>[1]Janar!AC10</f>
        <v>107.92</v>
      </c>
      <c r="AD10" s="5">
        <f>[1]Janar!AD10</f>
        <v>110.7</v>
      </c>
      <c r="AE10" s="5">
        <f>[1]Janar!AE10</f>
        <v>111.99</v>
      </c>
      <c r="AF10" s="5">
        <f>[1]Janar!AF10</f>
        <v>78.05</v>
      </c>
      <c r="AG10" s="5">
        <f>[1]Janar!AG10</f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22.93</v>
      </c>
      <c r="D11" s="5">
        <f>[1]Janar!D11</f>
        <v>91.3</v>
      </c>
      <c r="E11" s="5">
        <f>[1]Janar!E11</f>
        <v>131.99</v>
      </c>
      <c r="F11" s="5">
        <f>[1]Janar!F11</f>
        <v>87.79</v>
      </c>
      <c r="G11" s="5">
        <f>[1]Janar!G11</f>
        <v>81.86</v>
      </c>
      <c r="H11" s="5">
        <f>[1]Janar!H11</f>
        <v>86.01</v>
      </c>
      <c r="I11" s="5">
        <f>[1]Janar!I11</f>
        <v>105.08</v>
      </c>
      <c r="J11" s="5">
        <f>[1]Janar!J11</f>
        <v>64.209999999999994</v>
      </c>
      <c r="K11" s="5">
        <f>[1]Janar!K11</f>
        <v>71.709999999999994</v>
      </c>
      <c r="L11" s="5">
        <f>[1]Janar!L11</f>
        <v>94.43</v>
      </c>
      <c r="M11" s="5">
        <f>[1]Janar!M11</f>
        <v>82.33</v>
      </c>
      <c r="N11" s="5">
        <f>[1]Janar!N11</f>
        <v>84.52</v>
      </c>
      <c r="O11" s="5">
        <f>[1]Janar!O11</f>
        <v>80.83</v>
      </c>
      <c r="P11" s="5">
        <f>[1]Janar!P11</f>
        <v>91.47</v>
      </c>
      <c r="Q11" s="5">
        <f>[1]Janar!Q11</f>
        <v>48.18</v>
      </c>
      <c r="R11" s="5">
        <f>[1]Janar!R11</f>
        <v>90.03</v>
      </c>
      <c r="S11" s="5">
        <f>[1]Janar!S11</f>
        <v>92.18</v>
      </c>
      <c r="T11" s="5">
        <f>[1]Janar!T11</f>
        <v>70.12</v>
      </c>
      <c r="U11" s="5">
        <f>[1]Janar!U11</f>
        <v>66.12</v>
      </c>
      <c r="V11" s="5">
        <f>[1]Janar!V11</f>
        <v>64.739999999999995</v>
      </c>
      <c r="W11" s="5">
        <f>[1]Janar!W11</f>
        <v>74.13</v>
      </c>
      <c r="X11" s="5">
        <f>[1]Janar!X11</f>
        <v>83.29</v>
      </c>
      <c r="Y11" s="5">
        <f>[1]Janar!Y11</f>
        <v>101.56</v>
      </c>
      <c r="Z11" s="5">
        <f>[1]Janar!Z11</f>
        <v>121.65</v>
      </c>
      <c r="AA11" s="5">
        <f>[1]Janar!AA11</f>
        <v>144</v>
      </c>
      <c r="AB11" s="5">
        <f>[1]Janar!AB11</f>
        <v>116.83</v>
      </c>
      <c r="AC11" s="5">
        <f>[1]Janar!AC11</f>
        <v>112.91</v>
      </c>
      <c r="AD11" s="5">
        <f>[1]Janar!AD11</f>
        <v>113.85</v>
      </c>
      <c r="AE11" s="5">
        <f>[1]Janar!AE11</f>
        <v>98.17</v>
      </c>
      <c r="AF11" s="5">
        <f>[1]Janar!AF11</f>
        <v>117.99</v>
      </c>
      <c r="AG11" s="5">
        <f>[1]Janar!AG11</f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-18.739999999999998</v>
      </c>
      <c r="D12" s="5">
        <f>[1]Janar!D12</f>
        <v>104.31</v>
      </c>
      <c r="E12" s="5">
        <f>[1]Janar!E12</f>
        <v>142.47</v>
      </c>
      <c r="F12" s="5">
        <f>[1]Janar!F12</f>
        <v>152.30000000000001</v>
      </c>
      <c r="G12" s="5">
        <f>[1]Janar!G12</f>
        <v>127.92</v>
      </c>
      <c r="H12" s="5">
        <f>[1]Janar!H12</f>
        <v>144.41</v>
      </c>
      <c r="I12" s="5">
        <f>[1]Janar!I12</f>
        <v>124.59</v>
      </c>
      <c r="J12" s="5">
        <f>[1]Janar!J12</f>
        <v>81.08</v>
      </c>
      <c r="K12" s="5">
        <f>[1]Janar!K12</f>
        <v>129.91999999999999</v>
      </c>
      <c r="L12" s="5">
        <f>[1]Janar!L12</f>
        <v>148.87</v>
      </c>
      <c r="M12" s="5">
        <f>[1]Janar!M12</f>
        <v>137.47999999999999</v>
      </c>
      <c r="N12" s="5">
        <f>[1]Janar!N12</f>
        <v>156.06</v>
      </c>
      <c r="O12" s="5">
        <f>[1]Janar!O12</f>
        <v>150.69999999999999</v>
      </c>
      <c r="P12" s="5">
        <f>[1]Janar!P12</f>
        <v>107.9</v>
      </c>
      <c r="Q12" s="5">
        <f>[1]Janar!Q12</f>
        <v>51.48</v>
      </c>
      <c r="R12" s="5">
        <f>[1]Janar!R12</f>
        <v>157.74</v>
      </c>
      <c r="S12" s="5">
        <f>[1]Janar!S12</f>
        <v>126.31</v>
      </c>
      <c r="T12" s="5">
        <f>[1]Janar!T12</f>
        <v>113.39</v>
      </c>
      <c r="U12" s="5">
        <f>[1]Janar!U12</f>
        <v>129.34</v>
      </c>
      <c r="V12" s="5">
        <f>[1]Janar!V12</f>
        <v>136.52000000000001</v>
      </c>
      <c r="W12" s="5">
        <f>[1]Janar!W12</f>
        <v>97.89</v>
      </c>
      <c r="X12" s="5">
        <f>[1]Janar!X12</f>
        <v>104.12</v>
      </c>
      <c r="Y12" s="5">
        <f>[1]Janar!Y12</f>
        <v>147.72999999999999</v>
      </c>
      <c r="Z12" s="5">
        <f>[1]Janar!Z12</f>
        <v>146.1</v>
      </c>
      <c r="AA12" s="5">
        <f>[1]Janar!AA12</f>
        <v>174.34</v>
      </c>
      <c r="AB12" s="5">
        <f>[1]Janar!AB12</f>
        <v>151.84</v>
      </c>
      <c r="AC12" s="5">
        <f>[1]Janar!AC12</f>
        <v>138.88999999999999</v>
      </c>
      <c r="AD12" s="5">
        <f>[1]Janar!AD12</f>
        <v>105.74</v>
      </c>
      <c r="AE12" s="5">
        <f>[1]Janar!AE12</f>
        <v>95.89</v>
      </c>
      <c r="AF12" s="5">
        <f>[1]Janar!AF12</f>
        <v>166.33</v>
      </c>
      <c r="AG12" s="5">
        <f>[1]Janar!AG12</f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16.079999999999998</v>
      </c>
      <c r="D13" s="5">
        <f>[1]Janar!D13</f>
        <v>131.53</v>
      </c>
      <c r="E13" s="5">
        <f>[1]Janar!E13</f>
        <v>175.54</v>
      </c>
      <c r="F13" s="5">
        <f>[1]Janar!F13</f>
        <v>163.25</v>
      </c>
      <c r="G13" s="5">
        <f>[1]Janar!G13</f>
        <v>175.48</v>
      </c>
      <c r="H13" s="5">
        <f>[1]Janar!H13</f>
        <v>154.46</v>
      </c>
      <c r="I13" s="5">
        <f>[1]Janar!I13</f>
        <v>145.33000000000001</v>
      </c>
      <c r="J13" s="5">
        <f>[1]Janar!J13</f>
        <v>86.91</v>
      </c>
      <c r="K13" s="5">
        <f>[1]Janar!K13</f>
        <v>157.5</v>
      </c>
      <c r="L13" s="5">
        <f>[1]Janar!L13</f>
        <v>157.44999999999999</v>
      </c>
      <c r="M13" s="5">
        <f>[1]Janar!M13</f>
        <v>164.11</v>
      </c>
      <c r="N13" s="5">
        <f>[1]Janar!N13</f>
        <v>174.58</v>
      </c>
      <c r="O13" s="5">
        <f>[1]Janar!O13</f>
        <v>157.87</v>
      </c>
      <c r="P13" s="5">
        <f>[1]Janar!P13</f>
        <v>107.2</v>
      </c>
      <c r="Q13" s="5">
        <f>[1]Janar!Q13</f>
        <v>51.66</v>
      </c>
      <c r="R13" s="5">
        <f>[1]Janar!R13</f>
        <v>160.97</v>
      </c>
      <c r="S13" s="5">
        <f>[1]Janar!S13</f>
        <v>144.02000000000001</v>
      </c>
      <c r="T13" s="5">
        <f>[1]Janar!T13</f>
        <v>128.63999999999999</v>
      </c>
      <c r="U13" s="5">
        <f>[1]Janar!U13</f>
        <v>146.19999999999999</v>
      </c>
      <c r="V13" s="5">
        <f>[1]Janar!V13</f>
        <v>188.48</v>
      </c>
      <c r="W13" s="5">
        <f>[1]Janar!W13</f>
        <v>114.22</v>
      </c>
      <c r="X13" s="5">
        <f>[1]Janar!X13</f>
        <v>119.66</v>
      </c>
      <c r="Y13" s="5">
        <f>[1]Janar!Y13</f>
        <v>213.04</v>
      </c>
      <c r="Z13" s="5">
        <f>[1]Janar!Z13</f>
        <v>172.05</v>
      </c>
      <c r="AA13" s="5">
        <f>[1]Janar!AA13</f>
        <v>189.77</v>
      </c>
      <c r="AB13" s="5">
        <f>[1]Janar!AB13</f>
        <v>179.93</v>
      </c>
      <c r="AC13" s="5">
        <f>[1]Janar!AC13</f>
        <v>173.33</v>
      </c>
      <c r="AD13" s="5">
        <f>[1]Janar!AD13</f>
        <v>113.01</v>
      </c>
      <c r="AE13" s="5">
        <f>[1]Janar!AE13</f>
        <v>102.34</v>
      </c>
      <c r="AF13" s="5">
        <f>[1]Janar!AF13</f>
        <v>164.64</v>
      </c>
      <c r="AG13" s="5">
        <f>[1]Janar!AG13</f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39.6</v>
      </c>
      <c r="D14" s="5">
        <f>[1]Janar!D14</f>
        <v>158.07</v>
      </c>
      <c r="E14" s="5">
        <f>[1]Janar!E14</f>
        <v>178.13</v>
      </c>
      <c r="F14" s="5">
        <f>[1]Janar!F14</f>
        <v>178.18</v>
      </c>
      <c r="G14" s="5">
        <f>[1]Janar!G14</f>
        <v>156.33000000000001</v>
      </c>
      <c r="H14" s="5">
        <f>[1]Janar!H14</f>
        <v>152.22999999999999</v>
      </c>
      <c r="I14" s="5">
        <f>[1]Janar!I14</f>
        <v>144.81</v>
      </c>
      <c r="J14" s="5">
        <f>[1]Janar!J14</f>
        <v>121.53</v>
      </c>
      <c r="K14" s="5">
        <f>[1]Janar!K14</f>
        <v>190.4</v>
      </c>
      <c r="L14" s="5">
        <f>[1]Janar!L14</f>
        <v>160.84</v>
      </c>
      <c r="M14" s="5">
        <f>[1]Janar!M14</f>
        <v>193.12</v>
      </c>
      <c r="N14" s="5">
        <f>[1]Janar!N14</f>
        <v>160.24</v>
      </c>
      <c r="O14" s="5">
        <f>[1]Janar!O14</f>
        <v>198.86</v>
      </c>
      <c r="P14" s="5">
        <f>[1]Janar!P14</f>
        <v>106.61</v>
      </c>
      <c r="Q14" s="5">
        <f>[1]Janar!Q14</f>
        <v>92.53</v>
      </c>
      <c r="R14" s="5">
        <f>[1]Janar!R14</f>
        <v>144.22</v>
      </c>
      <c r="S14" s="5">
        <f>[1]Janar!S14</f>
        <v>161.37</v>
      </c>
      <c r="T14" s="5">
        <f>[1]Janar!T14</f>
        <v>140.75</v>
      </c>
      <c r="U14" s="5">
        <f>[1]Janar!U14</f>
        <v>143.26</v>
      </c>
      <c r="V14" s="5">
        <f>[1]Janar!V14</f>
        <v>181.62</v>
      </c>
      <c r="W14" s="5">
        <f>[1]Janar!W14</f>
        <v>148.27000000000001</v>
      </c>
      <c r="X14" s="5">
        <f>[1]Janar!X14</f>
        <v>124.68</v>
      </c>
      <c r="Y14" s="5">
        <f>[1]Janar!Y14</f>
        <v>216.85</v>
      </c>
      <c r="Z14" s="5">
        <f>[1]Janar!Z14</f>
        <v>190.13</v>
      </c>
      <c r="AA14" s="5">
        <f>[1]Janar!AA14</f>
        <v>221.22</v>
      </c>
      <c r="AB14" s="5">
        <f>[1]Janar!AB14</f>
        <v>154.72999999999999</v>
      </c>
      <c r="AC14" s="5">
        <f>[1]Janar!AC14</f>
        <v>193.21</v>
      </c>
      <c r="AD14" s="5">
        <f>[1]Janar!AD14</f>
        <v>139.94</v>
      </c>
      <c r="AE14" s="5">
        <f>[1]Janar!AE14</f>
        <v>162.88999999999999</v>
      </c>
      <c r="AF14" s="5">
        <f>[1]Janar!AF14</f>
        <v>164.88</v>
      </c>
      <c r="AG14" s="5">
        <f>[1]Janar!AG14</f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79.099999999999994</v>
      </c>
      <c r="D15" s="5">
        <f>[1]Janar!D15</f>
        <v>138.81</v>
      </c>
      <c r="E15" s="5">
        <f>[1]Janar!E15</f>
        <v>174.55</v>
      </c>
      <c r="F15" s="5">
        <f>[1]Janar!F15</f>
        <v>168.62</v>
      </c>
      <c r="G15" s="5">
        <f>[1]Janar!G15</f>
        <v>147.99</v>
      </c>
      <c r="H15" s="5">
        <f>[1]Janar!H15</f>
        <v>145.22</v>
      </c>
      <c r="I15" s="5">
        <f>[1]Janar!I15</f>
        <v>143.49</v>
      </c>
      <c r="J15" s="5">
        <f>[1]Janar!J15</f>
        <v>121.74</v>
      </c>
      <c r="K15" s="5">
        <f>[1]Janar!K15</f>
        <v>192.68</v>
      </c>
      <c r="L15" s="5">
        <f>[1]Janar!L15</f>
        <v>160.13</v>
      </c>
      <c r="M15" s="5">
        <f>[1]Janar!M15</f>
        <v>188.98</v>
      </c>
      <c r="N15" s="5">
        <f>[1]Janar!N15</f>
        <v>158.32</v>
      </c>
      <c r="O15" s="5">
        <f>[1]Janar!O15</f>
        <v>169.42</v>
      </c>
      <c r="P15" s="5">
        <f>[1]Janar!P15</f>
        <v>121.2</v>
      </c>
      <c r="Q15" s="5">
        <f>[1]Janar!Q15</f>
        <v>84.3</v>
      </c>
      <c r="R15" s="5">
        <f>[1]Janar!R15</f>
        <v>122.31</v>
      </c>
      <c r="S15" s="5">
        <f>[1]Janar!S15</f>
        <v>166.5</v>
      </c>
      <c r="T15" s="5">
        <f>[1]Janar!T15</f>
        <v>128.47</v>
      </c>
      <c r="U15" s="5">
        <f>[1]Janar!U15</f>
        <v>99.23</v>
      </c>
      <c r="V15" s="5">
        <f>[1]Janar!V15</f>
        <v>181.62</v>
      </c>
      <c r="W15" s="5">
        <f>[1]Janar!W15</f>
        <v>147.38</v>
      </c>
      <c r="X15" s="5">
        <f>[1]Janar!X15</f>
        <v>133.58000000000001</v>
      </c>
      <c r="Y15" s="5">
        <f>[1]Janar!Y15</f>
        <v>204.99</v>
      </c>
      <c r="Z15" s="5">
        <f>[1]Janar!Z15</f>
        <v>166.84</v>
      </c>
      <c r="AA15" s="5">
        <f>[1]Janar!AA15</f>
        <v>193.61</v>
      </c>
      <c r="AB15" s="5">
        <f>[1]Janar!AB15</f>
        <v>187.58</v>
      </c>
      <c r="AC15" s="5">
        <f>[1]Janar!AC15</f>
        <v>163.93</v>
      </c>
      <c r="AD15" s="5">
        <f>[1]Janar!AD15</f>
        <v>146.87</v>
      </c>
      <c r="AE15" s="5">
        <f>[1]Janar!AE15</f>
        <v>121.95</v>
      </c>
      <c r="AF15" s="5">
        <f>[1]Janar!AF15</f>
        <v>179.89</v>
      </c>
      <c r="AG15" s="5">
        <f>[1]Janar!AG15</f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46.48</v>
      </c>
      <c r="D16" s="5">
        <f>[1]Janar!D16</f>
        <v>124.85</v>
      </c>
      <c r="E16" s="5">
        <f>[1]Janar!E16</f>
        <v>166.86</v>
      </c>
      <c r="F16" s="5">
        <f>[1]Janar!F16</f>
        <v>143.47999999999999</v>
      </c>
      <c r="G16" s="5">
        <f>[1]Janar!G16</f>
        <v>138.09</v>
      </c>
      <c r="H16" s="5">
        <f>[1]Janar!H16</f>
        <v>138.84</v>
      </c>
      <c r="I16" s="5">
        <f>[1]Janar!I16</f>
        <v>125.34</v>
      </c>
      <c r="J16" s="5">
        <f>[1]Janar!J16</f>
        <v>121.51</v>
      </c>
      <c r="K16" s="5">
        <f>[1]Janar!K16</f>
        <v>150.97999999999999</v>
      </c>
      <c r="L16" s="5">
        <f>[1]Janar!L16</f>
        <v>153.22999999999999</v>
      </c>
      <c r="M16" s="5">
        <f>[1]Janar!M16</f>
        <v>142.82</v>
      </c>
      <c r="N16" s="5">
        <f>[1]Janar!N16</f>
        <v>147.16999999999999</v>
      </c>
      <c r="O16" s="5">
        <f>[1]Janar!O16</f>
        <v>142.19</v>
      </c>
      <c r="P16" s="5">
        <f>[1]Janar!P16</f>
        <v>107.92</v>
      </c>
      <c r="Q16" s="5">
        <f>[1]Janar!Q16</f>
        <v>78.67</v>
      </c>
      <c r="R16" s="5">
        <f>[1]Janar!R16</f>
        <v>111.07</v>
      </c>
      <c r="S16" s="5">
        <f>[1]Janar!S16</f>
        <v>129.97999999999999</v>
      </c>
      <c r="T16" s="5">
        <f>[1]Janar!T16</f>
        <v>82.04</v>
      </c>
      <c r="U16" s="5">
        <f>[1]Janar!U16</f>
        <v>115.13</v>
      </c>
      <c r="V16" s="5">
        <f>[1]Janar!V16</f>
        <v>143.38</v>
      </c>
      <c r="W16" s="5">
        <f>[1]Janar!W16</f>
        <v>149.75</v>
      </c>
      <c r="X16" s="5">
        <f>[1]Janar!X16</f>
        <v>151.06</v>
      </c>
      <c r="Y16" s="5">
        <f>[1]Janar!Y16</f>
        <v>230.31</v>
      </c>
      <c r="Z16" s="5">
        <f>[1]Janar!Z16</f>
        <v>195.49</v>
      </c>
      <c r="AA16" s="5">
        <f>[1]Janar!AA16</f>
        <v>189.93</v>
      </c>
      <c r="AB16" s="5">
        <f>[1]Janar!AB16</f>
        <v>167.82</v>
      </c>
      <c r="AC16" s="5">
        <f>[1]Janar!AC16</f>
        <v>164.96</v>
      </c>
      <c r="AD16" s="5">
        <f>[1]Janar!AD16</f>
        <v>118.01</v>
      </c>
      <c r="AE16" s="5">
        <f>[1]Janar!AE16</f>
        <v>129.24</v>
      </c>
      <c r="AF16" s="5">
        <f>[1]Janar!AF16</f>
        <v>136.93</v>
      </c>
      <c r="AG16" s="5">
        <f>[1]Janar!AG16</f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38.36</v>
      </c>
      <c r="D17" s="5">
        <f>[1]Janar!D17</f>
        <v>121.49</v>
      </c>
      <c r="E17" s="5">
        <f>[1]Janar!E17</f>
        <v>167.6</v>
      </c>
      <c r="F17" s="5">
        <f>[1]Janar!F17</f>
        <v>119.8</v>
      </c>
      <c r="G17" s="5">
        <f>[1]Janar!G17</f>
        <v>127.72</v>
      </c>
      <c r="H17" s="5">
        <f>[1]Janar!H17</f>
        <v>133.22</v>
      </c>
      <c r="I17" s="5">
        <f>[1]Janar!I17</f>
        <v>114.24</v>
      </c>
      <c r="J17" s="5">
        <f>[1]Janar!J17</f>
        <v>92.13</v>
      </c>
      <c r="K17" s="5">
        <f>[1]Janar!K17</f>
        <v>172.3</v>
      </c>
      <c r="L17" s="5">
        <f>[1]Janar!L17</f>
        <v>142.91999999999999</v>
      </c>
      <c r="M17" s="5">
        <f>[1]Janar!M17</f>
        <v>143.19</v>
      </c>
      <c r="N17" s="5">
        <f>[1]Janar!N17</f>
        <v>138.22</v>
      </c>
      <c r="O17" s="5">
        <f>[1]Janar!O17</f>
        <v>117.36</v>
      </c>
      <c r="P17" s="5">
        <f>[1]Janar!P17</f>
        <v>88</v>
      </c>
      <c r="Q17" s="5">
        <f>[1]Janar!Q17</f>
        <v>97.5</v>
      </c>
      <c r="R17" s="5">
        <f>[1]Janar!R17</f>
        <v>111.64</v>
      </c>
      <c r="S17" s="5">
        <f>[1]Janar!S17</f>
        <v>142.27000000000001</v>
      </c>
      <c r="T17" s="5">
        <f>[1]Janar!T17</f>
        <v>97.57</v>
      </c>
      <c r="U17" s="5">
        <f>[1]Janar!U17</f>
        <v>87.92</v>
      </c>
      <c r="V17" s="5">
        <f>[1]Janar!V17</f>
        <v>119.06</v>
      </c>
      <c r="W17" s="5">
        <f>[1]Janar!W17</f>
        <v>124.8</v>
      </c>
      <c r="X17" s="5">
        <f>[1]Janar!X17</f>
        <v>135.26</v>
      </c>
      <c r="Y17" s="5">
        <f>[1]Janar!Y17</f>
        <v>200.91</v>
      </c>
      <c r="Z17" s="5">
        <f>[1]Janar!Z17</f>
        <v>201.62</v>
      </c>
      <c r="AA17" s="5">
        <f>[1]Janar!AA17</f>
        <v>179.43</v>
      </c>
      <c r="AB17" s="5">
        <f>[1]Janar!AB17</f>
        <v>180.79</v>
      </c>
      <c r="AC17" s="5">
        <f>[1]Janar!AC17</f>
        <v>121.5</v>
      </c>
      <c r="AD17" s="5">
        <f>[1]Janar!AD17</f>
        <v>128.75</v>
      </c>
      <c r="AE17" s="5">
        <f>[1]Janar!AE17</f>
        <v>113</v>
      </c>
      <c r="AF17" s="5">
        <f>[1]Janar!AF17</f>
        <v>144.5</v>
      </c>
      <c r="AG17" s="5">
        <f>[1]Janar!AG17</f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22.71</v>
      </c>
      <c r="D18" s="5">
        <f>[1]Janar!D18</f>
        <v>123.81</v>
      </c>
      <c r="E18" s="5">
        <f>[1]Janar!E18</f>
        <v>159.94999999999999</v>
      </c>
      <c r="F18" s="5">
        <f>[1]Janar!F18</f>
        <v>103.12</v>
      </c>
      <c r="G18" s="5">
        <f>[1]Janar!G18</f>
        <v>125.04</v>
      </c>
      <c r="H18" s="5">
        <f>[1]Janar!H18</f>
        <v>121.72</v>
      </c>
      <c r="I18" s="5">
        <f>[1]Janar!I18</f>
        <v>114.76</v>
      </c>
      <c r="J18" s="5">
        <f>[1]Janar!J18</f>
        <v>105.27</v>
      </c>
      <c r="K18" s="5">
        <f>[1]Janar!K18</f>
        <v>151.1</v>
      </c>
      <c r="L18" s="5">
        <f>[1]Janar!L18</f>
        <v>136.47</v>
      </c>
      <c r="M18" s="5">
        <f>[1]Janar!M18</f>
        <v>134.05000000000001</v>
      </c>
      <c r="N18" s="5">
        <f>[1]Janar!N18</f>
        <v>123.02</v>
      </c>
      <c r="O18" s="5">
        <f>[1]Janar!O18</f>
        <v>115.86</v>
      </c>
      <c r="P18" s="5">
        <f>[1]Janar!P18</f>
        <v>86.92</v>
      </c>
      <c r="Q18" s="5">
        <f>[1]Janar!Q18</f>
        <v>76.61</v>
      </c>
      <c r="R18" s="5">
        <f>[1]Janar!R18</f>
        <v>112.72</v>
      </c>
      <c r="S18" s="5">
        <f>[1]Janar!S18</f>
        <v>125.47</v>
      </c>
      <c r="T18" s="5">
        <f>[1]Janar!T18</f>
        <v>98.48</v>
      </c>
      <c r="U18" s="5">
        <f>[1]Janar!U18</f>
        <v>100.53</v>
      </c>
      <c r="V18" s="5">
        <f>[1]Janar!V18</f>
        <v>144.21</v>
      </c>
      <c r="W18" s="5">
        <f>[1]Janar!W18</f>
        <v>124.38</v>
      </c>
      <c r="X18" s="5">
        <f>[1]Janar!X18</f>
        <v>153.21</v>
      </c>
      <c r="Y18" s="5">
        <f>[1]Janar!Y18</f>
        <v>181.12</v>
      </c>
      <c r="Z18" s="5">
        <f>[1]Janar!Z18</f>
        <v>171.32</v>
      </c>
      <c r="AA18" s="5">
        <f>[1]Janar!AA18</f>
        <v>184.44</v>
      </c>
      <c r="AB18" s="5">
        <f>[1]Janar!AB18</f>
        <v>165.98</v>
      </c>
      <c r="AC18" s="5">
        <f>[1]Janar!AC18</f>
        <v>134.12</v>
      </c>
      <c r="AD18" s="5">
        <f>[1]Janar!AD18</f>
        <v>120.71</v>
      </c>
      <c r="AE18" s="5">
        <f>[1]Janar!AE18</f>
        <v>113.24</v>
      </c>
      <c r="AF18" s="5">
        <f>[1]Janar!AF18</f>
        <v>151.66999999999999</v>
      </c>
      <c r="AG18" s="5">
        <f>[1]Janar!AG18</f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19.59</v>
      </c>
      <c r="D19" s="5">
        <f>[1]Janar!D19</f>
        <v>142.04</v>
      </c>
      <c r="E19" s="5">
        <f>[1]Janar!E19</f>
        <v>159.22999999999999</v>
      </c>
      <c r="F19" s="5">
        <f>[1]Janar!F19</f>
        <v>112.69</v>
      </c>
      <c r="G19" s="5">
        <f>[1]Janar!G19</f>
        <v>139.25</v>
      </c>
      <c r="H19" s="5">
        <f>[1]Janar!H19</f>
        <v>111.62</v>
      </c>
      <c r="I19" s="5">
        <f>[1]Janar!I19</f>
        <v>115.55</v>
      </c>
      <c r="J19" s="5">
        <f>[1]Janar!J19</f>
        <v>104.7</v>
      </c>
      <c r="K19" s="5">
        <f>[1]Janar!K19</f>
        <v>161.13</v>
      </c>
      <c r="L19" s="5">
        <f>[1]Janar!L19</f>
        <v>146.24</v>
      </c>
      <c r="M19" s="5">
        <f>[1]Janar!M19</f>
        <v>125.36</v>
      </c>
      <c r="N19" s="5">
        <f>[1]Janar!N19</f>
        <v>123.24</v>
      </c>
      <c r="O19" s="5">
        <f>[1]Janar!O19</f>
        <v>110.73</v>
      </c>
      <c r="P19" s="5">
        <f>[1]Janar!P19</f>
        <v>74.239999999999995</v>
      </c>
      <c r="Q19" s="5">
        <f>[1]Janar!Q19</f>
        <v>68.73</v>
      </c>
      <c r="R19" s="5">
        <f>[1]Janar!R19</f>
        <v>111.93</v>
      </c>
      <c r="S19" s="5">
        <f>[1]Janar!S19</f>
        <v>127.08</v>
      </c>
      <c r="T19" s="5">
        <f>[1]Janar!T19</f>
        <v>88.61</v>
      </c>
      <c r="U19" s="5">
        <f>[1]Janar!U19</f>
        <v>74.53</v>
      </c>
      <c r="V19" s="5">
        <f>[1]Janar!V19</f>
        <v>142.79</v>
      </c>
      <c r="W19" s="5">
        <f>[1]Janar!W19</f>
        <v>126.9</v>
      </c>
      <c r="X19" s="5">
        <f>[1]Janar!X19</f>
        <v>132.76</v>
      </c>
      <c r="Y19" s="5">
        <f>[1]Janar!Y19</f>
        <v>190.67</v>
      </c>
      <c r="Z19" s="5">
        <f>[1]Janar!Z19</f>
        <v>160.03</v>
      </c>
      <c r="AA19" s="5">
        <f>[1]Janar!AA19</f>
        <v>168.16</v>
      </c>
      <c r="AB19" s="5">
        <f>[1]Janar!AB19</f>
        <v>164.13</v>
      </c>
      <c r="AC19" s="5">
        <f>[1]Janar!AC19</f>
        <v>133.83000000000001</v>
      </c>
      <c r="AD19" s="5">
        <f>[1]Janar!AD19</f>
        <v>125.87</v>
      </c>
      <c r="AE19" s="5">
        <f>[1]Janar!AE19</f>
        <v>97.15</v>
      </c>
      <c r="AF19" s="5">
        <f>[1]Janar!AF19</f>
        <v>153.36000000000001</v>
      </c>
      <c r="AG19" s="5">
        <f>[1]Janar!AG19</f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21.86</v>
      </c>
      <c r="D20" s="5">
        <f>[1]Janar!D20</f>
        <v>150.15</v>
      </c>
      <c r="E20" s="5">
        <f>[1]Janar!E20</f>
        <v>162.44</v>
      </c>
      <c r="F20" s="5">
        <f>[1]Janar!F20</f>
        <v>133.79</v>
      </c>
      <c r="G20" s="5">
        <f>[1]Janar!G20</f>
        <v>149.13</v>
      </c>
      <c r="H20" s="5">
        <f>[1]Janar!H20</f>
        <v>120.17</v>
      </c>
      <c r="I20" s="5">
        <f>[1]Janar!I20</f>
        <v>105.99</v>
      </c>
      <c r="J20" s="5">
        <f>[1]Janar!J20</f>
        <v>107.95</v>
      </c>
      <c r="K20" s="5">
        <f>[1]Janar!K20</f>
        <v>153.19</v>
      </c>
      <c r="L20" s="5">
        <f>[1]Janar!L20</f>
        <v>144.32</v>
      </c>
      <c r="M20" s="5">
        <f>[1]Janar!M20</f>
        <v>142.86000000000001</v>
      </c>
      <c r="N20" s="5">
        <f>[1]Janar!N20</f>
        <v>160.86000000000001</v>
      </c>
      <c r="O20" s="5">
        <f>[1]Janar!O20</f>
        <v>142.61000000000001</v>
      </c>
      <c r="P20" s="5">
        <f>[1]Janar!P20</f>
        <v>89.41</v>
      </c>
      <c r="Q20" s="5">
        <f>[1]Janar!Q20</f>
        <v>117.75</v>
      </c>
      <c r="R20" s="5">
        <f>[1]Janar!R20</f>
        <v>112.08</v>
      </c>
      <c r="S20" s="5">
        <f>[1]Janar!S20</f>
        <v>150.52000000000001</v>
      </c>
      <c r="T20" s="5">
        <f>[1]Janar!T20</f>
        <v>119.26</v>
      </c>
      <c r="U20" s="5">
        <f>[1]Janar!U20</f>
        <v>134.33000000000001</v>
      </c>
      <c r="V20" s="5">
        <f>[1]Janar!V20</f>
        <v>139.44999999999999</v>
      </c>
      <c r="W20" s="5">
        <f>[1]Janar!W20</f>
        <v>111.94</v>
      </c>
      <c r="X20" s="5">
        <f>[1]Janar!X20</f>
        <v>134.27000000000001</v>
      </c>
      <c r="Y20" s="5">
        <f>[1]Janar!Y20</f>
        <v>195.91</v>
      </c>
      <c r="Z20" s="5">
        <f>[1]Janar!Z20</f>
        <v>167.61</v>
      </c>
      <c r="AA20" s="5">
        <f>[1]Janar!AA20</f>
        <v>172.64</v>
      </c>
      <c r="AB20" s="5">
        <f>[1]Janar!AB20</f>
        <v>171.25</v>
      </c>
      <c r="AC20" s="5">
        <f>[1]Janar!AC20</f>
        <v>143.88</v>
      </c>
      <c r="AD20" s="5">
        <f>[1]Janar!AD20</f>
        <v>123.05</v>
      </c>
      <c r="AE20" s="5">
        <f>[1]Janar!AE20</f>
        <v>103.4</v>
      </c>
      <c r="AF20" s="5">
        <f>[1]Janar!AF20</f>
        <v>136.25</v>
      </c>
      <c r="AG20" s="5">
        <f>[1]Janar!AG20</f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39.81</v>
      </c>
      <c r="D21" s="5">
        <f>[1]Janar!D21</f>
        <v>158.28</v>
      </c>
      <c r="E21" s="5">
        <f>[1]Janar!E21</f>
        <v>175.52</v>
      </c>
      <c r="F21" s="5">
        <f>[1]Janar!F21</f>
        <v>165.71</v>
      </c>
      <c r="G21" s="5">
        <f>[1]Janar!G21</f>
        <v>157.44</v>
      </c>
      <c r="H21" s="5">
        <f>[1]Janar!H21</f>
        <v>136.02000000000001</v>
      </c>
      <c r="I21" s="5">
        <f>[1]Janar!I21</f>
        <v>149.88</v>
      </c>
      <c r="J21" s="5">
        <f>[1]Janar!J21</f>
        <v>112.03</v>
      </c>
      <c r="K21" s="5">
        <f>[1]Janar!K21</f>
        <v>147.91999999999999</v>
      </c>
      <c r="L21" s="5">
        <f>[1]Janar!L21</f>
        <v>162.08000000000001</v>
      </c>
      <c r="M21" s="5">
        <f>[1]Janar!M21</f>
        <v>153.77000000000001</v>
      </c>
      <c r="N21" s="5">
        <f>[1]Janar!N21</f>
        <v>158.81</v>
      </c>
      <c r="O21" s="5">
        <f>[1]Janar!O21</f>
        <v>131.44</v>
      </c>
      <c r="P21" s="5">
        <f>[1]Janar!P21</f>
        <v>109.04</v>
      </c>
      <c r="Q21" s="5">
        <f>[1]Janar!Q21</f>
        <v>77.5</v>
      </c>
      <c r="R21" s="5">
        <f>[1]Janar!R21</f>
        <v>118.54</v>
      </c>
      <c r="S21" s="5">
        <f>[1]Janar!S21</f>
        <v>157.65</v>
      </c>
      <c r="T21" s="5">
        <f>[1]Janar!T21</f>
        <v>132.22</v>
      </c>
      <c r="U21" s="5">
        <f>[1]Janar!U21</f>
        <v>136.12</v>
      </c>
      <c r="V21" s="5">
        <f>[1]Janar!V21</f>
        <v>164.26</v>
      </c>
      <c r="W21" s="5">
        <f>[1]Janar!W21</f>
        <v>115.8</v>
      </c>
      <c r="X21" s="5">
        <f>[1]Janar!X21</f>
        <v>133.69999999999999</v>
      </c>
      <c r="Y21" s="5">
        <f>[1]Janar!Y21</f>
        <v>201.67</v>
      </c>
      <c r="Z21" s="5">
        <f>[1]Janar!Z21</f>
        <v>180.91</v>
      </c>
      <c r="AA21" s="5">
        <f>[1]Janar!AA21</f>
        <v>201.69</v>
      </c>
      <c r="AB21" s="5">
        <f>[1]Janar!AB21</f>
        <v>169.82</v>
      </c>
      <c r="AC21" s="5">
        <f>[1]Janar!AC21</f>
        <v>153.94</v>
      </c>
      <c r="AD21" s="5">
        <f>[1]Janar!AD21</f>
        <v>117.27</v>
      </c>
      <c r="AE21" s="5">
        <f>[1]Janar!AE21</f>
        <v>117.73</v>
      </c>
      <c r="AF21" s="5">
        <f>[1]Janar!AF21</f>
        <v>148.52000000000001</v>
      </c>
      <c r="AG21" s="5">
        <f>[1]Janar!AG21</f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82.72</v>
      </c>
      <c r="D22" s="5">
        <f>[1]Janar!D22</f>
        <v>172.46</v>
      </c>
      <c r="E22" s="5">
        <f>[1]Janar!E22</f>
        <v>179.45</v>
      </c>
      <c r="F22" s="5">
        <f>[1]Janar!F22</f>
        <v>154.66999999999999</v>
      </c>
      <c r="G22" s="5">
        <f>[1]Janar!G22</f>
        <v>152.4</v>
      </c>
      <c r="H22" s="5">
        <f>[1]Janar!H22</f>
        <v>147.1</v>
      </c>
      <c r="I22" s="5">
        <f>[1]Janar!I22</f>
        <v>181.91</v>
      </c>
      <c r="J22" s="5">
        <f>[1]Janar!J22</f>
        <v>126.52</v>
      </c>
      <c r="K22" s="5">
        <f>[1]Janar!K22</f>
        <v>178.25</v>
      </c>
      <c r="L22" s="5">
        <f>[1]Janar!L22</f>
        <v>161.87</v>
      </c>
      <c r="M22" s="5">
        <f>[1]Janar!M22</f>
        <v>159.75</v>
      </c>
      <c r="N22" s="5">
        <f>[1]Janar!N22</f>
        <v>186.58</v>
      </c>
      <c r="O22" s="5">
        <f>[1]Janar!O22</f>
        <v>157.15</v>
      </c>
      <c r="P22" s="5">
        <f>[1]Janar!P22</f>
        <v>111.69</v>
      </c>
      <c r="Q22" s="5">
        <f>[1]Janar!Q22</f>
        <v>93.28</v>
      </c>
      <c r="R22" s="5">
        <f>[1]Janar!R22</f>
        <v>169.72</v>
      </c>
      <c r="S22" s="5">
        <f>[1]Janar!S22</f>
        <v>180.11</v>
      </c>
      <c r="T22" s="5">
        <f>[1]Janar!T22</f>
        <v>136.91999999999999</v>
      </c>
      <c r="U22" s="5">
        <f>[1]Janar!U22</f>
        <v>177.26</v>
      </c>
      <c r="V22" s="5">
        <f>[1]Janar!V22</f>
        <v>161.33000000000001</v>
      </c>
      <c r="W22" s="5">
        <f>[1]Janar!W22</f>
        <v>121.89</v>
      </c>
      <c r="X22" s="5">
        <f>[1]Janar!X22</f>
        <v>162.74</v>
      </c>
      <c r="Y22" s="5">
        <f>[1]Janar!Y22</f>
        <v>207.04</v>
      </c>
      <c r="Z22" s="5">
        <f>[1]Janar!Z22</f>
        <v>184.91</v>
      </c>
      <c r="AA22" s="5">
        <f>[1]Janar!AA22</f>
        <v>191.21</v>
      </c>
      <c r="AB22" s="5">
        <f>[1]Janar!AB22</f>
        <v>163.91</v>
      </c>
      <c r="AC22" s="5">
        <f>[1]Janar!AC22</f>
        <v>155.68</v>
      </c>
      <c r="AD22" s="5">
        <f>[1]Janar!AD22</f>
        <v>143.46</v>
      </c>
      <c r="AE22" s="5">
        <f>[1]Janar!AE22</f>
        <v>131.94</v>
      </c>
      <c r="AF22" s="5">
        <f>[1]Janar!AF22</f>
        <v>145.53</v>
      </c>
      <c r="AG22" s="5">
        <f>[1]Janar!AG22</f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37.67</v>
      </c>
      <c r="D23" s="5">
        <f>[1]Janar!D23</f>
        <v>161.82</v>
      </c>
      <c r="E23" s="5">
        <f>[1]Janar!E23</f>
        <v>192.07</v>
      </c>
      <c r="F23" s="5">
        <f>[1]Janar!F23</f>
        <v>143.91999999999999</v>
      </c>
      <c r="G23" s="5">
        <f>[1]Janar!G23</f>
        <v>183.39</v>
      </c>
      <c r="H23" s="5">
        <f>[1]Janar!H23</f>
        <v>153.29</v>
      </c>
      <c r="I23" s="5">
        <f>[1]Janar!I23</f>
        <v>178.48</v>
      </c>
      <c r="J23" s="5">
        <f>[1]Janar!J23</f>
        <v>133.41999999999999</v>
      </c>
      <c r="K23" s="5">
        <f>[1]Janar!K23</f>
        <v>152.6</v>
      </c>
      <c r="L23" s="5">
        <f>[1]Janar!L23</f>
        <v>169.21</v>
      </c>
      <c r="M23" s="5">
        <f>[1]Janar!M23</f>
        <v>157.19999999999999</v>
      </c>
      <c r="N23" s="5">
        <f>[1]Janar!N23</f>
        <v>174.38</v>
      </c>
      <c r="O23" s="5">
        <f>[1]Janar!O23</f>
        <v>153.16999999999999</v>
      </c>
      <c r="P23" s="5">
        <f>[1]Janar!P23</f>
        <v>107.89</v>
      </c>
      <c r="Q23" s="5">
        <f>[1]Janar!Q23</f>
        <v>101.29</v>
      </c>
      <c r="R23" s="5">
        <f>[1]Janar!R23</f>
        <v>174.21</v>
      </c>
      <c r="S23" s="5">
        <f>[1]Janar!S23</f>
        <v>174.34</v>
      </c>
      <c r="T23" s="5">
        <f>[1]Janar!T23</f>
        <v>154.04</v>
      </c>
      <c r="U23" s="5">
        <f>[1]Janar!U23</f>
        <v>196.09</v>
      </c>
      <c r="V23" s="5">
        <f>[1]Janar!V23</f>
        <v>201.93</v>
      </c>
      <c r="W23" s="5">
        <f>[1]Janar!W23</f>
        <v>162.26</v>
      </c>
      <c r="X23" s="5">
        <f>[1]Janar!X23</f>
        <v>199.22</v>
      </c>
      <c r="Y23" s="5">
        <f>[1]Janar!Y23</f>
        <v>196.81</v>
      </c>
      <c r="Z23" s="5">
        <f>[1]Janar!Z23</f>
        <v>207.6</v>
      </c>
      <c r="AA23" s="5">
        <f>[1]Janar!AA23</f>
        <v>189.21</v>
      </c>
      <c r="AB23" s="5">
        <f>[1]Janar!AB23</f>
        <v>167.38</v>
      </c>
      <c r="AC23" s="5">
        <f>[1]Janar!AC23</f>
        <v>159.21</v>
      </c>
      <c r="AD23" s="5">
        <f>[1]Janar!AD23</f>
        <v>161.04</v>
      </c>
      <c r="AE23" s="5">
        <f>[1]Janar!AE23</f>
        <v>165.22</v>
      </c>
      <c r="AF23" s="5">
        <f>[1]Janar!AF23</f>
        <v>168.39</v>
      </c>
      <c r="AG23" s="5">
        <f>[1]Janar!AG23</f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94.48</v>
      </c>
      <c r="D24" s="5">
        <f>[1]Janar!D24</f>
        <v>167.2</v>
      </c>
      <c r="E24" s="5">
        <f>[1]Janar!E24</f>
        <v>176.21</v>
      </c>
      <c r="F24" s="5">
        <f>[1]Janar!F24</f>
        <v>171.65</v>
      </c>
      <c r="G24" s="5">
        <f>[1]Janar!G24</f>
        <v>172.8</v>
      </c>
      <c r="H24" s="5">
        <f>[1]Janar!H24</f>
        <v>163.11000000000001</v>
      </c>
      <c r="I24" s="5">
        <f>[1]Janar!I24</f>
        <v>192.84</v>
      </c>
      <c r="J24" s="5">
        <f>[1]Janar!J24</f>
        <v>124.4</v>
      </c>
      <c r="K24" s="5">
        <f>[1]Janar!K24</f>
        <v>166.32</v>
      </c>
      <c r="L24" s="5">
        <f>[1]Janar!L24</f>
        <v>149.02000000000001</v>
      </c>
      <c r="M24" s="5">
        <f>[1]Janar!M24</f>
        <v>157.34</v>
      </c>
      <c r="N24" s="5">
        <f>[1]Janar!N24</f>
        <v>169.07</v>
      </c>
      <c r="O24" s="5">
        <f>[1]Janar!O24</f>
        <v>157.31</v>
      </c>
      <c r="P24" s="5">
        <f>[1]Janar!P24</f>
        <v>102.98</v>
      </c>
      <c r="Q24" s="5">
        <f>[1]Janar!Q24</f>
        <v>98.15</v>
      </c>
      <c r="R24" s="5">
        <f>[1]Janar!R24</f>
        <v>171.17</v>
      </c>
      <c r="S24" s="5">
        <f>[1]Janar!S24</f>
        <v>168.04</v>
      </c>
      <c r="T24" s="5">
        <f>[1]Janar!T24</f>
        <v>147.57</v>
      </c>
      <c r="U24" s="5">
        <f>[1]Janar!U24</f>
        <v>161.13</v>
      </c>
      <c r="V24" s="5">
        <f>[1]Janar!V24</f>
        <v>185.99</v>
      </c>
      <c r="W24" s="5">
        <f>[1]Janar!W24</f>
        <v>154.05000000000001</v>
      </c>
      <c r="X24" s="5">
        <f>[1]Janar!X24</f>
        <v>186.5</v>
      </c>
      <c r="Y24" s="5">
        <f>[1]Janar!Y24</f>
        <v>197.17</v>
      </c>
      <c r="Z24" s="5">
        <f>[1]Janar!Z24</f>
        <v>207.92</v>
      </c>
      <c r="AA24" s="5">
        <f>[1]Janar!AA24</f>
        <v>186.82</v>
      </c>
      <c r="AB24" s="5">
        <f>[1]Janar!AB24</f>
        <v>163.85</v>
      </c>
      <c r="AC24" s="5">
        <f>[1]Janar!AC24</f>
        <v>164.12</v>
      </c>
      <c r="AD24" s="5">
        <f>[1]Janar!AD24</f>
        <v>160.94</v>
      </c>
      <c r="AE24" s="5">
        <f>[1]Janar!AE24</f>
        <v>150.99</v>
      </c>
      <c r="AF24" s="5">
        <f>[1]Janar!AF24</f>
        <v>170.78</v>
      </c>
      <c r="AG24" s="5">
        <f>[1]Janar!AG24</f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76.680000000000007</v>
      </c>
      <c r="D25" s="5">
        <f>[1]Janar!D25</f>
        <v>154.08000000000001</v>
      </c>
      <c r="E25" s="5">
        <f>[1]Janar!E25</f>
        <v>176.03</v>
      </c>
      <c r="F25" s="5">
        <f>[1]Janar!F25</f>
        <v>175.11</v>
      </c>
      <c r="G25" s="5">
        <f>[1]Janar!G25</f>
        <v>159.49</v>
      </c>
      <c r="H25" s="5">
        <f>[1]Janar!H25</f>
        <v>149.38</v>
      </c>
      <c r="I25" s="5">
        <f>[1]Janar!I25</f>
        <v>189.03</v>
      </c>
      <c r="J25" s="5">
        <f>[1]Janar!J25</f>
        <v>126.56</v>
      </c>
      <c r="K25" s="5">
        <f>[1]Janar!K25</f>
        <v>143.58000000000001</v>
      </c>
      <c r="L25" s="5">
        <f>[1]Janar!L25</f>
        <v>146.71</v>
      </c>
      <c r="M25" s="5">
        <f>[1]Janar!M25</f>
        <v>163.15</v>
      </c>
      <c r="N25" s="5">
        <f>[1]Janar!N25</f>
        <v>153.85</v>
      </c>
      <c r="O25" s="5">
        <f>[1]Janar!O25</f>
        <v>147.31</v>
      </c>
      <c r="P25" s="5">
        <f>[1]Janar!P25</f>
        <v>133.51</v>
      </c>
      <c r="Q25" s="5">
        <f>[1]Janar!Q25</f>
        <v>123.96</v>
      </c>
      <c r="R25" s="5">
        <f>[1]Janar!R25</f>
        <v>168.57</v>
      </c>
      <c r="S25" s="5">
        <f>[1]Janar!S25</f>
        <v>159.16999999999999</v>
      </c>
      <c r="T25" s="5">
        <f>[1]Janar!T25</f>
        <v>156.31</v>
      </c>
      <c r="U25" s="5">
        <f>[1]Janar!U25</f>
        <v>162.09</v>
      </c>
      <c r="V25" s="5">
        <f>[1]Janar!V25</f>
        <v>174.73</v>
      </c>
      <c r="W25" s="5">
        <f>[1]Janar!W25</f>
        <v>130.91</v>
      </c>
      <c r="X25" s="5">
        <f>[1]Janar!X25</f>
        <v>162.27000000000001</v>
      </c>
      <c r="Y25" s="5">
        <f>[1]Janar!Y25</f>
        <v>202.94</v>
      </c>
      <c r="Z25" s="5">
        <f>[1]Janar!Z25</f>
        <v>197.54</v>
      </c>
      <c r="AA25" s="5">
        <f>[1]Janar!AA25</f>
        <v>201.19</v>
      </c>
      <c r="AB25" s="5">
        <f>[1]Janar!AB25</f>
        <v>161.91999999999999</v>
      </c>
      <c r="AC25" s="5">
        <f>[1]Janar!AC25</f>
        <v>155.27000000000001</v>
      </c>
      <c r="AD25" s="5">
        <f>[1]Janar!AD25</f>
        <v>169.15</v>
      </c>
      <c r="AE25" s="5">
        <f>[1]Janar!AE25</f>
        <v>146.69999999999999</v>
      </c>
      <c r="AF25" s="5">
        <f>[1]Janar!AF25</f>
        <v>172.21</v>
      </c>
      <c r="AG25" s="5">
        <f>[1]Janar!AG25</f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80.36</v>
      </c>
      <c r="D26" s="5">
        <f>[1]Janar!D26</f>
        <v>152.09</v>
      </c>
      <c r="E26" s="5">
        <f>[1]Janar!E26</f>
        <v>159.78</v>
      </c>
      <c r="F26" s="5">
        <f>[1]Janar!F26</f>
        <v>166.3</v>
      </c>
      <c r="G26" s="5">
        <f>[1]Janar!G26</f>
        <v>158.63999999999999</v>
      </c>
      <c r="H26" s="5">
        <f>[1]Janar!H26</f>
        <v>148.36000000000001</v>
      </c>
      <c r="I26" s="5">
        <f>[1]Janar!I26</f>
        <v>172.34</v>
      </c>
      <c r="J26" s="5">
        <f>[1]Janar!J26</f>
        <v>122.36</v>
      </c>
      <c r="K26" s="5">
        <f>[1]Janar!K26</f>
        <v>139.09</v>
      </c>
      <c r="L26" s="5">
        <f>[1]Janar!L26</f>
        <v>141.46</v>
      </c>
      <c r="M26" s="5">
        <f>[1]Janar!M26</f>
        <v>154.66999999999999</v>
      </c>
      <c r="N26" s="5">
        <f>[1]Janar!N26</f>
        <v>168.15</v>
      </c>
      <c r="O26" s="5">
        <f>[1]Janar!O26</f>
        <v>126.99</v>
      </c>
      <c r="P26" s="5">
        <f>[1]Janar!P26</f>
        <v>104.5</v>
      </c>
      <c r="Q26" s="5">
        <f>[1]Janar!Q26</f>
        <v>100.48</v>
      </c>
      <c r="R26" s="5">
        <f>[1]Janar!R26</f>
        <v>163.79</v>
      </c>
      <c r="S26" s="5">
        <f>[1]Janar!S26</f>
        <v>151.08000000000001</v>
      </c>
      <c r="T26" s="5">
        <f>[1]Janar!T26</f>
        <v>139.27000000000001</v>
      </c>
      <c r="U26" s="5">
        <f>[1]Janar!U26</f>
        <v>159.61000000000001</v>
      </c>
      <c r="V26" s="5">
        <f>[1]Janar!V26</f>
        <v>162.26</v>
      </c>
      <c r="W26" s="5">
        <f>[1]Janar!W26</f>
        <v>122.56</v>
      </c>
      <c r="X26" s="5">
        <f>[1]Janar!X26</f>
        <v>153.54</v>
      </c>
      <c r="Y26" s="5">
        <f>[1]Janar!Y26</f>
        <v>180.99</v>
      </c>
      <c r="Z26" s="5">
        <f>[1]Janar!Z26</f>
        <v>199.62</v>
      </c>
      <c r="AA26" s="5">
        <f>[1]Janar!AA26</f>
        <v>178.66</v>
      </c>
      <c r="AB26" s="5">
        <f>[1]Janar!AB26</f>
        <v>141.56</v>
      </c>
      <c r="AC26" s="5">
        <f>[1]Janar!AC26</f>
        <v>157.6</v>
      </c>
      <c r="AD26" s="5">
        <f>[1]Janar!AD26</f>
        <v>158.13999999999999</v>
      </c>
      <c r="AE26" s="5">
        <f>[1]Janar!AE26</f>
        <v>147.02000000000001</v>
      </c>
      <c r="AF26" s="5">
        <f>[1]Janar!AF26</f>
        <v>168.44</v>
      </c>
      <c r="AG26" s="5">
        <f>[1]Janar!AG26</f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71.2</v>
      </c>
      <c r="D27" s="5">
        <f>[1]Janar!D27</f>
        <v>136.72</v>
      </c>
      <c r="E27" s="5">
        <f>[1]Janar!E27</f>
        <v>158</v>
      </c>
      <c r="F27" s="5">
        <f>[1]Janar!F27</f>
        <v>166.84</v>
      </c>
      <c r="G27" s="5">
        <f>[1]Janar!G27</f>
        <v>157.1</v>
      </c>
      <c r="H27" s="5">
        <f>[1]Janar!H27</f>
        <v>151.9</v>
      </c>
      <c r="I27" s="5">
        <f>[1]Janar!I27</f>
        <v>135.96</v>
      </c>
      <c r="J27" s="5">
        <f>[1]Janar!J27</f>
        <v>121.45</v>
      </c>
      <c r="K27" s="5">
        <f>[1]Janar!K27</f>
        <v>122.23</v>
      </c>
      <c r="L27" s="5">
        <f>[1]Janar!L27</f>
        <v>120.83</v>
      </c>
      <c r="M27" s="5">
        <f>[1]Janar!M27</f>
        <v>142.72999999999999</v>
      </c>
      <c r="N27" s="5">
        <f>[1]Janar!N27</f>
        <v>115.64</v>
      </c>
      <c r="O27" s="5">
        <f>[1]Janar!O27</f>
        <v>114.8</v>
      </c>
      <c r="P27" s="5">
        <f>[1]Janar!P27</f>
        <v>84.26</v>
      </c>
      <c r="Q27" s="5">
        <f>[1]Janar!Q27</f>
        <v>103.22</v>
      </c>
      <c r="R27" s="5">
        <f>[1]Janar!R27</f>
        <v>134.72999999999999</v>
      </c>
      <c r="S27" s="5">
        <f>[1]Janar!S27</f>
        <v>114.86</v>
      </c>
      <c r="T27" s="5">
        <f>[1]Janar!T27</f>
        <v>128.58000000000001</v>
      </c>
      <c r="U27" s="5">
        <f>[1]Janar!U27</f>
        <v>117.88</v>
      </c>
      <c r="V27" s="5">
        <f>[1]Janar!V27</f>
        <v>131.38</v>
      </c>
      <c r="W27" s="5">
        <f>[1]Janar!W27</f>
        <v>126.09</v>
      </c>
      <c r="X27" s="5">
        <f>[1]Janar!X27</f>
        <v>164.48</v>
      </c>
      <c r="Y27" s="5">
        <f>[1]Janar!Y27</f>
        <v>161.01</v>
      </c>
      <c r="Z27" s="5">
        <f>[1]Janar!Z27</f>
        <v>172.43</v>
      </c>
      <c r="AA27" s="5">
        <f>[1]Janar!AA27</f>
        <v>166.2</v>
      </c>
      <c r="AB27" s="5">
        <f>[1]Janar!AB27</f>
        <v>136.65</v>
      </c>
      <c r="AC27" s="5">
        <f>[1]Janar!AC27</f>
        <v>139.19</v>
      </c>
      <c r="AD27" s="5">
        <f>[1]Janar!AD27</f>
        <v>135.97999999999999</v>
      </c>
      <c r="AE27" s="5">
        <f>[1]Janar!AE27</f>
        <v>132.72999999999999</v>
      </c>
      <c r="AF27" s="5">
        <f>[1]Janar!AF27</f>
        <v>150.29</v>
      </c>
      <c r="AG27" s="5">
        <f>[1]Janar!AG27</f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60.76</v>
      </c>
      <c r="D28" s="5">
        <f>[1]Janar!D28</f>
        <v>127.53</v>
      </c>
      <c r="E28" s="5">
        <f>[1]Janar!E28</f>
        <v>144.52000000000001</v>
      </c>
      <c r="F28" s="5">
        <f>[1]Janar!F28</f>
        <v>137.74</v>
      </c>
      <c r="G28" s="5">
        <f>[1]Janar!G28</f>
        <v>117.49</v>
      </c>
      <c r="H28" s="5">
        <f>[1]Janar!H28</f>
        <v>130.44</v>
      </c>
      <c r="I28" s="5">
        <f>[1]Janar!I28</f>
        <v>94.09</v>
      </c>
      <c r="J28" s="5">
        <f>[1]Janar!J28</f>
        <v>97.4</v>
      </c>
      <c r="K28" s="5">
        <f>[1]Janar!K28</f>
        <v>115.73</v>
      </c>
      <c r="L28" s="5">
        <f>[1]Janar!L28</f>
        <v>106.06</v>
      </c>
      <c r="M28" s="5">
        <f>[1]Janar!M28</f>
        <v>125.41</v>
      </c>
      <c r="N28" s="5">
        <f>[1]Janar!N28</f>
        <v>120.73</v>
      </c>
      <c r="O28" s="5">
        <f>[1]Janar!O28</f>
        <v>113.61</v>
      </c>
      <c r="P28" s="5">
        <f>[1]Janar!P28</f>
        <v>85.22</v>
      </c>
      <c r="Q28" s="5">
        <f>[1]Janar!Q28</f>
        <v>84.38</v>
      </c>
      <c r="R28" s="5">
        <f>[1]Janar!R28</f>
        <v>117.68</v>
      </c>
      <c r="S28" s="5">
        <f>[1]Janar!S28</f>
        <v>121.34</v>
      </c>
      <c r="T28" s="5">
        <f>[1]Janar!T28</f>
        <v>93.53</v>
      </c>
      <c r="U28" s="5">
        <f>[1]Janar!U28</f>
        <v>95.08</v>
      </c>
      <c r="V28" s="5">
        <f>[1]Janar!V28</f>
        <v>118.72</v>
      </c>
      <c r="W28" s="5">
        <f>[1]Janar!W28</f>
        <v>106.12</v>
      </c>
      <c r="X28" s="5">
        <f>[1]Janar!X28</f>
        <v>131.75</v>
      </c>
      <c r="Y28" s="5">
        <f>[1]Janar!Y28</f>
        <v>138.44</v>
      </c>
      <c r="Z28" s="5">
        <f>[1]Janar!Z28</f>
        <v>140.41</v>
      </c>
      <c r="AA28" s="5">
        <f>[1]Janar!AA28</f>
        <v>161.15</v>
      </c>
      <c r="AB28" s="5">
        <f>[1]Janar!AB28</f>
        <v>141.05000000000001</v>
      </c>
      <c r="AC28" s="5">
        <f>[1]Janar!AC28</f>
        <v>122.56</v>
      </c>
      <c r="AD28" s="5">
        <f>[1]Janar!AD28</f>
        <v>146.37</v>
      </c>
      <c r="AE28" s="5">
        <f>[1]Janar!AE28</f>
        <v>129.51</v>
      </c>
      <c r="AF28" s="5">
        <f>[1]Janar!AF28</f>
        <v>137.76</v>
      </c>
      <c r="AG28" s="5">
        <f>[1]Janar!AG28</f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52.52</v>
      </c>
      <c r="D29" s="5">
        <f>[1]Janar!D29</f>
        <v>112.11</v>
      </c>
      <c r="E29" s="5">
        <f>[1]Janar!E29</f>
        <v>116.7</v>
      </c>
      <c r="F29" s="5">
        <f>[1]Janar!F29</f>
        <v>78.5</v>
      </c>
      <c r="G29" s="5">
        <f>[1]Janar!G29</f>
        <v>110.84</v>
      </c>
      <c r="H29" s="5">
        <f>[1]Janar!H29</f>
        <v>127.56</v>
      </c>
      <c r="I29" s="5">
        <f>[1]Janar!I29</f>
        <v>80.489999999999995</v>
      </c>
      <c r="J29" s="5">
        <f>[1]Janar!J29</f>
        <v>79.599999999999994</v>
      </c>
      <c r="K29" s="5">
        <f>[1]Janar!K29</f>
        <v>101.5</v>
      </c>
      <c r="L29" s="5">
        <f>[1]Janar!L29</f>
        <v>66.97</v>
      </c>
      <c r="M29" s="5">
        <f>[1]Janar!M29</f>
        <v>100.12</v>
      </c>
      <c r="N29" s="5">
        <f>[1]Janar!N29</f>
        <v>121.15</v>
      </c>
      <c r="O29" s="5">
        <f>[1]Janar!O29</f>
        <v>98.59</v>
      </c>
      <c r="P29" s="5">
        <f>[1]Janar!P29</f>
        <v>77.650000000000006</v>
      </c>
      <c r="Q29" s="5">
        <f>[1]Janar!Q29</f>
        <v>80.760000000000005</v>
      </c>
      <c r="R29" s="5">
        <f>[1]Janar!R29</f>
        <v>73.489999999999995</v>
      </c>
      <c r="S29" s="5">
        <f>[1]Janar!S29</f>
        <v>105.75</v>
      </c>
      <c r="T29" s="5">
        <f>[1]Janar!T29</f>
        <v>75.540000000000006</v>
      </c>
      <c r="U29" s="5">
        <f>[1]Janar!U29</f>
        <v>84.77</v>
      </c>
      <c r="V29" s="5">
        <f>[1]Janar!V29</f>
        <v>102.99</v>
      </c>
      <c r="W29" s="5">
        <f>[1]Janar!W29</f>
        <v>132.74</v>
      </c>
      <c r="X29" s="5">
        <f>[1]Janar!X29</f>
        <v>153.41</v>
      </c>
      <c r="Y29" s="5">
        <f>[1]Janar!Y29</f>
        <v>121.16</v>
      </c>
      <c r="Z29" s="5">
        <f>[1]Janar!Z29</f>
        <v>139.44</v>
      </c>
      <c r="AA29" s="5">
        <f>[1]Janar!AA29</f>
        <v>137.35</v>
      </c>
      <c r="AB29" s="5">
        <f>[1]Janar!AB29</f>
        <v>108.61</v>
      </c>
      <c r="AC29" s="5">
        <f>[1]Janar!AC29</f>
        <v>133.47</v>
      </c>
      <c r="AD29" s="5">
        <f>[1]Janar!AD29</f>
        <v>135.15</v>
      </c>
      <c r="AE29" s="5">
        <f>[1]Janar!AE29</f>
        <v>97.61</v>
      </c>
      <c r="AF29" s="5">
        <f>[1]Janar!AF29</f>
        <v>114.23</v>
      </c>
      <c r="AG29" s="5">
        <f>[1]Janar!AG29</f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[1]Gusht!C6</f>
        <v>100.82</v>
      </c>
      <c r="D6" s="5">
        <f>[1]Gusht!D6</f>
        <v>72.959999999999994</v>
      </c>
      <c r="E6" s="5">
        <f>[1]Gusht!E6</f>
        <v>52.77</v>
      </c>
      <c r="F6" s="5">
        <f>[1]Gusht!F6</f>
        <v>100.45</v>
      </c>
      <c r="G6" s="5">
        <f>[1]Gusht!G6</f>
        <v>104.39</v>
      </c>
      <c r="H6" s="5">
        <f>[1]Gusht!H6</f>
        <v>80.75</v>
      </c>
      <c r="I6" s="5">
        <f>[1]Gusht!I6</f>
        <v>61.27</v>
      </c>
      <c r="J6" s="5">
        <f>[1]Gusht!J6</f>
        <v>55.99</v>
      </c>
      <c r="K6" s="5">
        <f>[1]Gusht!K6</f>
        <v>88.85</v>
      </c>
      <c r="L6" s="5">
        <f>[1]Gusht!L6</f>
        <v>113.42</v>
      </c>
      <c r="M6" s="5">
        <f>[1]Gusht!M6</f>
        <v>102.59</v>
      </c>
      <c r="N6" s="5">
        <f>[1]Gusht!N6</f>
        <v>117.48</v>
      </c>
      <c r="O6" s="5">
        <f>[1]Gusht!O6</f>
        <v>92.08</v>
      </c>
      <c r="P6" s="5">
        <f>[1]Gusht!P6</f>
        <v>113.25</v>
      </c>
      <c r="Q6" s="5">
        <f>[1]Gusht!Q6</f>
        <v>113.7</v>
      </c>
      <c r="R6" s="5">
        <f>[1]Gusht!R6</f>
        <v>97.51</v>
      </c>
      <c r="S6" s="5">
        <f>[1]Gusht!S6</f>
        <v>102.9</v>
      </c>
      <c r="T6" s="5">
        <f>[1]Gusht!T6</f>
        <v>102.45</v>
      </c>
      <c r="U6" s="5">
        <f>[1]Gusht!U6</f>
        <v>113.38</v>
      </c>
      <c r="V6" s="5">
        <f>[1]Gusht!V6</f>
        <v>118.71</v>
      </c>
      <c r="W6" s="5">
        <f>[1]Gusht!W6</f>
        <v>107.31</v>
      </c>
      <c r="X6" s="5">
        <f>[1]Gusht!X6</f>
        <v>113.25</v>
      </c>
      <c r="Y6" s="5">
        <f>[1]Gusht!Y6</f>
        <v>127.13</v>
      </c>
      <c r="Z6" s="5">
        <f>[1]Gusht!Z6</f>
        <v>127.45</v>
      </c>
      <c r="AA6" s="5">
        <f>[1]Gusht!AA6</f>
        <v>108.92</v>
      </c>
      <c r="AB6" s="5">
        <f>[1]Gusht!AB6</f>
        <v>130.76</v>
      </c>
      <c r="AC6" s="5">
        <f>[1]Gusht!AC6</f>
        <v>129.84</v>
      </c>
      <c r="AD6" s="5">
        <f>[1]Gusht!AD6</f>
        <v>102.46</v>
      </c>
      <c r="AE6" s="5">
        <f>[1]Gusht!AE6</f>
        <v>102.83</v>
      </c>
      <c r="AF6" s="5">
        <f>[1]Gusht!AF6</f>
        <v>99.85</v>
      </c>
      <c r="AG6" s="5">
        <f>[1]Gusht!AG6</f>
        <v>91.28</v>
      </c>
      <c r="AH6" s="7">
        <f t="shared" ref="AH6:AH28" si="0">AVERAGE(C6:AG6)</f>
        <v>101.50967741935484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[1]Gusht!C7</f>
        <v>71.94</v>
      </c>
      <c r="D7" s="5">
        <f>[1]Gusht!D7</f>
        <v>79.64</v>
      </c>
      <c r="E7" s="5">
        <f>[1]Gusht!E7</f>
        <v>44.29</v>
      </c>
      <c r="F7" s="5">
        <f>[1]Gusht!F7</f>
        <v>88.33</v>
      </c>
      <c r="G7" s="5">
        <f>[1]Gusht!G7</f>
        <v>91.33</v>
      </c>
      <c r="H7" s="5">
        <f>[1]Gusht!H7</f>
        <v>66.069999999999993</v>
      </c>
      <c r="I7" s="5">
        <f>[1]Gusht!I7</f>
        <v>52.87</v>
      </c>
      <c r="J7" s="5">
        <f>[1]Gusht!J7</f>
        <v>39.729999999999997</v>
      </c>
      <c r="K7" s="5">
        <f>[1]Gusht!K7</f>
        <v>77.180000000000007</v>
      </c>
      <c r="L7" s="5">
        <f>[1]Gusht!L7</f>
        <v>89.43</v>
      </c>
      <c r="M7" s="5">
        <f>[1]Gusht!M7</f>
        <v>98.53</v>
      </c>
      <c r="N7" s="5">
        <f>[1]Gusht!N7</f>
        <v>91.86</v>
      </c>
      <c r="O7" s="5">
        <f>[1]Gusht!O7</f>
        <v>83.89</v>
      </c>
      <c r="P7" s="5">
        <f>[1]Gusht!P7</f>
        <v>89.57</v>
      </c>
      <c r="Q7" s="5">
        <f>[1]Gusht!Q7</f>
        <v>94.07</v>
      </c>
      <c r="R7" s="5">
        <f>[1]Gusht!R7</f>
        <v>94.3</v>
      </c>
      <c r="S7" s="5">
        <f>[1]Gusht!S7</f>
        <v>97.55</v>
      </c>
      <c r="T7" s="5">
        <f>[1]Gusht!T7</f>
        <v>96.31</v>
      </c>
      <c r="U7" s="5">
        <f>[1]Gusht!U7</f>
        <v>99.58</v>
      </c>
      <c r="V7" s="5">
        <f>[1]Gusht!V7</f>
        <v>96.27</v>
      </c>
      <c r="W7" s="5">
        <f>[1]Gusht!W7</f>
        <v>99.35</v>
      </c>
      <c r="X7" s="5">
        <f>[1]Gusht!X7</f>
        <v>106.45</v>
      </c>
      <c r="Y7" s="5">
        <f>[1]Gusht!Y7</f>
        <v>107.01</v>
      </c>
      <c r="Z7" s="5">
        <f>[1]Gusht!Z7</f>
        <v>121.23</v>
      </c>
      <c r="AA7" s="5">
        <f>[1]Gusht!AA7</f>
        <v>112.22</v>
      </c>
      <c r="AB7" s="5">
        <f>[1]Gusht!AB7</f>
        <v>109.72</v>
      </c>
      <c r="AC7" s="5">
        <f>[1]Gusht!AC7</f>
        <v>94.71</v>
      </c>
      <c r="AD7" s="5">
        <f>[1]Gusht!AD7</f>
        <v>98.4</v>
      </c>
      <c r="AE7" s="5">
        <f>[1]Gusht!AE7</f>
        <v>101.89</v>
      </c>
      <c r="AF7" s="5">
        <f>[1]Gusht!AF7</f>
        <v>96.39</v>
      </c>
      <c r="AG7" s="5">
        <f>[1]Gusht!AG7</f>
        <v>90.92</v>
      </c>
      <c r="AH7" s="7">
        <f t="shared" si="0"/>
        <v>89.710645161290287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[1]Gusht!C8</f>
        <v>72.61</v>
      </c>
      <c r="D8" s="5">
        <f>[1]Gusht!D8</f>
        <v>73.13</v>
      </c>
      <c r="E8" s="5">
        <f>[1]Gusht!E8</f>
        <v>30.61</v>
      </c>
      <c r="F8" s="5">
        <f>[1]Gusht!F8</f>
        <v>81.19</v>
      </c>
      <c r="G8" s="5">
        <f>[1]Gusht!G8</f>
        <v>87.46</v>
      </c>
      <c r="H8" s="5">
        <f>[1]Gusht!H8</f>
        <v>60.24</v>
      </c>
      <c r="I8" s="5">
        <f>[1]Gusht!I8</f>
        <v>43.24</v>
      </c>
      <c r="J8" s="5">
        <f>[1]Gusht!J8</f>
        <v>43.53</v>
      </c>
      <c r="K8" s="5">
        <f>[1]Gusht!K8</f>
        <v>71.86</v>
      </c>
      <c r="L8" s="5">
        <f>[1]Gusht!L8</f>
        <v>84.85</v>
      </c>
      <c r="M8" s="5">
        <f>[1]Gusht!M8</f>
        <v>98.18</v>
      </c>
      <c r="N8" s="5">
        <f>[1]Gusht!N8</f>
        <v>93.36</v>
      </c>
      <c r="O8" s="5">
        <f>[1]Gusht!O8</f>
        <v>78.73</v>
      </c>
      <c r="P8" s="5">
        <f>[1]Gusht!P8</f>
        <v>81.69</v>
      </c>
      <c r="Q8" s="5">
        <f>[1]Gusht!Q8</f>
        <v>88</v>
      </c>
      <c r="R8" s="5">
        <f>[1]Gusht!R8</f>
        <v>93.19</v>
      </c>
      <c r="S8" s="5">
        <f>[1]Gusht!S8</f>
        <v>96.29</v>
      </c>
      <c r="T8" s="5">
        <f>[1]Gusht!T8</f>
        <v>90.86</v>
      </c>
      <c r="U8" s="5">
        <f>[1]Gusht!U8</f>
        <v>88.7</v>
      </c>
      <c r="V8" s="5">
        <f>[1]Gusht!V8</f>
        <v>91.83</v>
      </c>
      <c r="W8" s="5">
        <f>[1]Gusht!W8</f>
        <v>99.66</v>
      </c>
      <c r="X8" s="5">
        <f>[1]Gusht!X8</f>
        <v>104.99</v>
      </c>
      <c r="Y8" s="5">
        <f>[1]Gusht!Y8</f>
        <v>107.92</v>
      </c>
      <c r="Z8" s="5">
        <f>[1]Gusht!Z8</f>
        <v>113.92</v>
      </c>
      <c r="AA8" s="5">
        <f>[1]Gusht!AA8</f>
        <v>100.47</v>
      </c>
      <c r="AB8" s="5">
        <f>[1]Gusht!AB8</f>
        <v>99.11</v>
      </c>
      <c r="AC8" s="5">
        <f>[1]Gusht!AC8</f>
        <v>99.53</v>
      </c>
      <c r="AD8" s="5">
        <f>[1]Gusht!AD8</f>
        <v>85.29</v>
      </c>
      <c r="AE8" s="5">
        <f>[1]Gusht!AE8</f>
        <v>97.77</v>
      </c>
      <c r="AF8" s="5">
        <f>[1]Gusht!AF8</f>
        <v>94.8</v>
      </c>
      <c r="AG8" s="5">
        <f>[1]Gusht!AG8</f>
        <v>90.37</v>
      </c>
      <c r="AH8" s="7">
        <f t="shared" si="0"/>
        <v>85.270322580645185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[1]Gusht!C9</f>
        <v>66.06</v>
      </c>
      <c r="D9" s="5">
        <f>[1]Gusht!D9</f>
        <v>69.989999999999995</v>
      </c>
      <c r="E9" s="5">
        <f>[1]Gusht!E9</f>
        <v>38.450000000000003</v>
      </c>
      <c r="F9" s="5">
        <f>[1]Gusht!F9</f>
        <v>78.31</v>
      </c>
      <c r="G9" s="5">
        <f>[1]Gusht!G9</f>
        <v>86.51</v>
      </c>
      <c r="H9" s="5">
        <f>[1]Gusht!H9</f>
        <v>55.83</v>
      </c>
      <c r="I9" s="5">
        <f>[1]Gusht!I9</f>
        <v>20.71</v>
      </c>
      <c r="J9" s="5">
        <f>[1]Gusht!J9</f>
        <v>38.6</v>
      </c>
      <c r="K9" s="5">
        <f>[1]Gusht!K9</f>
        <v>75.25</v>
      </c>
      <c r="L9" s="5">
        <f>[1]Gusht!L9</f>
        <v>75.180000000000007</v>
      </c>
      <c r="M9" s="5">
        <f>[1]Gusht!M9</f>
        <v>94.03</v>
      </c>
      <c r="N9" s="5">
        <f>[1]Gusht!N9</f>
        <v>93.8</v>
      </c>
      <c r="O9" s="5">
        <f>[1]Gusht!O9</f>
        <v>74.38</v>
      </c>
      <c r="P9" s="5">
        <f>[1]Gusht!P9</f>
        <v>77.98</v>
      </c>
      <c r="Q9" s="5">
        <f>[1]Gusht!Q9</f>
        <v>88.59</v>
      </c>
      <c r="R9" s="5">
        <f>[1]Gusht!R9</f>
        <v>81.430000000000007</v>
      </c>
      <c r="S9" s="5">
        <f>[1]Gusht!S9</f>
        <v>90.89</v>
      </c>
      <c r="T9" s="5">
        <f>[1]Gusht!T9</f>
        <v>88.78</v>
      </c>
      <c r="U9" s="5">
        <f>[1]Gusht!U9</f>
        <v>82.88</v>
      </c>
      <c r="V9" s="5">
        <f>[1]Gusht!V9</f>
        <v>87.81</v>
      </c>
      <c r="W9" s="5">
        <f>[1]Gusht!W9</f>
        <v>89.14</v>
      </c>
      <c r="X9" s="5">
        <f>[1]Gusht!X9</f>
        <v>95.67</v>
      </c>
      <c r="Y9" s="5">
        <f>[1]Gusht!Y9</f>
        <v>105.14</v>
      </c>
      <c r="Z9" s="5">
        <f>[1]Gusht!Z9</f>
        <v>108.27</v>
      </c>
      <c r="AA9" s="5">
        <f>[1]Gusht!AA9</f>
        <v>98.36</v>
      </c>
      <c r="AB9" s="5">
        <f>[1]Gusht!AB9</f>
        <v>99.59</v>
      </c>
      <c r="AC9" s="5">
        <f>[1]Gusht!AC9</f>
        <v>95.23</v>
      </c>
      <c r="AD9" s="5">
        <f>[1]Gusht!AD9</f>
        <v>82</v>
      </c>
      <c r="AE9" s="5">
        <f>[1]Gusht!AE9</f>
        <v>93.63</v>
      </c>
      <c r="AF9" s="5">
        <f>[1]Gusht!AF9</f>
        <v>91.82</v>
      </c>
      <c r="AG9" s="5">
        <f>[1]Gusht!AG9</f>
        <v>79.87</v>
      </c>
      <c r="AH9" s="7">
        <f t="shared" si="0"/>
        <v>80.780000000000015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[1]Gusht!C10</f>
        <v>72.44</v>
      </c>
      <c r="D10" s="5">
        <f>[1]Gusht!D10</f>
        <v>73.38</v>
      </c>
      <c r="E10" s="5">
        <f>[1]Gusht!E10</f>
        <v>40.96</v>
      </c>
      <c r="F10" s="5">
        <f>[1]Gusht!F10</f>
        <v>79</v>
      </c>
      <c r="G10" s="5">
        <f>[1]Gusht!G10</f>
        <v>85.54</v>
      </c>
      <c r="H10" s="5">
        <f>[1]Gusht!H10</f>
        <v>56.84</v>
      </c>
      <c r="I10" s="5">
        <f>[1]Gusht!I10</f>
        <v>25.28</v>
      </c>
      <c r="J10" s="5">
        <f>[1]Gusht!J10</f>
        <v>40.950000000000003</v>
      </c>
      <c r="K10" s="5">
        <f>[1]Gusht!K10</f>
        <v>75.59</v>
      </c>
      <c r="L10" s="5">
        <f>[1]Gusht!L10</f>
        <v>80.36</v>
      </c>
      <c r="M10" s="5">
        <f>[1]Gusht!M10</f>
        <v>87.39</v>
      </c>
      <c r="N10" s="5">
        <f>[1]Gusht!N10</f>
        <v>90.46</v>
      </c>
      <c r="O10" s="5">
        <f>[1]Gusht!O10</f>
        <v>73.91</v>
      </c>
      <c r="P10" s="5">
        <f>[1]Gusht!P10</f>
        <v>80.31</v>
      </c>
      <c r="Q10" s="5">
        <f>[1]Gusht!Q10</f>
        <v>88.54</v>
      </c>
      <c r="R10" s="5">
        <f>[1]Gusht!R10</f>
        <v>83.78</v>
      </c>
      <c r="S10" s="5">
        <f>[1]Gusht!S10</f>
        <v>90.84</v>
      </c>
      <c r="T10" s="5">
        <f>[1]Gusht!T10</f>
        <v>92.03</v>
      </c>
      <c r="U10" s="5">
        <f>[1]Gusht!U10</f>
        <v>76.849999999999994</v>
      </c>
      <c r="V10" s="5">
        <f>[1]Gusht!V10</f>
        <v>85.78</v>
      </c>
      <c r="W10" s="5">
        <f>[1]Gusht!W10</f>
        <v>86.44</v>
      </c>
      <c r="X10" s="5">
        <f>[1]Gusht!X10</f>
        <v>96.76</v>
      </c>
      <c r="Y10" s="5">
        <f>[1]Gusht!Y10</f>
        <v>103.16</v>
      </c>
      <c r="Z10" s="5">
        <f>[1]Gusht!Z10</f>
        <v>98.86</v>
      </c>
      <c r="AA10" s="5">
        <f>[1]Gusht!AA10</f>
        <v>94.52</v>
      </c>
      <c r="AB10" s="5">
        <f>[1]Gusht!AB10</f>
        <v>94.59</v>
      </c>
      <c r="AC10" s="5">
        <f>[1]Gusht!AC10</f>
        <v>101.86</v>
      </c>
      <c r="AD10" s="5">
        <f>[1]Gusht!AD10</f>
        <v>82.03</v>
      </c>
      <c r="AE10" s="5">
        <f>[1]Gusht!AE10</f>
        <v>91.45</v>
      </c>
      <c r="AF10" s="5">
        <f>[1]Gusht!AF10</f>
        <v>90.48</v>
      </c>
      <c r="AG10" s="5">
        <f>[1]Gusht!AG10</f>
        <v>88.04</v>
      </c>
      <c r="AH10" s="7">
        <f t="shared" si="0"/>
        <v>80.916774193548378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[1]Gusht!C11</f>
        <v>69.290000000000006</v>
      </c>
      <c r="D11" s="5">
        <f>[1]Gusht!D11</f>
        <v>76.48</v>
      </c>
      <c r="E11" s="5">
        <f>[1]Gusht!E11</f>
        <v>53</v>
      </c>
      <c r="F11" s="5">
        <f>[1]Gusht!F11</f>
        <v>81.91</v>
      </c>
      <c r="G11" s="5">
        <f>[1]Gusht!G11</f>
        <v>85.94</v>
      </c>
      <c r="H11" s="5">
        <f>[1]Gusht!H11</f>
        <v>55.2</v>
      </c>
      <c r="I11" s="5">
        <f>[1]Gusht!I11</f>
        <v>49.03</v>
      </c>
      <c r="J11" s="5">
        <f>[1]Gusht!J11</f>
        <v>45.15</v>
      </c>
      <c r="K11" s="5">
        <f>[1]Gusht!K11</f>
        <v>80.52</v>
      </c>
      <c r="L11" s="5">
        <f>[1]Gusht!L11</f>
        <v>88.01</v>
      </c>
      <c r="M11" s="5">
        <f>[1]Gusht!M11</f>
        <v>94.36</v>
      </c>
      <c r="N11" s="5">
        <f>[1]Gusht!N11</f>
        <v>87.79</v>
      </c>
      <c r="O11" s="5">
        <f>[1]Gusht!O11</f>
        <v>75.319999999999993</v>
      </c>
      <c r="P11" s="5">
        <f>[1]Gusht!P11</f>
        <v>87.16</v>
      </c>
      <c r="Q11" s="5">
        <f>[1]Gusht!Q11</f>
        <v>84.6</v>
      </c>
      <c r="R11" s="5">
        <f>[1]Gusht!R11</f>
        <v>91.48</v>
      </c>
      <c r="S11" s="5">
        <f>[1]Gusht!S11</f>
        <v>93.02</v>
      </c>
      <c r="T11" s="5">
        <f>[1]Gusht!T11</f>
        <v>91.06</v>
      </c>
      <c r="U11" s="5">
        <f>[1]Gusht!U11</f>
        <v>82.98</v>
      </c>
      <c r="V11" s="5">
        <f>[1]Gusht!V11</f>
        <v>87.23</v>
      </c>
      <c r="W11" s="5">
        <f>[1]Gusht!W11</f>
        <v>92.95</v>
      </c>
      <c r="X11" s="5">
        <f>[1]Gusht!X11</f>
        <v>98.01</v>
      </c>
      <c r="Y11" s="5">
        <f>[1]Gusht!Y11</f>
        <v>108.08</v>
      </c>
      <c r="Z11" s="5">
        <f>[1]Gusht!Z11</f>
        <v>108.43</v>
      </c>
      <c r="AA11" s="5">
        <f>[1]Gusht!AA11</f>
        <v>99.23</v>
      </c>
      <c r="AB11" s="5">
        <f>[1]Gusht!AB11</f>
        <v>90.78</v>
      </c>
      <c r="AC11" s="5">
        <f>[1]Gusht!AC11</f>
        <v>91.69</v>
      </c>
      <c r="AD11" s="5">
        <f>[1]Gusht!AD11</f>
        <v>92.31</v>
      </c>
      <c r="AE11" s="5">
        <f>[1]Gusht!AE11</f>
        <v>92.99</v>
      </c>
      <c r="AF11" s="5">
        <f>[1]Gusht!AF11</f>
        <v>94.13</v>
      </c>
      <c r="AG11" s="5">
        <f>[1]Gusht!AG11</f>
        <v>94.12</v>
      </c>
      <c r="AH11" s="7">
        <f t="shared" si="0"/>
        <v>84.588709677419359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[1]Gusht!C12</f>
        <v>89.19</v>
      </c>
      <c r="D12" s="5">
        <f>[1]Gusht!D12</f>
        <v>90.88</v>
      </c>
      <c r="E12" s="5">
        <f>[1]Gusht!E12</f>
        <v>70.08</v>
      </c>
      <c r="F12" s="5">
        <f>[1]Gusht!F12</f>
        <v>97.42</v>
      </c>
      <c r="G12" s="5">
        <f>[1]Gusht!G12</f>
        <v>91.18</v>
      </c>
      <c r="H12" s="5">
        <f>[1]Gusht!H12</f>
        <v>47.03</v>
      </c>
      <c r="I12" s="5">
        <f>[1]Gusht!I12</f>
        <v>71.349999999999994</v>
      </c>
      <c r="J12" s="5">
        <f>[1]Gusht!J12</f>
        <v>56.05</v>
      </c>
      <c r="K12" s="5">
        <f>[1]Gusht!K12</f>
        <v>94.08</v>
      </c>
      <c r="L12" s="5">
        <f>[1]Gusht!L12</f>
        <v>96.82</v>
      </c>
      <c r="M12" s="5">
        <f>[1]Gusht!M12</f>
        <v>103.16</v>
      </c>
      <c r="N12" s="5">
        <f>[1]Gusht!N12</f>
        <v>90.61</v>
      </c>
      <c r="O12" s="5">
        <f>[1]Gusht!O12</f>
        <v>79.760000000000005</v>
      </c>
      <c r="P12" s="5">
        <f>[1]Gusht!P12</f>
        <v>103.85</v>
      </c>
      <c r="Q12" s="5">
        <f>[1]Gusht!Q12</f>
        <v>87.68</v>
      </c>
      <c r="R12" s="5">
        <f>[1]Gusht!R12</f>
        <v>99.48</v>
      </c>
      <c r="S12" s="5">
        <f>[1]Gusht!S12</f>
        <v>109.48</v>
      </c>
      <c r="T12" s="5">
        <f>[1]Gusht!T12</f>
        <v>108.97</v>
      </c>
      <c r="U12" s="5">
        <f>[1]Gusht!U12</f>
        <v>91.55</v>
      </c>
      <c r="V12" s="5">
        <f>[1]Gusht!V12</f>
        <v>89.45</v>
      </c>
      <c r="W12" s="5">
        <f>[1]Gusht!W12</f>
        <v>113.34</v>
      </c>
      <c r="X12" s="5">
        <f>[1]Gusht!X12</f>
        <v>121.15</v>
      </c>
      <c r="Y12" s="5">
        <f>[1]Gusht!Y12</f>
        <v>134.28</v>
      </c>
      <c r="Z12" s="5">
        <f>[1]Gusht!Z12</f>
        <v>138.68</v>
      </c>
      <c r="AA12" s="5">
        <f>[1]Gusht!AA12</f>
        <v>118.35</v>
      </c>
      <c r="AB12" s="5">
        <f>[1]Gusht!AB12</f>
        <v>95.5</v>
      </c>
      <c r="AC12" s="5">
        <f>[1]Gusht!AC12</f>
        <v>89.39</v>
      </c>
      <c r="AD12" s="5">
        <f>[1]Gusht!AD12</f>
        <v>107.78</v>
      </c>
      <c r="AE12" s="5">
        <f>[1]Gusht!AE12</f>
        <v>112.82</v>
      </c>
      <c r="AF12" s="5">
        <f>[1]Gusht!AF12</f>
        <v>114.14</v>
      </c>
      <c r="AG12" s="5">
        <f>[1]Gusht!AG12</f>
        <v>111.85</v>
      </c>
      <c r="AH12" s="7">
        <f t="shared" si="0"/>
        <v>97.591935483870969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[1]Gusht!C13</f>
        <v>98.19</v>
      </c>
      <c r="D13" s="5">
        <f>[1]Gusht!D13</f>
        <v>95.67</v>
      </c>
      <c r="E13" s="5">
        <f>[1]Gusht!E13</f>
        <v>86.46</v>
      </c>
      <c r="F13" s="5">
        <f>[1]Gusht!F13</f>
        <v>111.05</v>
      </c>
      <c r="G13" s="5">
        <f>[1]Gusht!G13</f>
        <v>86.71</v>
      </c>
      <c r="H13" s="5">
        <f>[1]Gusht!H13</f>
        <v>61.91</v>
      </c>
      <c r="I13" s="5">
        <f>[1]Gusht!I13</f>
        <v>86.46</v>
      </c>
      <c r="J13" s="5">
        <f>[1]Gusht!J13</f>
        <v>61.49</v>
      </c>
      <c r="K13" s="5">
        <f>[1]Gusht!K13</f>
        <v>100.16</v>
      </c>
      <c r="L13" s="5">
        <f>[1]Gusht!L13</f>
        <v>122.87</v>
      </c>
      <c r="M13" s="5">
        <f>[1]Gusht!M13</f>
        <v>111.98</v>
      </c>
      <c r="N13" s="5">
        <f>[1]Gusht!N13</f>
        <v>67.33</v>
      </c>
      <c r="O13" s="5">
        <f>[1]Gusht!O13</f>
        <v>67.430000000000007</v>
      </c>
      <c r="P13" s="5">
        <f>[1]Gusht!P13</f>
        <v>108.04</v>
      </c>
      <c r="Q13" s="5">
        <f>[1]Gusht!Q13</f>
        <v>98.45</v>
      </c>
      <c r="R13" s="5">
        <f>[1]Gusht!R13</f>
        <v>108.26</v>
      </c>
      <c r="S13" s="5">
        <f>[1]Gusht!S13</f>
        <v>117.58</v>
      </c>
      <c r="T13" s="5">
        <f>[1]Gusht!T13</f>
        <v>119.89</v>
      </c>
      <c r="U13" s="5">
        <f>[1]Gusht!U13</f>
        <v>87.73</v>
      </c>
      <c r="V13" s="5">
        <f>[1]Gusht!V13</f>
        <v>93.82</v>
      </c>
      <c r="W13" s="5">
        <f>[1]Gusht!W13</f>
        <v>128.75</v>
      </c>
      <c r="X13" s="5">
        <f>[1]Gusht!X13</f>
        <v>135.84</v>
      </c>
      <c r="Y13" s="5">
        <f>[1]Gusht!Y13</f>
        <v>156.68</v>
      </c>
      <c r="Z13" s="5">
        <f>[1]Gusht!Z13</f>
        <v>144.09</v>
      </c>
      <c r="AA13" s="5">
        <f>[1]Gusht!AA13</f>
        <v>132.15</v>
      </c>
      <c r="AB13" s="5">
        <f>[1]Gusht!AB13</f>
        <v>96.56</v>
      </c>
      <c r="AC13" s="5">
        <f>[1]Gusht!AC13</f>
        <v>94.5</v>
      </c>
      <c r="AD13" s="5">
        <f>[1]Gusht!AD13</f>
        <v>130.05000000000001</v>
      </c>
      <c r="AE13" s="5">
        <f>[1]Gusht!AE13</f>
        <v>135.87</v>
      </c>
      <c r="AF13" s="5">
        <f>[1]Gusht!AF13</f>
        <v>129.9</v>
      </c>
      <c r="AG13" s="5">
        <f>[1]Gusht!AG13</f>
        <v>132.88</v>
      </c>
      <c r="AH13" s="7">
        <f t="shared" si="0"/>
        <v>106.73387096774195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[1]Gusht!C14</f>
        <v>95.33</v>
      </c>
      <c r="D14" s="5">
        <f>[1]Gusht!D14</f>
        <v>98.61</v>
      </c>
      <c r="E14" s="5">
        <f>[1]Gusht!E14</f>
        <v>80.87</v>
      </c>
      <c r="F14" s="5">
        <f>[1]Gusht!F14</f>
        <v>111.93</v>
      </c>
      <c r="G14" s="5">
        <f>[1]Gusht!G14</f>
        <v>85.83</v>
      </c>
      <c r="H14" s="5">
        <f>[1]Gusht!H14</f>
        <v>50.13</v>
      </c>
      <c r="I14" s="5">
        <f>[1]Gusht!I14</f>
        <v>81.63</v>
      </c>
      <c r="J14" s="5">
        <f>[1]Gusht!J14</f>
        <v>42.32</v>
      </c>
      <c r="K14" s="5">
        <f>[1]Gusht!K14</f>
        <v>95.83</v>
      </c>
      <c r="L14" s="5">
        <f>[1]Gusht!L14</f>
        <v>103.57</v>
      </c>
      <c r="M14" s="5">
        <f>[1]Gusht!M14</f>
        <v>97.49</v>
      </c>
      <c r="N14" s="5">
        <f>[1]Gusht!N14</f>
        <v>63.8</v>
      </c>
      <c r="O14" s="5">
        <f>[1]Gusht!O14</f>
        <v>56.49</v>
      </c>
      <c r="P14" s="5">
        <f>[1]Gusht!P14</f>
        <v>105.03</v>
      </c>
      <c r="Q14" s="5">
        <f>[1]Gusht!Q14</f>
        <v>97.82</v>
      </c>
      <c r="R14" s="5">
        <f>[1]Gusht!R14</f>
        <v>108.5</v>
      </c>
      <c r="S14" s="5">
        <f>[1]Gusht!S14</f>
        <v>115.6</v>
      </c>
      <c r="T14" s="5">
        <f>[1]Gusht!T14</f>
        <v>112.09</v>
      </c>
      <c r="U14" s="5">
        <f>[1]Gusht!U14</f>
        <v>86.29</v>
      </c>
      <c r="V14" s="5">
        <f>[1]Gusht!V14</f>
        <v>82.51</v>
      </c>
      <c r="W14" s="5">
        <f>[1]Gusht!W14</f>
        <v>126.01</v>
      </c>
      <c r="X14" s="5">
        <f>[1]Gusht!X14</f>
        <v>132.19</v>
      </c>
      <c r="Y14" s="5">
        <f>[1]Gusht!Y14</f>
        <v>147.65</v>
      </c>
      <c r="Z14" s="5">
        <f>[1]Gusht!Z14</f>
        <v>138.61000000000001</v>
      </c>
      <c r="AA14" s="5">
        <f>[1]Gusht!AA14</f>
        <v>128.1</v>
      </c>
      <c r="AB14" s="5">
        <f>[1]Gusht!AB14</f>
        <v>100.86</v>
      </c>
      <c r="AC14" s="5">
        <f>[1]Gusht!AC14</f>
        <v>91.61</v>
      </c>
      <c r="AD14" s="5">
        <f>[1]Gusht!AD14</f>
        <v>131.94999999999999</v>
      </c>
      <c r="AE14" s="5">
        <f>[1]Gusht!AE14</f>
        <v>146.44</v>
      </c>
      <c r="AF14" s="5">
        <f>[1]Gusht!AF14</f>
        <v>131.41999999999999</v>
      </c>
      <c r="AG14" s="5">
        <f>[1]Gusht!AG14</f>
        <v>125.58</v>
      </c>
      <c r="AH14" s="7">
        <f t="shared" si="0"/>
        <v>102.32548387096774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[1]Gusht!C15</f>
        <v>84.63</v>
      </c>
      <c r="D15" s="5">
        <f>[1]Gusht!D15</f>
        <v>98.74</v>
      </c>
      <c r="E15" s="5">
        <f>[1]Gusht!E15</f>
        <v>87.43</v>
      </c>
      <c r="F15" s="5">
        <f>[1]Gusht!F15</f>
        <v>96.66</v>
      </c>
      <c r="G15" s="5">
        <f>[1]Gusht!G15</f>
        <v>77.69</v>
      </c>
      <c r="H15" s="5">
        <f>[1]Gusht!H15</f>
        <v>40.869999999999997</v>
      </c>
      <c r="I15" s="5">
        <f>[1]Gusht!I15</f>
        <v>61.19</v>
      </c>
      <c r="J15" s="5">
        <f>[1]Gusht!J15</f>
        <v>60.13</v>
      </c>
      <c r="K15" s="5">
        <f>[1]Gusht!K15</f>
        <v>91.66</v>
      </c>
      <c r="L15" s="5">
        <f>[1]Gusht!L15</f>
        <v>86.45</v>
      </c>
      <c r="M15" s="5">
        <f>[1]Gusht!M15</f>
        <v>90.26</v>
      </c>
      <c r="N15" s="5">
        <f>[1]Gusht!N15</f>
        <v>68.86</v>
      </c>
      <c r="O15" s="5">
        <f>[1]Gusht!O15</f>
        <v>37.11</v>
      </c>
      <c r="P15" s="5">
        <f>[1]Gusht!P15</f>
        <v>70.45</v>
      </c>
      <c r="Q15" s="5">
        <f>[1]Gusht!Q15</f>
        <v>81.569999999999993</v>
      </c>
      <c r="R15" s="5">
        <f>[1]Gusht!R15</f>
        <v>111.7</v>
      </c>
      <c r="S15" s="5">
        <f>[1]Gusht!S15</f>
        <v>93.8</v>
      </c>
      <c r="T15" s="5">
        <f>[1]Gusht!T15</f>
        <v>98.38</v>
      </c>
      <c r="U15" s="5">
        <f>[1]Gusht!U15</f>
        <v>78.91</v>
      </c>
      <c r="V15" s="5">
        <f>[1]Gusht!V15</f>
        <v>78.430000000000007</v>
      </c>
      <c r="W15" s="5">
        <f>[1]Gusht!W15</f>
        <v>107.26</v>
      </c>
      <c r="X15" s="5">
        <f>[1]Gusht!X15</f>
        <v>112.91</v>
      </c>
      <c r="Y15" s="5">
        <f>[1]Gusht!Y15</f>
        <v>129.72</v>
      </c>
      <c r="Z15" s="5">
        <f>[1]Gusht!Z15</f>
        <v>120.58</v>
      </c>
      <c r="AA15" s="5">
        <f>[1]Gusht!AA15</f>
        <v>114.06</v>
      </c>
      <c r="AB15" s="5">
        <f>[1]Gusht!AB15</f>
        <v>94.28</v>
      </c>
      <c r="AC15" s="5">
        <f>[1]Gusht!AC15</f>
        <v>84.3</v>
      </c>
      <c r="AD15" s="5">
        <f>[1]Gusht!AD15</f>
        <v>122.18</v>
      </c>
      <c r="AE15" s="5">
        <f>[1]Gusht!AE15</f>
        <v>134.03</v>
      </c>
      <c r="AF15" s="5">
        <f>[1]Gusht!AF15</f>
        <v>112.83</v>
      </c>
      <c r="AG15" s="5">
        <f>[1]Gusht!AG15</f>
        <v>99.92</v>
      </c>
      <c r="AH15" s="7">
        <f t="shared" si="0"/>
        <v>91.193225806451636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[1]Gusht!C16</f>
        <v>76.69</v>
      </c>
      <c r="D16" s="5">
        <f>[1]Gusht!D16</f>
        <v>77.44</v>
      </c>
      <c r="E16" s="5">
        <f>[1]Gusht!E16</f>
        <v>67.56</v>
      </c>
      <c r="F16" s="5">
        <f>[1]Gusht!F16</f>
        <v>89.25</v>
      </c>
      <c r="G16" s="5">
        <f>[1]Gusht!G16</f>
        <v>64.8</v>
      </c>
      <c r="H16" s="5">
        <f>[1]Gusht!H16</f>
        <v>46.48</v>
      </c>
      <c r="I16" s="5">
        <f>[1]Gusht!I16</f>
        <v>27.08</v>
      </c>
      <c r="J16" s="5">
        <f>[1]Gusht!J16</f>
        <v>27.46</v>
      </c>
      <c r="K16" s="5">
        <f>[1]Gusht!K16</f>
        <v>82.26</v>
      </c>
      <c r="L16" s="5">
        <f>[1]Gusht!L16</f>
        <v>76.88</v>
      </c>
      <c r="M16" s="5">
        <f>[1]Gusht!M16</f>
        <v>60.81</v>
      </c>
      <c r="N16" s="5">
        <f>[1]Gusht!N16</f>
        <v>51.32</v>
      </c>
      <c r="O16" s="5">
        <f>[1]Gusht!O16</f>
        <v>7.44</v>
      </c>
      <c r="P16" s="5">
        <f>[1]Gusht!P16</f>
        <v>81.849999999999994</v>
      </c>
      <c r="Q16" s="5">
        <f>[1]Gusht!Q16</f>
        <v>78.180000000000007</v>
      </c>
      <c r="R16" s="5">
        <f>[1]Gusht!R16</f>
        <v>94.41</v>
      </c>
      <c r="S16" s="5">
        <f>[1]Gusht!S16</f>
        <v>95.54</v>
      </c>
      <c r="T16" s="5">
        <f>[1]Gusht!T16</f>
        <v>90.86</v>
      </c>
      <c r="U16" s="5">
        <f>[1]Gusht!U16</f>
        <v>72.56</v>
      </c>
      <c r="V16" s="5">
        <f>[1]Gusht!V16</f>
        <v>65.94</v>
      </c>
      <c r="W16" s="5">
        <f>[1]Gusht!W16</f>
        <v>91.75</v>
      </c>
      <c r="X16" s="5">
        <f>[1]Gusht!X16</f>
        <v>105.1</v>
      </c>
      <c r="Y16" s="5">
        <f>[1]Gusht!Y16</f>
        <v>113.56</v>
      </c>
      <c r="Z16" s="5">
        <f>[1]Gusht!Z16</f>
        <v>108.15</v>
      </c>
      <c r="AA16" s="5">
        <f>[1]Gusht!AA16</f>
        <v>109.94</v>
      </c>
      <c r="AB16" s="5">
        <f>[1]Gusht!AB16</f>
        <v>87.3</v>
      </c>
      <c r="AC16" s="5">
        <f>[1]Gusht!AC16</f>
        <v>61.88</v>
      </c>
      <c r="AD16" s="5">
        <f>[1]Gusht!AD16</f>
        <v>107.63</v>
      </c>
      <c r="AE16" s="5">
        <f>[1]Gusht!AE16</f>
        <v>115.44</v>
      </c>
      <c r="AF16" s="5">
        <f>[1]Gusht!AF16</f>
        <v>104.73</v>
      </c>
      <c r="AG16" s="5">
        <f>[1]Gusht!AG16</f>
        <v>95.45</v>
      </c>
      <c r="AH16" s="7">
        <f t="shared" si="0"/>
        <v>78.572258064516134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[1]Gusht!C17</f>
        <v>82.5</v>
      </c>
      <c r="D17" s="5">
        <f>[1]Gusht!D17</f>
        <v>66.510000000000005</v>
      </c>
      <c r="E17" s="5">
        <f>[1]Gusht!E17</f>
        <v>53.43</v>
      </c>
      <c r="F17" s="5">
        <f>[1]Gusht!F17</f>
        <v>79.92</v>
      </c>
      <c r="G17" s="5">
        <f>[1]Gusht!G17</f>
        <v>77.33</v>
      </c>
      <c r="H17" s="5">
        <f>[1]Gusht!H17</f>
        <v>36.89</v>
      </c>
      <c r="I17" s="5">
        <f>[1]Gusht!I17</f>
        <v>36.630000000000003</v>
      </c>
      <c r="J17" s="5">
        <f>[1]Gusht!J17</f>
        <v>-24.74</v>
      </c>
      <c r="K17" s="5">
        <f>[1]Gusht!K17</f>
        <v>74.77</v>
      </c>
      <c r="L17" s="5">
        <f>[1]Gusht!L17</f>
        <v>65.91</v>
      </c>
      <c r="M17" s="5">
        <f>[1]Gusht!M17</f>
        <v>66.81</v>
      </c>
      <c r="N17" s="5">
        <f>[1]Gusht!N17</f>
        <v>45.62</v>
      </c>
      <c r="O17" s="5">
        <f>[1]Gusht!O17</f>
        <v>-6.52</v>
      </c>
      <c r="P17" s="5">
        <f>[1]Gusht!P17</f>
        <v>66.72</v>
      </c>
      <c r="Q17" s="5">
        <f>[1]Gusht!Q17</f>
        <v>56.15</v>
      </c>
      <c r="R17" s="5">
        <f>[1]Gusht!R17</f>
        <v>71.83</v>
      </c>
      <c r="S17" s="5">
        <f>[1]Gusht!S17</f>
        <v>84.49</v>
      </c>
      <c r="T17" s="5">
        <f>[1]Gusht!T17</f>
        <v>90.77</v>
      </c>
      <c r="U17" s="5">
        <f>[1]Gusht!U17</f>
        <v>50.68</v>
      </c>
      <c r="V17" s="5">
        <f>[1]Gusht!V17</f>
        <v>48.82</v>
      </c>
      <c r="W17" s="5">
        <f>[1]Gusht!W17</f>
        <v>87.19</v>
      </c>
      <c r="X17" s="5">
        <f>[1]Gusht!X17</f>
        <v>103.13</v>
      </c>
      <c r="Y17" s="5">
        <f>[1]Gusht!Y17</f>
        <v>114.99</v>
      </c>
      <c r="Z17" s="5">
        <f>[1]Gusht!Z17</f>
        <v>99.64</v>
      </c>
      <c r="AA17" s="5">
        <f>[1]Gusht!AA17</f>
        <v>108.69</v>
      </c>
      <c r="AB17" s="5">
        <f>[1]Gusht!AB17</f>
        <v>84.58</v>
      </c>
      <c r="AC17" s="5">
        <f>[1]Gusht!AC17</f>
        <v>74.14</v>
      </c>
      <c r="AD17" s="5">
        <f>[1]Gusht!AD17</f>
        <v>105.56</v>
      </c>
      <c r="AE17" s="5">
        <f>[1]Gusht!AE17</f>
        <v>103.56</v>
      </c>
      <c r="AF17" s="5">
        <f>[1]Gusht!AF17</f>
        <v>96.8</v>
      </c>
      <c r="AG17" s="5">
        <f>[1]Gusht!AG17</f>
        <v>88.31</v>
      </c>
      <c r="AH17" s="7">
        <f t="shared" si="0"/>
        <v>70.68096774193549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[1]Gusht!C18</f>
        <v>75.7</v>
      </c>
      <c r="D18" s="5">
        <f>[1]Gusht!D18</f>
        <v>57.99</v>
      </c>
      <c r="E18" s="5">
        <f>[1]Gusht!E18</f>
        <v>65.790000000000006</v>
      </c>
      <c r="F18" s="5">
        <f>[1]Gusht!F18</f>
        <v>79.87</v>
      </c>
      <c r="G18" s="5">
        <f>[1]Gusht!G18</f>
        <v>67.3</v>
      </c>
      <c r="H18" s="5">
        <f>[1]Gusht!H18</f>
        <v>29.62</v>
      </c>
      <c r="I18" s="5">
        <f>[1]Gusht!I18</f>
        <v>33.08</v>
      </c>
      <c r="J18" s="5">
        <f>[1]Gusht!J18</f>
        <v>24.98</v>
      </c>
      <c r="K18" s="5">
        <f>[1]Gusht!K18</f>
        <v>72.84</v>
      </c>
      <c r="L18" s="5">
        <f>[1]Gusht!L18</f>
        <v>68.72</v>
      </c>
      <c r="M18" s="5">
        <f>[1]Gusht!M18</f>
        <v>59.38</v>
      </c>
      <c r="N18" s="5">
        <f>[1]Gusht!N18</f>
        <v>43.26</v>
      </c>
      <c r="O18" s="5">
        <f>[1]Gusht!O18</f>
        <v>18.73</v>
      </c>
      <c r="P18" s="5">
        <f>[1]Gusht!P18</f>
        <v>65.040000000000006</v>
      </c>
      <c r="Q18" s="5">
        <f>[1]Gusht!Q18</f>
        <v>54.21</v>
      </c>
      <c r="R18" s="5">
        <f>[1]Gusht!R18</f>
        <v>76.099999999999994</v>
      </c>
      <c r="S18" s="5">
        <f>[1]Gusht!S18</f>
        <v>88.94</v>
      </c>
      <c r="T18" s="5">
        <f>[1]Gusht!T18</f>
        <v>84.3</v>
      </c>
      <c r="U18" s="5">
        <f>[1]Gusht!U18</f>
        <v>36.93</v>
      </c>
      <c r="V18" s="5">
        <f>[1]Gusht!V18</f>
        <v>35.56</v>
      </c>
      <c r="W18" s="5">
        <f>[1]Gusht!W18</f>
        <v>88.24</v>
      </c>
      <c r="X18" s="5">
        <f>[1]Gusht!X18</f>
        <v>96.56</v>
      </c>
      <c r="Y18" s="5">
        <f>[1]Gusht!Y18</f>
        <v>101</v>
      </c>
      <c r="Z18" s="5">
        <f>[1]Gusht!Z18</f>
        <v>107.51</v>
      </c>
      <c r="AA18" s="5">
        <f>[1]Gusht!AA18</f>
        <v>98.39</v>
      </c>
      <c r="AB18" s="5">
        <f>[1]Gusht!AB18</f>
        <v>97.17</v>
      </c>
      <c r="AC18" s="5">
        <f>[1]Gusht!AC18</f>
        <v>69.790000000000006</v>
      </c>
      <c r="AD18" s="5">
        <f>[1]Gusht!AD18</f>
        <v>93.35</v>
      </c>
      <c r="AE18" s="5">
        <f>[1]Gusht!AE18</f>
        <v>102.78</v>
      </c>
      <c r="AF18" s="5">
        <f>[1]Gusht!AF18</f>
        <v>92.69</v>
      </c>
      <c r="AG18" s="5">
        <f>[1]Gusht!AG18</f>
        <v>84.09</v>
      </c>
      <c r="AH18" s="7">
        <f t="shared" si="0"/>
        <v>69.997096774193565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[1]Gusht!C19</f>
        <v>72.81</v>
      </c>
      <c r="D19" s="5">
        <f>[1]Gusht!D19</f>
        <v>49.77</v>
      </c>
      <c r="E19" s="5">
        <f>[1]Gusht!E19</f>
        <v>57.06</v>
      </c>
      <c r="F19" s="5">
        <f>[1]Gusht!F19</f>
        <v>76.39</v>
      </c>
      <c r="G19" s="5">
        <f>[1]Gusht!G19</f>
        <v>60.87</v>
      </c>
      <c r="H19" s="5">
        <f>[1]Gusht!H19</f>
        <v>-3.6</v>
      </c>
      <c r="I19" s="5">
        <f>[1]Gusht!I19</f>
        <v>32.4</v>
      </c>
      <c r="J19" s="5">
        <f>[1]Gusht!J19</f>
        <v>20.62</v>
      </c>
      <c r="K19" s="5">
        <f>[1]Gusht!K19</f>
        <v>61.75</v>
      </c>
      <c r="L19" s="5">
        <f>[1]Gusht!L19</f>
        <v>58.64</v>
      </c>
      <c r="M19" s="5">
        <f>[1]Gusht!M19</f>
        <v>53.1</v>
      </c>
      <c r="N19" s="5">
        <f>[1]Gusht!N19</f>
        <v>31.23</v>
      </c>
      <c r="O19" s="5">
        <f>[1]Gusht!O19</f>
        <v>17.149999999999999</v>
      </c>
      <c r="P19" s="5">
        <f>[1]Gusht!P19</f>
        <v>72.540000000000006</v>
      </c>
      <c r="Q19" s="5">
        <f>[1]Gusht!Q19</f>
        <v>47.69</v>
      </c>
      <c r="R19" s="5">
        <f>[1]Gusht!R19</f>
        <v>80.81</v>
      </c>
      <c r="S19" s="5">
        <f>[1]Gusht!S19</f>
        <v>89.8</v>
      </c>
      <c r="T19" s="5">
        <f>[1]Gusht!T19</f>
        <v>81.73</v>
      </c>
      <c r="U19" s="5">
        <f>[1]Gusht!U19</f>
        <v>36.270000000000003</v>
      </c>
      <c r="V19" s="5">
        <f>[1]Gusht!V19</f>
        <v>41</v>
      </c>
      <c r="W19" s="5">
        <f>[1]Gusht!W19</f>
        <v>91.51</v>
      </c>
      <c r="X19" s="5">
        <f>[1]Gusht!X19</f>
        <v>100.92</v>
      </c>
      <c r="Y19" s="5">
        <f>[1]Gusht!Y19</f>
        <v>111.03</v>
      </c>
      <c r="Z19" s="5">
        <f>[1]Gusht!Z19</f>
        <v>108.64</v>
      </c>
      <c r="AA19" s="5">
        <f>[1]Gusht!AA19</f>
        <v>98.93</v>
      </c>
      <c r="AB19" s="5">
        <f>[1]Gusht!AB19</f>
        <v>60.45</v>
      </c>
      <c r="AC19" s="5">
        <f>[1]Gusht!AC19</f>
        <v>75.099999999999994</v>
      </c>
      <c r="AD19" s="5">
        <f>[1]Gusht!AD19</f>
        <v>98.61</v>
      </c>
      <c r="AE19" s="5">
        <f>[1]Gusht!AE19</f>
        <v>98.64</v>
      </c>
      <c r="AF19" s="5">
        <f>[1]Gusht!AF19</f>
        <v>93.83</v>
      </c>
      <c r="AG19" s="5">
        <f>[1]Gusht!AG19</f>
        <v>82.09</v>
      </c>
      <c r="AH19" s="7">
        <f t="shared" si="0"/>
        <v>66.38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[1]Gusht!C20</f>
        <v>68.95</v>
      </c>
      <c r="D20" s="5">
        <f>[1]Gusht!D20</f>
        <v>50.88</v>
      </c>
      <c r="E20" s="5">
        <f>[1]Gusht!E20</f>
        <v>53.59</v>
      </c>
      <c r="F20" s="5">
        <f>[1]Gusht!F20</f>
        <v>87</v>
      </c>
      <c r="G20" s="5">
        <f>[1]Gusht!G20</f>
        <v>59.45</v>
      </c>
      <c r="H20" s="5">
        <f>[1]Gusht!H20</f>
        <v>27.01</v>
      </c>
      <c r="I20" s="5">
        <f>[1]Gusht!I20</f>
        <v>24.89</v>
      </c>
      <c r="J20" s="5">
        <f>[1]Gusht!J20</f>
        <v>22.74</v>
      </c>
      <c r="K20" s="5">
        <f>[1]Gusht!K20</f>
        <v>61.55</v>
      </c>
      <c r="L20" s="5">
        <f>[1]Gusht!L20</f>
        <v>72.11</v>
      </c>
      <c r="M20" s="5">
        <f>[1]Gusht!M20</f>
        <v>58.48</v>
      </c>
      <c r="N20" s="5">
        <f>[1]Gusht!N20</f>
        <v>21.55</v>
      </c>
      <c r="O20" s="5">
        <f>[1]Gusht!O20</f>
        <v>19.11</v>
      </c>
      <c r="P20" s="5">
        <f>[1]Gusht!P20</f>
        <v>64.36</v>
      </c>
      <c r="Q20" s="5">
        <f>[1]Gusht!Q20</f>
        <v>41.14</v>
      </c>
      <c r="R20" s="5">
        <f>[1]Gusht!R20</f>
        <v>83.37</v>
      </c>
      <c r="S20" s="5">
        <f>[1]Gusht!S20</f>
        <v>94.11</v>
      </c>
      <c r="T20" s="5">
        <f>[1]Gusht!T20</f>
        <v>85.1</v>
      </c>
      <c r="U20" s="5">
        <f>[1]Gusht!U20</f>
        <v>36.659999999999997</v>
      </c>
      <c r="V20" s="5">
        <f>[1]Gusht!V20</f>
        <v>35.450000000000003</v>
      </c>
      <c r="W20" s="5">
        <f>[1]Gusht!W20</f>
        <v>108.66</v>
      </c>
      <c r="X20" s="5">
        <f>[1]Gusht!X20</f>
        <v>100.27</v>
      </c>
      <c r="Y20" s="5">
        <f>[1]Gusht!Y20</f>
        <v>116.3</v>
      </c>
      <c r="Z20" s="5">
        <f>[1]Gusht!Z20</f>
        <v>95.29</v>
      </c>
      <c r="AA20" s="5">
        <f>[1]Gusht!AA20</f>
        <v>99.14</v>
      </c>
      <c r="AB20" s="5">
        <f>[1]Gusht!AB20</f>
        <v>70.739999999999995</v>
      </c>
      <c r="AC20" s="5">
        <f>[1]Gusht!AC20</f>
        <v>61.05</v>
      </c>
      <c r="AD20" s="5">
        <f>[1]Gusht!AD20</f>
        <v>101.86</v>
      </c>
      <c r="AE20" s="5">
        <f>[1]Gusht!AE20</f>
        <v>103.99</v>
      </c>
      <c r="AF20" s="5">
        <f>[1]Gusht!AF20</f>
        <v>92.2</v>
      </c>
      <c r="AG20" s="5">
        <f>[1]Gusht!AG20</f>
        <v>75.03</v>
      </c>
      <c r="AH20" s="7">
        <f t="shared" si="0"/>
        <v>67.484838709677419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[1]Gusht!C21</f>
        <v>77.12</v>
      </c>
      <c r="D21" s="5">
        <f>[1]Gusht!D21</f>
        <v>63.18</v>
      </c>
      <c r="E21" s="5">
        <f>[1]Gusht!E21</f>
        <v>72.739999999999995</v>
      </c>
      <c r="F21" s="5">
        <f>[1]Gusht!F21</f>
        <v>87.65</v>
      </c>
      <c r="G21" s="5">
        <f>[1]Gusht!G21</f>
        <v>64.040000000000006</v>
      </c>
      <c r="H21" s="5">
        <f>[1]Gusht!H21</f>
        <v>36.89</v>
      </c>
      <c r="I21" s="5">
        <f>[1]Gusht!I21</f>
        <v>66.81</v>
      </c>
      <c r="J21" s="5">
        <f>[1]Gusht!J21</f>
        <v>31.92</v>
      </c>
      <c r="K21" s="5">
        <f>[1]Gusht!K21</f>
        <v>63.66</v>
      </c>
      <c r="L21" s="5">
        <f>[1]Gusht!L21</f>
        <v>82.84</v>
      </c>
      <c r="M21" s="5">
        <f>[1]Gusht!M21</f>
        <v>69.12</v>
      </c>
      <c r="N21" s="5">
        <f>[1]Gusht!N21</f>
        <v>26.02</v>
      </c>
      <c r="O21" s="5">
        <f>[1]Gusht!O21</f>
        <v>26.03</v>
      </c>
      <c r="P21" s="5">
        <f>[1]Gusht!P21</f>
        <v>82.72</v>
      </c>
      <c r="Q21" s="5">
        <f>[1]Gusht!Q21</f>
        <v>61.1</v>
      </c>
      <c r="R21" s="5">
        <f>[1]Gusht!R21</f>
        <v>96.38</v>
      </c>
      <c r="S21" s="5">
        <f>[1]Gusht!S21</f>
        <v>96.39</v>
      </c>
      <c r="T21" s="5">
        <f>[1]Gusht!T21</f>
        <v>97.09</v>
      </c>
      <c r="U21" s="5">
        <f>[1]Gusht!U21</f>
        <v>45.25</v>
      </c>
      <c r="V21" s="5">
        <f>[1]Gusht!V21</f>
        <v>47.17</v>
      </c>
      <c r="W21" s="5">
        <f>[1]Gusht!W21</f>
        <v>106.24</v>
      </c>
      <c r="X21" s="5">
        <f>[1]Gusht!X21</f>
        <v>110.64</v>
      </c>
      <c r="Y21" s="5">
        <f>[1]Gusht!Y21</f>
        <v>125.25</v>
      </c>
      <c r="Z21" s="5">
        <f>[1]Gusht!Z21</f>
        <v>136.75</v>
      </c>
      <c r="AA21" s="5">
        <f>[1]Gusht!AA21</f>
        <v>112.77</v>
      </c>
      <c r="AB21" s="5">
        <f>[1]Gusht!AB21</f>
        <v>93.56</v>
      </c>
      <c r="AC21" s="5">
        <f>[1]Gusht!AC21</f>
        <v>75.680000000000007</v>
      </c>
      <c r="AD21" s="5">
        <f>[1]Gusht!AD21</f>
        <v>110.57</v>
      </c>
      <c r="AE21" s="5">
        <f>[1]Gusht!AE21</f>
        <v>112.14</v>
      </c>
      <c r="AF21" s="5">
        <f>[1]Gusht!AF21</f>
        <v>106.65</v>
      </c>
      <c r="AG21" s="5">
        <f>[1]Gusht!AG21</f>
        <v>86.73</v>
      </c>
      <c r="AH21" s="7">
        <f t="shared" si="0"/>
        <v>79.712903225806457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[1]Gusht!C22</f>
        <v>85.28</v>
      </c>
      <c r="D22" s="5">
        <f>[1]Gusht!D22</f>
        <v>63.99</v>
      </c>
      <c r="E22" s="5">
        <f>[1]Gusht!E22</f>
        <v>75.3</v>
      </c>
      <c r="F22" s="5">
        <f>[1]Gusht!F22</f>
        <v>91.55</v>
      </c>
      <c r="G22" s="5">
        <f>[1]Gusht!G22</f>
        <v>62</v>
      </c>
      <c r="H22" s="5">
        <f>[1]Gusht!H22</f>
        <v>46.32</v>
      </c>
      <c r="I22" s="5">
        <f>[1]Gusht!I22</f>
        <v>73.489999999999995</v>
      </c>
      <c r="J22" s="5">
        <f>[1]Gusht!J22</f>
        <v>87.21</v>
      </c>
      <c r="K22" s="5">
        <f>[1]Gusht!K22</f>
        <v>80.989999999999995</v>
      </c>
      <c r="L22" s="5">
        <f>[1]Gusht!L22</f>
        <v>94.71</v>
      </c>
      <c r="M22" s="5">
        <f>[1]Gusht!M22</f>
        <v>87.34</v>
      </c>
      <c r="N22" s="5">
        <f>[1]Gusht!N22</f>
        <v>44.46</v>
      </c>
      <c r="O22" s="5">
        <f>[1]Gusht!O22</f>
        <v>42.75</v>
      </c>
      <c r="P22" s="5">
        <f>[1]Gusht!P22</f>
        <v>75.06</v>
      </c>
      <c r="Q22" s="5">
        <f>[1]Gusht!Q22</f>
        <v>86.72</v>
      </c>
      <c r="R22" s="5">
        <f>[1]Gusht!R22</f>
        <v>103.26</v>
      </c>
      <c r="S22" s="5">
        <f>[1]Gusht!S22</f>
        <v>101.15</v>
      </c>
      <c r="T22" s="5">
        <f>[1]Gusht!T22</f>
        <v>106.53</v>
      </c>
      <c r="U22" s="5">
        <f>[1]Gusht!U22</f>
        <v>101.57</v>
      </c>
      <c r="V22" s="5">
        <f>[1]Gusht!V22</f>
        <v>89.46</v>
      </c>
      <c r="W22" s="5">
        <f>[1]Gusht!W22</f>
        <v>129.75</v>
      </c>
      <c r="X22" s="5">
        <f>[1]Gusht!X22</f>
        <v>131.16</v>
      </c>
      <c r="Y22" s="5">
        <f>[1]Gusht!Y22</f>
        <v>140.32</v>
      </c>
      <c r="Z22" s="5">
        <f>[1]Gusht!Z22</f>
        <v>152.09</v>
      </c>
      <c r="AA22" s="5">
        <f>[1]Gusht!AA22</f>
        <v>119.89</v>
      </c>
      <c r="AB22" s="5">
        <f>[1]Gusht!AB22</f>
        <v>103.23</v>
      </c>
      <c r="AC22" s="5">
        <f>[1]Gusht!AC22</f>
        <v>85.44</v>
      </c>
      <c r="AD22" s="5">
        <f>[1]Gusht!AD22</f>
        <v>126.58</v>
      </c>
      <c r="AE22" s="5">
        <f>[1]Gusht!AE22</f>
        <v>114.56</v>
      </c>
      <c r="AF22" s="5">
        <f>[1]Gusht!AF22</f>
        <v>111.38</v>
      </c>
      <c r="AG22" s="5">
        <f>[1]Gusht!AG22</f>
        <v>108.81</v>
      </c>
      <c r="AH22" s="7">
        <f t="shared" si="0"/>
        <v>94.269354838709674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[1]Gusht!C23</f>
        <v>98.02</v>
      </c>
      <c r="D23" s="5">
        <f>[1]Gusht!D23</f>
        <v>77.89</v>
      </c>
      <c r="E23" s="5">
        <f>[1]Gusht!E23</f>
        <v>99.78</v>
      </c>
      <c r="F23" s="5">
        <f>[1]Gusht!F23</f>
        <v>103.92</v>
      </c>
      <c r="G23" s="5">
        <f>[1]Gusht!G23</f>
        <v>80.38</v>
      </c>
      <c r="H23" s="5">
        <f>[1]Gusht!H23</f>
        <v>61.52</v>
      </c>
      <c r="I23" s="5">
        <f>[1]Gusht!I23</f>
        <v>57.33</v>
      </c>
      <c r="J23" s="5">
        <f>[1]Gusht!J23</f>
        <v>75.03</v>
      </c>
      <c r="K23" s="5">
        <f>[1]Gusht!K23</f>
        <v>95.37</v>
      </c>
      <c r="L23" s="5">
        <f>[1]Gusht!L23</f>
        <v>90.89</v>
      </c>
      <c r="M23" s="5">
        <f>[1]Gusht!M23</f>
        <v>117.47</v>
      </c>
      <c r="N23" s="5">
        <f>[1]Gusht!N23</f>
        <v>89.09</v>
      </c>
      <c r="O23" s="5">
        <f>[1]Gusht!O23</f>
        <v>103.67</v>
      </c>
      <c r="P23" s="5">
        <f>[1]Gusht!P23</f>
        <v>111.77</v>
      </c>
      <c r="Q23" s="5">
        <f>[1]Gusht!Q23</f>
        <v>95.76</v>
      </c>
      <c r="R23" s="5">
        <f>[1]Gusht!R23</f>
        <v>111.8</v>
      </c>
      <c r="S23" s="5">
        <f>[1]Gusht!S23</f>
        <v>120.02</v>
      </c>
      <c r="T23" s="5">
        <f>[1]Gusht!T23</f>
        <v>120.8</v>
      </c>
      <c r="U23" s="5">
        <f>[1]Gusht!U23</f>
        <v>99.1</v>
      </c>
      <c r="V23" s="5">
        <f>[1]Gusht!V23</f>
        <v>104.75</v>
      </c>
      <c r="W23" s="5">
        <f>[1]Gusht!W23</f>
        <v>118.57</v>
      </c>
      <c r="X23" s="5">
        <f>[1]Gusht!X23</f>
        <v>137.22999999999999</v>
      </c>
      <c r="Y23" s="5">
        <f>[1]Gusht!Y23</f>
        <v>161.94999999999999</v>
      </c>
      <c r="Z23" s="5">
        <f>[1]Gusht!Z23</f>
        <v>175.68</v>
      </c>
      <c r="AA23" s="5">
        <f>[1]Gusht!AA23</f>
        <v>165.44</v>
      </c>
      <c r="AB23" s="5">
        <f>[1]Gusht!AB23</f>
        <v>120.44</v>
      </c>
      <c r="AC23" s="5">
        <f>[1]Gusht!AC23</f>
        <v>100.88</v>
      </c>
      <c r="AD23" s="5">
        <f>[1]Gusht!AD23</f>
        <v>137.31</v>
      </c>
      <c r="AE23" s="5">
        <f>[1]Gusht!AE23</f>
        <v>125.87</v>
      </c>
      <c r="AF23" s="5">
        <f>[1]Gusht!AF23</f>
        <v>115.98</v>
      </c>
      <c r="AG23" s="5">
        <f>[1]Gusht!AG23</f>
        <v>109.17</v>
      </c>
      <c r="AH23" s="7">
        <f t="shared" si="0"/>
        <v>109.12516129032257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[1]Gusht!C24</f>
        <v>110.52</v>
      </c>
      <c r="D24" s="5">
        <f>[1]Gusht!D24</f>
        <v>94.16</v>
      </c>
      <c r="E24" s="5">
        <f>[1]Gusht!E24</f>
        <v>95.81</v>
      </c>
      <c r="F24" s="5">
        <f>[1]Gusht!F24</f>
        <v>135.47</v>
      </c>
      <c r="G24" s="5">
        <f>[1]Gusht!G24</f>
        <v>89.28</v>
      </c>
      <c r="H24" s="5">
        <f>[1]Gusht!H24</f>
        <v>74.849999999999994</v>
      </c>
      <c r="I24" s="5">
        <f>[1]Gusht!I24</f>
        <v>83.69</v>
      </c>
      <c r="J24" s="5">
        <f>[1]Gusht!J24</f>
        <v>69.19</v>
      </c>
      <c r="K24" s="5">
        <f>[1]Gusht!K24</f>
        <v>99.22</v>
      </c>
      <c r="L24" s="5">
        <f>[1]Gusht!L24</f>
        <v>92.2</v>
      </c>
      <c r="M24" s="5">
        <f>[1]Gusht!M24</f>
        <v>104.62</v>
      </c>
      <c r="N24" s="5">
        <f>[1]Gusht!N24</f>
        <v>62.05</v>
      </c>
      <c r="O24" s="5">
        <f>[1]Gusht!O24</f>
        <v>87.17</v>
      </c>
      <c r="P24" s="5">
        <f>[1]Gusht!P24</f>
        <v>133.25</v>
      </c>
      <c r="Q24" s="5">
        <f>[1]Gusht!Q24</f>
        <v>94.89</v>
      </c>
      <c r="R24" s="5">
        <f>[1]Gusht!R24</f>
        <v>134.38999999999999</v>
      </c>
      <c r="S24" s="5">
        <f>[1]Gusht!S24</f>
        <v>122.41</v>
      </c>
      <c r="T24" s="5">
        <f>[1]Gusht!T24</f>
        <v>136.94999999999999</v>
      </c>
      <c r="U24" s="5">
        <f>[1]Gusht!U24</f>
        <v>102.82</v>
      </c>
      <c r="V24" s="5">
        <f>[1]Gusht!V24</f>
        <v>120.91</v>
      </c>
      <c r="W24" s="5">
        <f>[1]Gusht!W24</f>
        <v>164.64</v>
      </c>
      <c r="X24" s="5">
        <f>[1]Gusht!X24</f>
        <v>165.93</v>
      </c>
      <c r="Y24" s="5">
        <f>[1]Gusht!Y24</f>
        <v>224.75</v>
      </c>
      <c r="Z24" s="5">
        <f>[1]Gusht!Z24</f>
        <v>208.35</v>
      </c>
      <c r="AA24" s="5">
        <f>[1]Gusht!AA24</f>
        <v>164.87</v>
      </c>
      <c r="AB24" s="5">
        <f>[1]Gusht!AB24</f>
        <v>138.4</v>
      </c>
      <c r="AC24" s="5">
        <f>[1]Gusht!AC24</f>
        <v>123.82</v>
      </c>
      <c r="AD24" s="5">
        <f>[1]Gusht!AD24</f>
        <v>160.56</v>
      </c>
      <c r="AE24" s="5">
        <f>[1]Gusht!AE24</f>
        <v>149.62</v>
      </c>
      <c r="AF24" s="5">
        <f>[1]Gusht!AF24</f>
        <v>118.3</v>
      </c>
      <c r="AG24" s="5">
        <f>[1]Gusht!AG24</f>
        <v>134.43</v>
      </c>
      <c r="AH24" s="7">
        <f t="shared" si="0"/>
        <v>122.50064516129032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[1]Gusht!C25</f>
        <v>118.2</v>
      </c>
      <c r="D25" s="5">
        <f>[1]Gusht!D25</f>
        <v>106.71</v>
      </c>
      <c r="E25" s="5">
        <f>[1]Gusht!E25</f>
        <v>111.34</v>
      </c>
      <c r="F25" s="5">
        <f>[1]Gusht!F25</f>
        <v>134.82</v>
      </c>
      <c r="G25" s="5">
        <f>[1]Gusht!G25</f>
        <v>101.81</v>
      </c>
      <c r="H25" s="5">
        <f>[1]Gusht!H25</f>
        <v>75.13</v>
      </c>
      <c r="I25" s="5">
        <f>[1]Gusht!I25</f>
        <v>83.3</v>
      </c>
      <c r="J25" s="5">
        <f>[1]Gusht!J25</f>
        <v>98.88</v>
      </c>
      <c r="K25" s="5">
        <f>[1]Gusht!K25</f>
        <v>121.28</v>
      </c>
      <c r="L25" s="5">
        <f>[1]Gusht!L25</f>
        <v>119.18</v>
      </c>
      <c r="M25" s="5">
        <f>[1]Gusht!M25</f>
        <v>119.61</v>
      </c>
      <c r="N25" s="5">
        <f>[1]Gusht!N25</f>
        <v>117.91</v>
      </c>
      <c r="O25" s="5">
        <f>[1]Gusht!O25</f>
        <v>99.31</v>
      </c>
      <c r="P25" s="5">
        <f>[1]Gusht!P25</f>
        <v>138.63</v>
      </c>
      <c r="Q25" s="5">
        <f>[1]Gusht!Q25</f>
        <v>137.13999999999999</v>
      </c>
      <c r="R25" s="5">
        <f>[1]Gusht!R25</f>
        <v>151.85</v>
      </c>
      <c r="S25" s="5">
        <f>[1]Gusht!S25</f>
        <v>137.54</v>
      </c>
      <c r="T25" s="5">
        <f>[1]Gusht!T25</f>
        <v>151.69999999999999</v>
      </c>
      <c r="U25" s="5">
        <f>[1]Gusht!U25</f>
        <v>117.46</v>
      </c>
      <c r="V25" s="5">
        <f>[1]Gusht!V25</f>
        <v>131.12</v>
      </c>
      <c r="W25" s="5">
        <f>[1]Gusht!W25</f>
        <v>222.96</v>
      </c>
      <c r="X25" s="5">
        <f>[1]Gusht!X25</f>
        <v>185.64</v>
      </c>
      <c r="Y25" s="5">
        <f>[1]Gusht!Y25</f>
        <v>275.37</v>
      </c>
      <c r="Z25" s="5">
        <f>[1]Gusht!Z25</f>
        <v>244.17</v>
      </c>
      <c r="AA25" s="5">
        <f>[1]Gusht!AA25</f>
        <v>197.12</v>
      </c>
      <c r="AB25" s="5">
        <f>[1]Gusht!AB25</f>
        <v>163.61000000000001</v>
      </c>
      <c r="AC25" s="5">
        <f>[1]Gusht!AC25</f>
        <v>139.83000000000001</v>
      </c>
      <c r="AD25" s="5">
        <f>[1]Gusht!AD25</f>
        <v>199.42</v>
      </c>
      <c r="AE25" s="5">
        <f>[1]Gusht!AE25</f>
        <v>174.65</v>
      </c>
      <c r="AF25" s="5">
        <f>[1]Gusht!AF25</f>
        <v>181.24</v>
      </c>
      <c r="AG25" s="5">
        <f>[1]Gusht!AG25</f>
        <v>161.1</v>
      </c>
      <c r="AH25" s="7">
        <f t="shared" si="0"/>
        <v>145.7429032258064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[1]Gusht!C26</f>
        <v>126.41</v>
      </c>
      <c r="D26" s="5">
        <f>[1]Gusht!D26</f>
        <v>106.43</v>
      </c>
      <c r="E26" s="5">
        <f>[1]Gusht!E26</f>
        <v>126.7</v>
      </c>
      <c r="F26" s="5">
        <f>[1]Gusht!F26</f>
        <v>139.22999999999999</v>
      </c>
      <c r="G26" s="5">
        <f>[1]Gusht!G26</f>
        <v>107.15</v>
      </c>
      <c r="H26" s="5">
        <f>[1]Gusht!H26</f>
        <v>94.83</v>
      </c>
      <c r="I26" s="5">
        <f>[1]Gusht!I26</f>
        <v>114.07</v>
      </c>
      <c r="J26" s="5">
        <f>[1]Gusht!J26</f>
        <v>100.24</v>
      </c>
      <c r="K26" s="5">
        <f>[1]Gusht!K26</f>
        <v>131.9</v>
      </c>
      <c r="L26" s="5">
        <f>[1]Gusht!L26</f>
        <v>139.78</v>
      </c>
      <c r="M26" s="5">
        <f>[1]Gusht!M26</f>
        <v>134.35</v>
      </c>
      <c r="N26" s="5">
        <f>[1]Gusht!N26</f>
        <v>115.95</v>
      </c>
      <c r="O26" s="5">
        <f>[1]Gusht!O26</f>
        <v>114.05</v>
      </c>
      <c r="P26" s="5">
        <f>[1]Gusht!P26</f>
        <v>135.68</v>
      </c>
      <c r="Q26" s="5">
        <f>[1]Gusht!Q26</f>
        <v>131.75</v>
      </c>
      <c r="R26" s="5">
        <f>[1]Gusht!R26</f>
        <v>148.07</v>
      </c>
      <c r="S26" s="5">
        <f>[1]Gusht!S26</f>
        <v>138.80000000000001</v>
      </c>
      <c r="T26" s="5">
        <f>[1]Gusht!T26</f>
        <v>137.59</v>
      </c>
      <c r="U26" s="5">
        <f>[1]Gusht!U26</f>
        <v>130.27000000000001</v>
      </c>
      <c r="V26" s="5">
        <f>[1]Gusht!V26</f>
        <v>134.91</v>
      </c>
      <c r="W26" s="5">
        <f>[1]Gusht!W26</f>
        <v>186.76</v>
      </c>
      <c r="X26" s="5">
        <f>[1]Gusht!X26</f>
        <v>188.67</v>
      </c>
      <c r="Y26" s="5">
        <f>[1]Gusht!Y26</f>
        <v>256.5</v>
      </c>
      <c r="Z26" s="5">
        <f>[1]Gusht!Z26</f>
        <v>233.45</v>
      </c>
      <c r="AA26" s="5">
        <f>[1]Gusht!AA26</f>
        <v>194.24</v>
      </c>
      <c r="AB26" s="5">
        <f>[1]Gusht!AB26</f>
        <v>164.33</v>
      </c>
      <c r="AC26" s="5">
        <f>[1]Gusht!AC26</f>
        <v>148.28</v>
      </c>
      <c r="AD26" s="5">
        <f>[1]Gusht!AD26</f>
        <v>216.3</v>
      </c>
      <c r="AE26" s="5">
        <f>[1]Gusht!AE26</f>
        <v>188.25</v>
      </c>
      <c r="AF26" s="5">
        <f>[1]Gusht!AF26</f>
        <v>160.4</v>
      </c>
      <c r="AG26" s="5">
        <f>[1]Gusht!AG26</f>
        <v>150.66999999999999</v>
      </c>
      <c r="AH26" s="7">
        <f t="shared" si="0"/>
        <v>148.25838709677416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[1]Gusht!C27</f>
        <v>126.43</v>
      </c>
      <c r="D27" s="5">
        <f>[1]Gusht!D27</f>
        <v>93.23</v>
      </c>
      <c r="E27" s="5">
        <f>[1]Gusht!E27</f>
        <v>118.1</v>
      </c>
      <c r="F27" s="5">
        <f>[1]Gusht!F27</f>
        <v>102.94</v>
      </c>
      <c r="G27" s="5">
        <f>[1]Gusht!G27</f>
        <v>108.27</v>
      </c>
      <c r="H27" s="5">
        <f>[1]Gusht!H27</f>
        <v>89.45</v>
      </c>
      <c r="I27" s="5">
        <f>[1]Gusht!I27</f>
        <v>103.08</v>
      </c>
      <c r="J27" s="5">
        <f>[1]Gusht!J27</f>
        <v>101.96</v>
      </c>
      <c r="K27" s="5">
        <f>[1]Gusht!K27</f>
        <v>126.27</v>
      </c>
      <c r="L27" s="5">
        <f>[1]Gusht!L27</f>
        <v>129.88</v>
      </c>
      <c r="M27" s="5">
        <f>[1]Gusht!M27</f>
        <v>122.91</v>
      </c>
      <c r="N27" s="5">
        <f>[1]Gusht!N27</f>
        <v>118.15</v>
      </c>
      <c r="O27" s="5">
        <f>[1]Gusht!O27</f>
        <v>126.15</v>
      </c>
      <c r="P27" s="5">
        <f>[1]Gusht!P27</f>
        <v>128.69</v>
      </c>
      <c r="Q27" s="5">
        <f>[1]Gusht!Q27</f>
        <v>129.69</v>
      </c>
      <c r="R27" s="5">
        <f>[1]Gusht!R27</f>
        <v>130.34</v>
      </c>
      <c r="S27" s="5">
        <f>[1]Gusht!S27</f>
        <v>114.12</v>
      </c>
      <c r="T27" s="5">
        <f>[1]Gusht!T27</f>
        <v>111.66</v>
      </c>
      <c r="U27" s="5">
        <f>[1]Gusht!U27</f>
        <v>132.88</v>
      </c>
      <c r="V27" s="5">
        <f>[1]Gusht!V27</f>
        <v>139.4</v>
      </c>
      <c r="W27" s="5">
        <f>[1]Gusht!W27</f>
        <v>140.27000000000001</v>
      </c>
      <c r="X27" s="5">
        <f>[1]Gusht!X27</f>
        <v>167.36</v>
      </c>
      <c r="Y27" s="5">
        <f>[1]Gusht!Y27</f>
        <v>207.75</v>
      </c>
      <c r="Z27" s="5">
        <f>[1]Gusht!Z27</f>
        <v>189.24</v>
      </c>
      <c r="AA27" s="5">
        <f>[1]Gusht!AA27</f>
        <v>167.53</v>
      </c>
      <c r="AB27" s="5">
        <f>[1]Gusht!AB27</f>
        <v>116.8</v>
      </c>
      <c r="AC27" s="5">
        <f>[1]Gusht!AC27</f>
        <v>130.85</v>
      </c>
      <c r="AD27" s="5">
        <f>[1]Gusht!AD27</f>
        <v>126.77</v>
      </c>
      <c r="AE27" s="5">
        <f>[1]Gusht!AE27</f>
        <v>130.75</v>
      </c>
      <c r="AF27" s="5">
        <f>[1]Gusht!AF27</f>
        <v>110.89</v>
      </c>
      <c r="AG27" s="5">
        <f>[1]Gusht!AG27</f>
        <v>124.87</v>
      </c>
      <c r="AH27" s="7">
        <f t="shared" si="0"/>
        <v>127.95741935483872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[1]Gusht!C28</f>
        <v>102.8</v>
      </c>
      <c r="D28" s="5">
        <f>[1]Gusht!D28</f>
        <v>80.06</v>
      </c>
      <c r="E28" s="5">
        <f>[1]Gusht!E28</f>
        <v>94.93</v>
      </c>
      <c r="F28" s="5">
        <f>[1]Gusht!F28</f>
        <v>106.89</v>
      </c>
      <c r="G28" s="5">
        <f>[1]Gusht!G28</f>
        <v>91.51</v>
      </c>
      <c r="H28" s="5">
        <f>[1]Gusht!H28</f>
        <v>75.760000000000005</v>
      </c>
      <c r="I28" s="5">
        <f>[1]Gusht!I28</f>
        <v>83.5</v>
      </c>
      <c r="J28" s="5">
        <f>[1]Gusht!J28</f>
        <v>86.76</v>
      </c>
      <c r="K28" s="5">
        <f>[1]Gusht!K28</f>
        <v>110.44</v>
      </c>
      <c r="L28" s="5">
        <f>[1]Gusht!L28</f>
        <v>106.7</v>
      </c>
      <c r="M28" s="5">
        <f>[1]Gusht!M28</f>
        <v>99.52</v>
      </c>
      <c r="N28" s="5">
        <f>[1]Gusht!N28</f>
        <v>102.87</v>
      </c>
      <c r="O28" s="5">
        <f>[1]Gusht!O28</f>
        <v>102.06</v>
      </c>
      <c r="P28" s="5">
        <f>[1]Gusht!P28</f>
        <v>106.91</v>
      </c>
      <c r="Q28" s="5">
        <f>[1]Gusht!Q28</f>
        <v>122.56</v>
      </c>
      <c r="R28" s="5">
        <f>[1]Gusht!R28</f>
        <v>114.74</v>
      </c>
      <c r="S28" s="5">
        <f>[1]Gusht!S28</f>
        <v>108.14</v>
      </c>
      <c r="T28" s="5">
        <f>[1]Gusht!T28</f>
        <v>105.58</v>
      </c>
      <c r="U28" s="5">
        <f>[1]Gusht!U28</f>
        <v>112.66</v>
      </c>
      <c r="V28" s="5">
        <f>[1]Gusht!V28</f>
        <v>117.36</v>
      </c>
      <c r="W28" s="5">
        <f>[1]Gusht!W28</f>
        <v>126.33</v>
      </c>
      <c r="X28" s="5">
        <f>[1]Gusht!X28</f>
        <v>141.27000000000001</v>
      </c>
      <c r="Y28" s="5">
        <f>[1]Gusht!Y28</f>
        <v>151.78</v>
      </c>
      <c r="Z28" s="5">
        <f>[1]Gusht!Z28</f>
        <v>151.97999999999999</v>
      </c>
      <c r="AA28" s="5">
        <f>[1]Gusht!AA28</f>
        <v>138.75</v>
      </c>
      <c r="AB28" s="5">
        <f>[1]Gusht!AB28</f>
        <v>116.35</v>
      </c>
      <c r="AC28" s="5">
        <f>[1]Gusht!AC28</f>
        <v>100.78</v>
      </c>
      <c r="AD28" s="5">
        <f>[1]Gusht!AD28</f>
        <v>114.67</v>
      </c>
      <c r="AE28" s="5">
        <f>[1]Gusht!AE28</f>
        <v>119.46</v>
      </c>
      <c r="AF28" s="5">
        <f>[1]Gusht!AF28</f>
        <v>108.91</v>
      </c>
      <c r="AG28" s="5">
        <f>[1]Gusht!AG28</f>
        <v>104.74</v>
      </c>
      <c r="AH28" s="7">
        <f t="shared" si="0"/>
        <v>109.89580645161291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[1]Gusht!C29</f>
        <v>90.55</v>
      </c>
      <c r="D29" s="5">
        <f>[1]Gusht!D29</f>
        <v>69.55</v>
      </c>
      <c r="E29" s="5">
        <f>[1]Gusht!E29</f>
        <v>95.17</v>
      </c>
      <c r="F29" s="5">
        <f>[1]Gusht!F29</f>
        <v>87.57</v>
      </c>
      <c r="G29" s="5">
        <f>[1]Gusht!G29</f>
        <v>71.53</v>
      </c>
      <c r="H29" s="5">
        <f>[1]Gusht!H29</f>
        <v>65.09</v>
      </c>
      <c r="I29" s="5">
        <f>[1]Gusht!I29</f>
        <v>80.38</v>
      </c>
      <c r="J29" s="5">
        <f>[1]Gusht!J29</f>
        <v>78.8</v>
      </c>
      <c r="K29" s="5">
        <f>[1]Gusht!K29</f>
        <v>99.84</v>
      </c>
      <c r="L29" s="5">
        <f>[1]Gusht!L29</f>
        <v>96.62</v>
      </c>
      <c r="M29" s="5">
        <f>[1]Gusht!M29</f>
        <v>105.83</v>
      </c>
      <c r="N29" s="5">
        <f>[1]Gusht!N29</f>
        <v>92.22</v>
      </c>
      <c r="O29" s="5">
        <f>[1]Gusht!O29</f>
        <v>97.55</v>
      </c>
      <c r="P29" s="5">
        <f>[1]Gusht!P29</f>
        <v>97.02</v>
      </c>
      <c r="Q29" s="5">
        <f>[1]Gusht!Q29</f>
        <v>111.95</v>
      </c>
      <c r="R29" s="5">
        <f>[1]Gusht!R29</f>
        <v>103.74</v>
      </c>
      <c r="S29" s="5">
        <f>[1]Gusht!S29</f>
        <v>103.34</v>
      </c>
      <c r="T29" s="5">
        <f>[1]Gusht!T29</f>
        <v>94.72</v>
      </c>
      <c r="U29" s="5">
        <f>[1]Gusht!U29</f>
        <v>105.88</v>
      </c>
      <c r="V29" s="5">
        <f>[1]Gusht!V29</f>
        <v>117.98</v>
      </c>
      <c r="W29" s="5">
        <f>[1]Gusht!W29</f>
        <v>108.95</v>
      </c>
      <c r="X29" s="5">
        <f>[1]Gusht!X29</f>
        <v>126.25</v>
      </c>
      <c r="Y29" s="5">
        <f>[1]Gusht!Y29</f>
        <v>130.61000000000001</v>
      </c>
      <c r="Z29" s="5">
        <f>[1]Gusht!Z29</f>
        <v>128.18</v>
      </c>
      <c r="AA29" s="5">
        <f>[1]Gusht!AA29</f>
        <v>114.93</v>
      </c>
      <c r="AB29" s="5">
        <f>[1]Gusht!AB29</f>
        <v>107.66</v>
      </c>
      <c r="AC29" s="5">
        <f>[1]Gusht!AC29</f>
        <v>94.55</v>
      </c>
      <c r="AD29" s="5">
        <f>[1]Gusht!AD29</f>
        <v>108.63</v>
      </c>
      <c r="AE29" s="5">
        <f>[1]Gusht!AE29</f>
        <v>101.6</v>
      </c>
      <c r="AF29" s="5">
        <f>[1]Gusht!AF29</f>
        <v>96.12</v>
      </c>
      <c r="AG29" s="5">
        <f>[1]Gusht!AG29</f>
        <v>95.65</v>
      </c>
      <c r="AH29" s="7">
        <f>AVERAGE(C29:AG29)</f>
        <v>99.305161290322573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88.853333333333339</v>
      </c>
      <c r="D30" s="7">
        <f t="shared" ref="D30:AG30" si="1">AVERAGE(D6:D29)</f>
        <v>78.636250000000018</v>
      </c>
      <c r="E30" s="7">
        <f t="shared" si="1"/>
        <v>73.842500000000001</v>
      </c>
      <c r="F30" s="7">
        <f t="shared" si="1"/>
        <v>97.030000000000015</v>
      </c>
      <c r="G30" s="7">
        <f t="shared" si="1"/>
        <v>82.845833333333331</v>
      </c>
      <c r="H30" s="7">
        <f t="shared" si="1"/>
        <v>55.462916666666665</v>
      </c>
      <c r="I30" s="7">
        <f t="shared" si="1"/>
        <v>60.531666666666659</v>
      </c>
      <c r="J30" s="7">
        <f t="shared" si="1"/>
        <v>53.541249999999991</v>
      </c>
      <c r="K30" s="7">
        <f t="shared" si="1"/>
        <v>88.88000000000001</v>
      </c>
      <c r="L30" s="7">
        <f t="shared" si="1"/>
        <v>93.167500000000004</v>
      </c>
      <c r="M30" s="7">
        <f t="shared" si="1"/>
        <v>93.22166666666665</v>
      </c>
      <c r="N30" s="7">
        <f t="shared" si="1"/>
        <v>76.127083333333331</v>
      </c>
      <c r="O30" s="7">
        <f t="shared" si="1"/>
        <v>65.572916666666671</v>
      </c>
      <c r="P30" s="7">
        <f t="shared" si="1"/>
        <v>94.898749999999993</v>
      </c>
      <c r="Q30" s="7">
        <f t="shared" si="1"/>
        <v>90.497916666666683</v>
      </c>
      <c r="R30" s="7">
        <f t="shared" si="1"/>
        <v>102.94666666666666</v>
      </c>
      <c r="S30" s="7">
        <f t="shared" si="1"/>
        <v>104.28083333333335</v>
      </c>
      <c r="T30" s="7">
        <f t="shared" si="1"/>
        <v>104.00833333333331</v>
      </c>
      <c r="U30" s="7">
        <f t="shared" si="1"/>
        <v>86.243333333333325</v>
      </c>
      <c r="V30" s="7">
        <f t="shared" si="1"/>
        <v>89.236250000000027</v>
      </c>
      <c r="W30" s="7">
        <f t="shared" si="1"/>
        <v>117.58458333333334</v>
      </c>
      <c r="X30" s="7">
        <f t="shared" si="1"/>
        <v>124.05624999999999</v>
      </c>
      <c r="Y30" s="7">
        <f t="shared" si="1"/>
        <v>144.08041666666668</v>
      </c>
      <c r="Z30" s="7">
        <f t="shared" si="1"/>
        <v>139.96833333333333</v>
      </c>
      <c r="AA30" s="7">
        <f t="shared" si="1"/>
        <v>124.87541666666668</v>
      </c>
      <c r="AB30" s="7">
        <f t="shared" si="1"/>
        <v>105.68208333333332</v>
      </c>
      <c r="AC30" s="7">
        <f t="shared" si="1"/>
        <v>96.447083333333353</v>
      </c>
      <c r="AD30" s="7">
        <f t="shared" si="1"/>
        <v>118.42791666666666</v>
      </c>
      <c r="AE30" s="7">
        <f t="shared" si="1"/>
        <v>118.79291666666666</v>
      </c>
      <c r="AF30" s="7">
        <f t="shared" si="1"/>
        <v>110.24499999999999</v>
      </c>
      <c r="AG30" s="7">
        <f t="shared" si="1"/>
        <v>104.41541666666664</v>
      </c>
      <c r="AH30" s="7">
        <f>AVERAGE(AH5:AH29)</f>
        <v>96.270981182795708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AG6" sqref="AG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f>[1]Shtator!C6</f>
        <v>98.76</v>
      </c>
      <c r="D6" s="5">
        <f>[1]Shtator!D6</f>
        <v>93.69</v>
      </c>
      <c r="E6" s="5">
        <f>[1]Shtator!E6</f>
        <v>99.65</v>
      </c>
      <c r="F6" s="5">
        <f>[1]Shtator!F6</f>
        <v>87.92</v>
      </c>
      <c r="G6" s="5">
        <f>[1]Shtator!G6</f>
        <v>85.79</v>
      </c>
      <c r="H6" s="5">
        <f>[1]Shtator!H6</f>
        <v>92.66</v>
      </c>
      <c r="I6" s="5">
        <f>[1]Shtator!I6</f>
        <v>97.73</v>
      </c>
      <c r="J6" s="5">
        <f>[1]Shtator!J6</f>
        <v>71.02</v>
      </c>
      <c r="K6" s="5">
        <f>[1]Shtator!K6</f>
        <v>101.52</v>
      </c>
      <c r="L6" s="5">
        <f>[1]Shtator!L6</f>
        <v>99.28</v>
      </c>
      <c r="M6" s="5">
        <f>[1]Shtator!M6</f>
        <v>98.46</v>
      </c>
      <c r="N6" s="5">
        <f>[1]Shtator!N6</f>
        <v>104.7</v>
      </c>
      <c r="O6" s="5">
        <f>[1]Shtator!O6</f>
        <v>91.09</v>
      </c>
      <c r="P6" s="5">
        <f>[1]Shtator!P6</f>
        <v>92.09</v>
      </c>
      <c r="Q6" s="5">
        <f>[1]Shtator!Q6</f>
        <v>98.35</v>
      </c>
      <c r="R6" s="5">
        <f>[1]Shtator!R6</f>
        <v>99.09</v>
      </c>
      <c r="S6" s="5">
        <f>[1]Shtator!S6</f>
        <v>91.8</v>
      </c>
      <c r="T6" s="5">
        <f>[1]Shtator!T6</f>
        <v>88.39</v>
      </c>
      <c r="U6" s="5">
        <f>[1]Shtator!U6</f>
        <v>34.270000000000003</v>
      </c>
      <c r="V6" s="5">
        <f>[1]Shtator!V6</f>
        <v>64.19</v>
      </c>
      <c r="W6" s="5">
        <f>[1]Shtator!W6</f>
        <v>84.49</v>
      </c>
      <c r="X6" s="5">
        <f>[1]Shtator!X6</f>
        <v>77.58</v>
      </c>
      <c r="Y6" s="5">
        <f>[1]Shtator!Y6</f>
        <v>106.3</v>
      </c>
      <c r="Z6" s="5">
        <f>[1]Shtator!Z6</f>
        <v>83.44</v>
      </c>
      <c r="AA6" s="5">
        <f>[1]Shtator!AA6</f>
        <v>67.03</v>
      </c>
      <c r="AB6" s="5">
        <f>[1]Shtator!AB6</f>
        <v>97.6</v>
      </c>
      <c r="AC6" s="5">
        <f>[1]Shtator!AC6</f>
        <v>100.91</v>
      </c>
      <c r="AD6" s="5">
        <f>[1]Shtator!AD6</f>
        <v>87.08</v>
      </c>
      <c r="AE6" s="5">
        <f>[1]Shtator!AE6</f>
        <v>107.45</v>
      </c>
      <c r="AF6" s="5">
        <f>[1]Shtator!AF6</f>
        <v>97.29</v>
      </c>
      <c r="AG6" s="5"/>
      <c r="AH6" s="7">
        <f t="shared" ref="AH6:AH28" si="0">AVERAGE(C6:AG6)</f>
        <v>89.987333333333311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[1]Shtator!C7</f>
        <v>90.45</v>
      </c>
      <c r="D7" s="5">
        <f>[1]Shtator!D7</f>
        <v>96.22</v>
      </c>
      <c r="E7" s="5">
        <f>[1]Shtator!E7</f>
        <v>89.32</v>
      </c>
      <c r="F7" s="5">
        <f>[1]Shtator!F7</f>
        <v>71.489999999999995</v>
      </c>
      <c r="G7" s="5">
        <f>[1]Shtator!G7</f>
        <v>64.16</v>
      </c>
      <c r="H7" s="5">
        <f>[1]Shtator!H7</f>
        <v>86.8</v>
      </c>
      <c r="I7" s="5">
        <f>[1]Shtator!I7</f>
        <v>89.13</v>
      </c>
      <c r="J7" s="5">
        <f>[1]Shtator!J7</f>
        <v>84.36</v>
      </c>
      <c r="K7" s="5">
        <f>[1]Shtator!K7</f>
        <v>98.81</v>
      </c>
      <c r="L7" s="5">
        <f>[1]Shtator!L7</f>
        <v>99.23</v>
      </c>
      <c r="M7" s="5">
        <f>[1]Shtator!M7</f>
        <v>94.88</v>
      </c>
      <c r="N7" s="5">
        <f>[1]Shtator!N7</f>
        <v>98.27</v>
      </c>
      <c r="O7" s="5">
        <f>[1]Shtator!O7</f>
        <v>100.97</v>
      </c>
      <c r="P7" s="5">
        <f>[1]Shtator!P7</f>
        <v>92.34</v>
      </c>
      <c r="Q7" s="5">
        <f>[1]Shtator!Q7</f>
        <v>98.98</v>
      </c>
      <c r="R7" s="5">
        <f>[1]Shtator!R7</f>
        <v>96.54</v>
      </c>
      <c r="S7" s="5">
        <f>[1]Shtator!S7</f>
        <v>94.4</v>
      </c>
      <c r="T7" s="5">
        <f>[1]Shtator!T7</f>
        <v>90.96</v>
      </c>
      <c r="U7" s="5">
        <f>[1]Shtator!U7</f>
        <v>33.75</v>
      </c>
      <c r="V7" s="5">
        <f>[1]Shtator!V7</f>
        <v>51.25</v>
      </c>
      <c r="W7" s="5">
        <f>[1]Shtator!W7</f>
        <v>65.42</v>
      </c>
      <c r="X7" s="5">
        <f>[1]Shtator!X7</f>
        <v>87.28</v>
      </c>
      <c r="Y7" s="5">
        <f>[1]Shtator!Y7</f>
        <v>99.43</v>
      </c>
      <c r="Z7" s="5">
        <f>[1]Shtator!Z7</f>
        <v>93.37</v>
      </c>
      <c r="AA7" s="5">
        <f>[1]Shtator!AA7</f>
        <v>38.58</v>
      </c>
      <c r="AB7" s="5">
        <f>[1]Shtator!AB7</f>
        <v>94.26</v>
      </c>
      <c r="AC7" s="5">
        <f>[1]Shtator!AC7</f>
        <v>83.44</v>
      </c>
      <c r="AD7" s="5">
        <f>[1]Shtator!AD7</f>
        <v>81.209999999999994</v>
      </c>
      <c r="AE7" s="5">
        <f>[1]Shtator!AE7</f>
        <v>98.86</v>
      </c>
      <c r="AF7" s="5">
        <f>[1]Shtator!AF7</f>
        <v>94.35</v>
      </c>
      <c r="AG7" s="5"/>
      <c r="AH7" s="7">
        <f t="shared" si="0"/>
        <v>85.28366666666669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[1]Shtator!C8</f>
        <v>78.02</v>
      </c>
      <c r="D8" s="5">
        <f>[1]Shtator!D8</f>
        <v>90.55</v>
      </c>
      <c r="E8" s="5">
        <f>[1]Shtator!E8</f>
        <v>84.74</v>
      </c>
      <c r="F8" s="5">
        <f>[1]Shtator!F8</f>
        <v>79.11</v>
      </c>
      <c r="G8" s="5">
        <f>[1]Shtator!G8</f>
        <v>76.02</v>
      </c>
      <c r="H8" s="5">
        <f>[1]Shtator!H8</f>
        <v>81.16</v>
      </c>
      <c r="I8" s="5">
        <f>[1]Shtator!I8</f>
        <v>85.15</v>
      </c>
      <c r="J8" s="5">
        <f>[1]Shtator!J8</f>
        <v>82.2</v>
      </c>
      <c r="K8" s="5">
        <f>[1]Shtator!K8</f>
        <v>92.78</v>
      </c>
      <c r="L8" s="5">
        <f>[1]Shtator!L8</f>
        <v>97.72</v>
      </c>
      <c r="M8" s="5">
        <f>[1]Shtator!M8</f>
        <v>86.68</v>
      </c>
      <c r="N8" s="5">
        <f>[1]Shtator!N8</f>
        <v>92.5</v>
      </c>
      <c r="O8" s="5">
        <f>[1]Shtator!O8</f>
        <v>77.02</v>
      </c>
      <c r="P8" s="5">
        <f>[1]Shtator!P8</f>
        <v>88.49</v>
      </c>
      <c r="Q8" s="5">
        <f>[1]Shtator!Q8</f>
        <v>86.46</v>
      </c>
      <c r="R8" s="5">
        <f>[1]Shtator!R8</f>
        <v>90.51</v>
      </c>
      <c r="S8" s="5">
        <f>[1]Shtator!S8</f>
        <v>93.52</v>
      </c>
      <c r="T8" s="5">
        <f>[1]Shtator!T8</f>
        <v>60.42</v>
      </c>
      <c r="U8" s="5">
        <f>[1]Shtator!U8</f>
        <v>23.54</v>
      </c>
      <c r="V8" s="5">
        <f>[1]Shtator!V8</f>
        <v>51.18</v>
      </c>
      <c r="W8" s="5">
        <f>[1]Shtator!W8</f>
        <v>65.739999999999995</v>
      </c>
      <c r="X8" s="5">
        <f>[1]Shtator!X8</f>
        <v>81.34</v>
      </c>
      <c r="Y8" s="5">
        <f>[1]Shtator!Y8</f>
        <v>97.36</v>
      </c>
      <c r="Z8" s="5">
        <f>[1]Shtator!Z8</f>
        <v>82.93</v>
      </c>
      <c r="AA8" s="5">
        <f>[1]Shtator!AA8</f>
        <v>39.28</v>
      </c>
      <c r="AB8" s="5">
        <f>[1]Shtator!AB8</f>
        <v>85.34</v>
      </c>
      <c r="AC8" s="5">
        <f>[1]Shtator!AC8</f>
        <v>88.33</v>
      </c>
      <c r="AD8" s="5">
        <f>[1]Shtator!AD8</f>
        <v>75.540000000000006</v>
      </c>
      <c r="AE8" s="5">
        <f>[1]Shtator!AE8</f>
        <v>85.71</v>
      </c>
      <c r="AF8" s="5">
        <f>[1]Shtator!AF8</f>
        <v>86.51</v>
      </c>
      <c r="AG8" s="5"/>
      <c r="AH8" s="7">
        <f t="shared" si="0"/>
        <v>79.52833333333335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[1]Shtator!C9</f>
        <v>72.23</v>
      </c>
      <c r="D9" s="5">
        <f>[1]Shtator!D9</f>
        <v>90.59</v>
      </c>
      <c r="E9" s="5">
        <f>[1]Shtator!E9</f>
        <v>71.790000000000006</v>
      </c>
      <c r="F9" s="5">
        <f>[1]Shtator!F9</f>
        <v>70.36</v>
      </c>
      <c r="G9" s="5">
        <f>[1]Shtator!G9</f>
        <v>75.459999999999994</v>
      </c>
      <c r="H9" s="5">
        <f>[1]Shtator!H9</f>
        <v>83.88</v>
      </c>
      <c r="I9" s="5">
        <f>[1]Shtator!I9</f>
        <v>85.34</v>
      </c>
      <c r="J9" s="5">
        <f>[1]Shtator!J9</f>
        <v>79.83</v>
      </c>
      <c r="K9" s="5">
        <f>[1]Shtator!K9</f>
        <v>94.17</v>
      </c>
      <c r="L9" s="5">
        <f>[1]Shtator!L9</f>
        <v>93.2</v>
      </c>
      <c r="M9" s="5">
        <f>[1]Shtator!M9</f>
        <v>84.64</v>
      </c>
      <c r="N9" s="5">
        <f>[1]Shtator!N9</f>
        <v>97.78</v>
      </c>
      <c r="O9" s="5">
        <f>[1]Shtator!O9</f>
        <v>86.41</v>
      </c>
      <c r="P9" s="5">
        <f>[1]Shtator!P9</f>
        <v>81.010000000000005</v>
      </c>
      <c r="Q9" s="5">
        <f>[1]Shtator!Q9</f>
        <v>88.9</v>
      </c>
      <c r="R9" s="5">
        <f>[1]Shtator!R9</f>
        <v>83.53</v>
      </c>
      <c r="S9" s="5">
        <f>[1]Shtator!S9</f>
        <v>89.52</v>
      </c>
      <c r="T9" s="5">
        <f>[1]Shtator!T9</f>
        <v>10.19</v>
      </c>
      <c r="U9" s="5">
        <f>[1]Shtator!U9</f>
        <v>26.53</v>
      </c>
      <c r="V9" s="5">
        <f>[1]Shtator!V9</f>
        <v>43.59</v>
      </c>
      <c r="W9" s="5">
        <f>[1]Shtator!W9</f>
        <v>53</v>
      </c>
      <c r="X9" s="5">
        <f>[1]Shtator!X9</f>
        <v>82.71</v>
      </c>
      <c r="Y9" s="5">
        <f>[1]Shtator!Y9</f>
        <v>94.93</v>
      </c>
      <c r="Z9" s="5">
        <f>[1]Shtator!Z9</f>
        <v>82.6</v>
      </c>
      <c r="AA9" s="5">
        <f>[1]Shtator!AA9</f>
        <v>25.7</v>
      </c>
      <c r="AB9" s="5">
        <f>[1]Shtator!AB9</f>
        <v>87.56</v>
      </c>
      <c r="AC9" s="5">
        <f>[1]Shtator!AC9</f>
        <v>63.62</v>
      </c>
      <c r="AD9" s="5">
        <f>[1]Shtator!AD9</f>
        <v>68.989999999999995</v>
      </c>
      <c r="AE9" s="5">
        <f>[1]Shtator!AE9</f>
        <v>88.47</v>
      </c>
      <c r="AF9" s="5">
        <f>[1]Shtator!AF9</f>
        <v>92.45</v>
      </c>
      <c r="AG9" s="5"/>
      <c r="AH9" s="7">
        <f t="shared" si="0"/>
        <v>74.96599999999998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[1]Shtator!C10</f>
        <v>82.48</v>
      </c>
      <c r="D10" s="5">
        <f>[1]Shtator!D10</f>
        <v>87.5</v>
      </c>
      <c r="E10" s="5">
        <f>[1]Shtator!E10</f>
        <v>90.77</v>
      </c>
      <c r="F10" s="5">
        <f>[1]Shtator!F10</f>
        <v>74</v>
      </c>
      <c r="G10" s="5">
        <f>[1]Shtator!G10</f>
        <v>83.07</v>
      </c>
      <c r="H10" s="5">
        <f>[1]Shtator!H10</f>
        <v>82.95</v>
      </c>
      <c r="I10" s="5">
        <f>[1]Shtator!I10</f>
        <v>82.56</v>
      </c>
      <c r="J10" s="5">
        <f>[1]Shtator!J10</f>
        <v>82.34</v>
      </c>
      <c r="K10" s="5">
        <f>[1]Shtator!K10</f>
        <v>91.29</v>
      </c>
      <c r="L10" s="5">
        <f>[1]Shtator!L10</f>
        <v>88.09</v>
      </c>
      <c r="M10" s="5">
        <f>[1]Shtator!M10</f>
        <v>85.64</v>
      </c>
      <c r="N10" s="5">
        <f>[1]Shtator!N10</f>
        <v>92.92</v>
      </c>
      <c r="O10" s="5">
        <f>[1]Shtator!O10</f>
        <v>87.67</v>
      </c>
      <c r="P10" s="5">
        <f>[1]Shtator!P10</f>
        <v>86.75</v>
      </c>
      <c r="Q10" s="5">
        <f>[1]Shtator!Q10</f>
        <v>77.459999999999994</v>
      </c>
      <c r="R10" s="5">
        <f>[1]Shtator!R10</f>
        <v>78.97</v>
      </c>
      <c r="S10" s="5">
        <f>[1]Shtator!S10</f>
        <v>85.47</v>
      </c>
      <c r="T10" s="5">
        <f>[1]Shtator!T10</f>
        <v>58.38</v>
      </c>
      <c r="U10" s="5">
        <f>[1]Shtator!U10</f>
        <v>32.270000000000003</v>
      </c>
      <c r="V10" s="5">
        <f>[1]Shtator!V10</f>
        <v>53.16</v>
      </c>
      <c r="W10" s="5">
        <f>[1]Shtator!W10</f>
        <v>57.25</v>
      </c>
      <c r="X10" s="5">
        <f>[1]Shtator!X10</f>
        <v>73.31</v>
      </c>
      <c r="Y10" s="5">
        <f>[1]Shtator!Y10</f>
        <v>92.8</v>
      </c>
      <c r="Z10" s="5">
        <f>[1]Shtator!Z10</f>
        <v>81.56</v>
      </c>
      <c r="AA10" s="5">
        <f>[1]Shtator!AA10</f>
        <v>43.5</v>
      </c>
      <c r="AB10" s="5">
        <f>[1]Shtator!AB10</f>
        <v>83.41</v>
      </c>
      <c r="AC10" s="5">
        <f>[1]Shtator!AC10</f>
        <v>84.27</v>
      </c>
      <c r="AD10" s="5">
        <f>[1]Shtator!AD10</f>
        <v>76.040000000000006</v>
      </c>
      <c r="AE10" s="5">
        <f>[1]Shtator!AE10</f>
        <v>83.01</v>
      </c>
      <c r="AF10" s="5">
        <f>[1]Shtator!AF10</f>
        <v>91.84</v>
      </c>
      <c r="AG10" s="5"/>
      <c r="AH10" s="7">
        <f t="shared" si="0"/>
        <v>78.357666666666688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[1]Shtator!C11</f>
        <v>91.16</v>
      </c>
      <c r="D11" s="5">
        <f>[1]Shtator!D11</f>
        <v>75.12</v>
      </c>
      <c r="E11" s="5">
        <f>[1]Shtator!E11</f>
        <v>84.91</v>
      </c>
      <c r="F11" s="5">
        <f>[1]Shtator!F11</f>
        <v>84.92</v>
      </c>
      <c r="G11" s="5">
        <f>[1]Shtator!G11</f>
        <v>88.58</v>
      </c>
      <c r="H11" s="5">
        <f>[1]Shtator!H11</f>
        <v>87.56</v>
      </c>
      <c r="I11" s="5">
        <f>[1]Shtator!I11</f>
        <v>87.57</v>
      </c>
      <c r="J11" s="5">
        <f>[1]Shtator!J11</f>
        <v>82.9</v>
      </c>
      <c r="K11" s="5">
        <f>[1]Shtator!K11</f>
        <v>91.31</v>
      </c>
      <c r="L11" s="5">
        <f>[1]Shtator!L11</f>
        <v>91.92</v>
      </c>
      <c r="M11" s="5">
        <f>[1]Shtator!M11</f>
        <v>91.49</v>
      </c>
      <c r="N11" s="5">
        <f>[1]Shtator!N11</f>
        <v>102.61</v>
      </c>
      <c r="O11" s="5">
        <f>[1]Shtator!O11</f>
        <v>91.65</v>
      </c>
      <c r="P11" s="5">
        <f>[1]Shtator!P11</f>
        <v>93.89</v>
      </c>
      <c r="Q11" s="5">
        <f>[1]Shtator!Q11</f>
        <v>90.04</v>
      </c>
      <c r="R11" s="5">
        <f>[1]Shtator!R11</f>
        <v>85.82</v>
      </c>
      <c r="S11" s="5">
        <f>[1]Shtator!S11</f>
        <v>90.34</v>
      </c>
      <c r="T11" s="5">
        <f>[1]Shtator!T11</f>
        <v>78.28</v>
      </c>
      <c r="U11" s="5">
        <f>[1]Shtator!U11</f>
        <v>50.69</v>
      </c>
      <c r="V11" s="5">
        <f>[1]Shtator!V11</f>
        <v>66.569999999999993</v>
      </c>
      <c r="W11" s="5">
        <f>[1]Shtator!W11</f>
        <v>78.36</v>
      </c>
      <c r="X11" s="5">
        <f>[1]Shtator!X11</f>
        <v>83.4</v>
      </c>
      <c r="Y11" s="5">
        <f>[1]Shtator!Y11</f>
        <v>97.69</v>
      </c>
      <c r="Z11" s="5">
        <f>[1]Shtator!Z11</f>
        <v>76.78</v>
      </c>
      <c r="AA11" s="5">
        <f>[1]Shtator!AA11</f>
        <v>71.72</v>
      </c>
      <c r="AB11" s="5">
        <f>[1]Shtator!AB11</f>
        <v>96.56</v>
      </c>
      <c r="AC11" s="5">
        <f>[1]Shtator!AC11</f>
        <v>95.08</v>
      </c>
      <c r="AD11" s="5">
        <f>[1]Shtator!AD11</f>
        <v>84.78</v>
      </c>
      <c r="AE11" s="5">
        <f>[1]Shtator!AE11</f>
        <v>88.71</v>
      </c>
      <c r="AF11" s="5">
        <f>[1]Shtator!AF11</f>
        <v>90.59</v>
      </c>
      <c r="AG11" s="5"/>
      <c r="AH11" s="7">
        <f t="shared" si="0"/>
        <v>85.7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[1]Shtator!C12</f>
        <v>106.94</v>
      </c>
      <c r="D12" s="5">
        <f>[1]Shtator!D12</f>
        <v>93.18</v>
      </c>
      <c r="E12" s="5">
        <f>[1]Shtator!E12</f>
        <v>93.29</v>
      </c>
      <c r="F12" s="5">
        <f>[1]Shtator!F12</f>
        <v>108.41</v>
      </c>
      <c r="G12" s="5">
        <f>[1]Shtator!G12</f>
        <v>97.86</v>
      </c>
      <c r="H12" s="5">
        <f>[1]Shtator!H12</f>
        <v>109.93</v>
      </c>
      <c r="I12" s="5">
        <f>[1]Shtator!I12</f>
        <v>104.76</v>
      </c>
      <c r="J12" s="5">
        <f>[1]Shtator!J12</f>
        <v>102.96</v>
      </c>
      <c r="K12" s="5">
        <f>[1]Shtator!K12</f>
        <v>98.27</v>
      </c>
      <c r="L12" s="5">
        <f>[1]Shtator!L12</f>
        <v>90.05</v>
      </c>
      <c r="M12" s="5">
        <f>[1]Shtator!M12</f>
        <v>115.07</v>
      </c>
      <c r="N12" s="5">
        <f>[1]Shtator!N12</f>
        <v>135.24</v>
      </c>
      <c r="O12" s="5">
        <f>[1]Shtator!O12</f>
        <v>125.52</v>
      </c>
      <c r="P12" s="5">
        <f>[1]Shtator!P12</f>
        <v>122.85</v>
      </c>
      <c r="Q12" s="5">
        <f>[1]Shtator!Q12</f>
        <v>122.69</v>
      </c>
      <c r="R12" s="5">
        <f>[1]Shtator!R12</f>
        <v>93.47</v>
      </c>
      <c r="S12" s="5">
        <f>[1]Shtator!S12</f>
        <v>84.98</v>
      </c>
      <c r="T12" s="5">
        <f>[1]Shtator!T12</f>
        <v>108.19</v>
      </c>
      <c r="U12" s="5">
        <f>[1]Shtator!U12</f>
        <v>99.23</v>
      </c>
      <c r="V12" s="5">
        <f>[1]Shtator!V12</f>
        <v>93.29</v>
      </c>
      <c r="W12" s="5">
        <f>[1]Shtator!W12</f>
        <v>89.55</v>
      </c>
      <c r="X12" s="5">
        <f>[1]Shtator!X12</f>
        <v>111.01</v>
      </c>
      <c r="Y12" s="5">
        <f>[1]Shtator!Y12</f>
        <v>101.81</v>
      </c>
      <c r="Z12" s="5">
        <f>[1]Shtator!Z12</f>
        <v>82.94</v>
      </c>
      <c r="AA12" s="5">
        <f>[1]Shtator!AA12</f>
        <v>106.51</v>
      </c>
      <c r="AB12" s="5">
        <f>[1]Shtator!AB12</f>
        <v>127.21</v>
      </c>
      <c r="AC12" s="5">
        <f>[1]Shtator!AC12</f>
        <v>120.53</v>
      </c>
      <c r="AD12" s="5">
        <f>[1]Shtator!AD12</f>
        <v>110.68</v>
      </c>
      <c r="AE12" s="5">
        <f>[1]Shtator!AE12</f>
        <v>113.56</v>
      </c>
      <c r="AF12" s="5">
        <f>[1]Shtator!AF12</f>
        <v>109.6</v>
      </c>
      <c r="AG12" s="5"/>
      <c r="AH12" s="7">
        <f t="shared" si="0"/>
        <v>105.98600000000003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[1]Shtator!C13</f>
        <v>123.55</v>
      </c>
      <c r="D13" s="5">
        <f>[1]Shtator!D13</f>
        <v>91</v>
      </c>
      <c r="E13" s="5">
        <f>[1]Shtator!E13</f>
        <v>87.1</v>
      </c>
      <c r="F13" s="5">
        <f>[1]Shtator!F13</f>
        <v>127.48</v>
      </c>
      <c r="G13" s="5">
        <f>[1]Shtator!G13</f>
        <v>120.75</v>
      </c>
      <c r="H13" s="5">
        <f>[1]Shtator!H13</f>
        <v>131.84</v>
      </c>
      <c r="I13" s="5">
        <f>[1]Shtator!I13</f>
        <v>127.74</v>
      </c>
      <c r="J13" s="5">
        <f>[1]Shtator!J13</f>
        <v>125.23</v>
      </c>
      <c r="K13" s="5">
        <f>[1]Shtator!K13</f>
        <v>92.7</v>
      </c>
      <c r="L13" s="5">
        <f>[1]Shtator!L13</f>
        <v>84.44</v>
      </c>
      <c r="M13" s="5">
        <f>[1]Shtator!M13</f>
        <v>147.13</v>
      </c>
      <c r="N13" s="5">
        <f>[1]Shtator!N13</f>
        <v>166.93</v>
      </c>
      <c r="O13" s="5">
        <f>[1]Shtator!O13</f>
        <v>130.21</v>
      </c>
      <c r="P13" s="5">
        <f>[1]Shtator!P13</f>
        <v>147.16999999999999</v>
      </c>
      <c r="Q13" s="5">
        <f>[1]Shtator!Q13</f>
        <v>140.84</v>
      </c>
      <c r="R13" s="5">
        <f>[1]Shtator!R13</f>
        <v>93.88</v>
      </c>
      <c r="S13" s="5">
        <f>[1]Shtator!S13</f>
        <v>76.61</v>
      </c>
      <c r="T13" s="5">
        <f>[1]Shtator!T13</f>
        <v>128.71</v>
      </c>
      <c r="U13" s="5">
        <f>[1]Shtator!U13</f>
        <v>124.68</v>
      </c>
      <c r="V13" s="5">
        <f>[1]Shtator!V13</f>
        <v>115.7</v>
      </c>
      <c r="W13" s="5">
        <f>[1]Shtator!W13</f>
        <v>119.66</v>
      </c>
      <c r="X13" s="5">
        <f>[1]Shtator!X13</f>
        <v>133.83000000000001</v>
      </c>
      <c r="Y13" s="5">
        <f>[1]Shtator!Y13</f>
        <v>107.16</v>
      </c>
      <c r="Z13" s="5">
        <f>[1]Shtator!Z13</f>
        <v>86.76</v>
      </c>
      <c r="AA13" s="5">
        <f>[1]Shtator!AA13</f>
        <v>130.85</v>
      </c>
      <c r="AB13" s="5">
        <f>[1]Shtator!AB13</f>
        <v>167.25</v>
      </c>
      <c r="AC13" s="5">
        <f>[1]Shtator!AC13</f>
        <v>162.5</v>
      </c>
      <c r="AD13" s="5">
        <f>[1]Shtator!AD13</f>
        <v>129.41</v>
      </c>
      <c r="AE13" s="5">
        <f>[1]Shtator!AE13</f>
        <v>138.68</v>
      </c>
      <c r="AF13" s="5">
        <f>[1]Shtator!AF13</f>
        <v>111.7</v>
      </c>
      <c r="AG13" s="5"/>
      <c r="AH13" s="7">
        <f t="shared" si="0"/>
        <v>122.38299999999997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[1]Shtator!C14</f>
        <v>115.69</v>
      </c>
      <c r="D14" s="5">
        <f>[1]Shtator!D14</f>
        <v>90.21</v>
      </c>
      <c r="E14" s="5">
        <f>[1]Shtator!E14</f>
        <v>79.31</v>
      </c>
      <c r="F14" s="5">
        <f>[1]Shtator!F14</f>
        <v>122.87</v>
      </c>
      <c r="G14" s="5">
        <f>[1]Shtator!G14</f>
        <v>118.3</v>
      </c>
      <c r="H14" s="5">
        <f>[1]Shtator!H14</f>
        <v>117.17</v>
      </c>
      <c r="I14" s="5">
        <f>[1]Shtator!I14</f>
        <v>119.43</v>
      </c>
      <c r="J14" s="5">
        <f>[1]Shtator!J14</f>
        <v>93.45</v>
      </c>
      <c r="K14" s="5">
        <f>[1]Shtator!K14</f>
        <v>84.52</v>
      </c>
      <c r="L14" s="5">
        <f>[1]Shtator!L14</f>
        <v>70.150000000000006</v>
      </c>
      <c r="M14" s="5">
        <f>[1]Shtator!M14</f>
        <v>124.08</v>
      </c>
      <c r="N14" s="5">
        <f>[1]Shtator!N14</f>
        <v>134.65</v>
      </c>
      <c r="O14" s="5">
        <f>[1]Shtator!O14</f>
        <v>133.53</v>
      </c>
      <c r="P14" s="5">
        <f>[1]Shtator!P14</f>
        <v>145.33000000000001</v>
      </c>
      <c r="Q14" s="5">
        <f>[1]Shtator!Q14</f>
        <v>126.83</v>
      </c>
      <c r="R14" s="5">
        <f>[1]Shtator!R14</f>
        <v>92.06</v>
      </c>
      <c r="S14" s="5">
        <f>[1]Shtator!S14</f>
        <v>80.900000000000006</v>
      </c>
      <c r="T14" s="5">
        <f>[1]Shtator!T14</f>
        <v>125.7</v>
      </c>
      <c r="U14" s="5">
        <f>[1]Shtator!U14</f>
        <v>114.62</v>
      </c>
      <c r="V14" s="5">
        <f>[1]Shtator!V14</f>
        <v>112</v>
      </c>
      <c r="W14" s="5">
        <f>[1]Shtator!W14</f>
        <v>115.53</v>
      </c>
      <c r="X14" s="5">
        <f>[1]Shtator!X14</f>
        <v>131.26</v>
      </c>
      <c r="Y14" s="5">
        <f>[1]Shtator!Y14</f>
        <v>112.44</v>
      </c>
      <c r="Z14" s="5">
        <f>[1]Shtator!Z14</f>
        <v>84.14</v>
      </c>
      <c r="AA14" s="5">
        <f>[1]Shtator!AA14</f>
        <v>137.38999999999999</v>
      </c>
      <c r="AB14" s="5">
        <f>[1]Shtator!AB14</f>
        <v>129.27000000000001</v>
      </c>
      <c r="AC14" s="5">
        <f>[1]Shtator!AC14</f>
        <v>127.2</v>
      </c>
      <c r="AD14" s="5">
        <f>[1]Shtator!AD14</f>
        <v>121.37</v>
      </c>
      <c r="AE14" s="5">
        <f>[1]Shtator!AE14</f>
        <v>130.47999999999999</v>
      </c>
      <c r="AF14" s="5">
        <f>[1]Shtator!AF14</f>
        <v>111.35</v>
      </c>
      <c r="AG14" s="5"/>
      <c r="AH14" s="7">
        <f t="shared" si="0"/>
        <v>113.37433333333333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[1]Shtator!C15</f>
        <v>96.67</v>
      </c>
      <c r="D15" s="5">
        <f>[1]Shtator!D15</f>
        <v>88.06</v>
      </c>
      <c r="E15" s="5">
        <f>[1]Shtator!E15</f>
        <v>71.650000000000006</v>
      </c>
      <c r="F15" s="5">
        <f>[1]Shtator!F15</f>
        <v>101.85</v>
      </c>
      <c r="G15" s="5">
        <f>[1]Shtator!G15</f>
        <v>84.6</v>
      </c>
      <c r="H15" s="5">
        <f>[1]Shtator!H15</f>
        <v>102.01</v>
      </c>
      <c r="I15" s="5">
        <f>[1]Shtator!I15</f>
        <v>95.53</v>
      </c>
      <c r="J15" s="5">
        <f>[1]Shtator!J15</f>
        <v>94.77</v>
      </c>
      <c r="K15" s="5">
        <f>[1]Shtator!K15</f>
        <v>85.55</v>
      </c>
      <c r="L15" s="5">
        <f>[1]Shtator!L15</f>
        <v>55.9</v>
      </c>
      <c r="M15" s="5">
        <f>[1]Shtator!M15</f>
        <v>111.84</v>
      </c>
      <c r="N15" s="5">
        <f>[1]Shtator!N15</f>
        <v>102.07</v>
      </c>
      <c r="O15" s="5">
        <f>[1]Shtator!O15</f>
        <v>116.74</v>
      </c>
      <c r="P15" s="5">
        <f>[1]Shtator!P15</f>
        <v>90.99</v>
      </c>
      <c r="Q15" s="5">
        <f>[1]Shtator!Q15</f>
        <v>106.34</v>
      </c>
      <c r="R15" s="5">
        <f>[1]Shtator!R15</f>
        <v>92.49</v>
      </c>
      <c r="S15" s="5">
        <f>[1]Shtator!S15</f>
        <v>78.28</v>
      </c>
      <c r="T15" s="5">
        <f>[1]Shtator!T15</f>
        <v>107.79</v>
      </c>
      <c r="U15" s="5">
        <f>[1]Shtator!U15</f>
        <v>85.15</v>
      </c>
      <c r="V15" s="5">
        <f>[1]Shtator!V15</f>
        <v>70.69</v>
      </c>
      <c r="W15" s="5">
        <f>[1]Shtator!W15</f>
        <v>99</v>
      </c>
      <c r="X15" s="5">
        <f>[1]Shtator!X15</f>
        <v>110.5</v>
      </c>
      <c r="Y15" s="5">
        <f>[1]Shtator!Y15</f>
        <v>89.78</v>
      </c>
      <c r="Z15" s="5">
        <f>[1]Shtator!Z15</f>
        <v>70.86</v>
      </c>
      <c r="AA15" s="5">
        <f>[1]Shtator!AA15</f>
        <v>100.63</v>
      </c>
      <c r="AB15" s="5">
        <f>[1]Shtator!AB15</f>
        <v>119.03</v>
      </c>
      <c r="AC15" s="5">
        <f>[1]Shtator!AC15</f>
        <v>102.36</v>
      </c>
      <c r="AD15" s="5">
        <f>[1]Shtator!AD15</f>
        <v>117.62</v>
      </c>
      <c r="AE15" s="5">
        <f>[1]Shtator!AE15</f>
        <v>106.7</v>
      </c>
      <c r="AF15" s="5">
        <f>[1]Shtator!AF15</f>
        <v>95.3</v>
      </c>
      <c r="AG15" s="5"/>
      <c r="AH15" s="7">
        <f t="shared" si="0"/>
        <v>95.025000000000034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[1]Shtator!C16</f>
        <v>95.98</v>
      </c>
      <c r="D16" s="5">
        <f>[1]Shtator!D16</f>
        <v>82.31</v>
      </c>
      <c r="E16" s="5">
        <f>[1]Shtator!E16</f>
        <v>60.65</v>
      </c>
      <c r="F16" s="5">
        <f>[1]Shtator!F16</f>
        <v>93.23</v>
      </c>
      <c r="G16" s="5">
        <f>[1]Shtator!G16</f>
        <v>84.47</v>
      </c>
      <c r="H16" s="5">
        <f>[1]Shtator!H16</f>
        <v>88.39</v>
      </c>
      <c r="I16" s="5">
        <f>[1]Shtator!I16</f>
        <v>77.7</v>
      </c>
      <c r="J16" s="5">
        <f>[1]Shtator!J16</f>
        <v>87.65</v>
      </c>
      <c r="K16" s="5">
        <f>[1]Shtator!K16</f>
        <v>89.7</v>
      </c>
      <c r="L16" s="5">
        <f>[1]Shtator!L16</f>
        <v>38.65</v>
      </c>
      <c r="M16" s="5">
        <f>[1]Shtator!M16</f>
        <v>81.03</v>
      </c>
      <c r="N16" s="5">
        <f>[1]Shtator!N16</f>
        <v>101.5</v>
      </c>
      <c r="O16" s="5">
        <f>[1]Shtator!O16</f>
        <v>100.81</v>
      </c>
      <c r="P16" s="5">
        <f>[1]Shtator!P16</f>
        <v>89.74</v>
      </c>
      <c r="Q16" s="5">
        <f>[1]Shtator!Q16</f>
        <v>98.01</v>
      </c>
      <c r="R16" s="5">
        <f>[1]Shtator!R16</f>
        <v>62.12</v>
      </c>
      <c r="S16" s="5">
        <f>[1]Shtator!S16</f>
        <v>59.12</v>
      </c>
      <c r="T16" s="5">
        <f>[1]Shtator!T16</f>
        <v>91.15</v>
      </c>
      <c r="U16" s="5">
        <f>[1]Shtator!U16</f>
        <v>19.25</v>
      </c>
      <c r="V16" s="5">
        <f>[1]Shtator!V16</f>
        <v>66.48</v>
      </c>
      <c r="W16" s="5">
        <f>[1]Shtator!W16</f>
        <v>111.7</v>
      </c>
      <c r="X16" s="5">
        <f>[1]Shtator!X16</f>
        <v>95.18</v>
      </c>
      <c r="Y16" s="5">
        <f>[1]Shtator!Y16</f>
        <v>85.42</v>
      </c>
      <c r="Z16" s="5">
        <f>[1]Shtator!Z16</f>
        <v>36.590000000000003</v>
      </c>
      <c r="AA16" s="5">
        <f>[1]Shtator!AA16</f>
        <v>92.85</v>
      </c>
      <c r="AB16" s="5">
        <f>[1]Shtator!AB16</f>
        <v>81.39</v>
      </c>
      <c r="AC16" s="5">
        <f>[1]Shtator!AC16</f>
        <v>84.82</v>
      </c>
      <c r="AD16" s="5">
        <f>[1]Shtator!AD16</f>
        <v>85.71</v>
      </c>
      <c r="AE16" s="5">
        <f>[1]Shtator!AE16</f>
        <v>90.66</v>
      </c>
      <c r="AF16" s="5">
        <f>[1]Shtator!AF16</f>
        <v>83.45</v>
      </c>
      <c r="AG16" s="5"/>
      <c r="AH16" s="7">
        <f t="shared" si="0"/>
        <v>80.523666666666657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[1]Shtator!C17</f>
        <v>91.92</v>
      </c>
      <c r="D17" s="5">
        <f>[1]Shtator!D17</f>
        <v>77.709999999999994</v>
      </c>
      <c r="E17" s="5">
        <f>[1]Shtator!E17</f>
        <v>47.18</v>
      </c>
      <c r="F17" s="5">
        <f>[1]Shtator!F17</f>
        <v>78.88</v>
      </c>
      <c r="G17" s="5">
        <f>[1]Shtator!G17</f>
        <v>80.069999999999993</v>
      </c>
      <c r="H17" s="5">
        <f>[1]Shtator!H17</f>
        <v>81.650000000000006</v>
      </c>
      <c r="I17" s="5">
        <f>[1]Shtator!I17</f>
        <v>76.33</v>
      </c>
      <c r="J17" s="5">
        <f>[1]Shtator!J17</f>
        <v>83.18</v>
      </c>
      <c r="K17" s="5">
        <f>[1]Shtator!K17</f>
        <v>67.02</v>
      </c>
      <c r="L17" s="5">
        <f>[1]Shtator!L17</f>
        <v>27.9</v>
      </c>
      <c r="M17" s="5">
        <f>[1]Shtator!M17</f>
        <v>69.150000000000006</v>
      </c>
      <c r="N17" s="5">
        <f>[1]Shtator!N17</f>
        <v>89.24</v>
      </c>
      <c r="O17" s="5">
        <f>[1]Shtator!O17</f>
        <v>101.23</v>
      </c>
      <c r="P17" s="5">
        <f>[1]Shtator!P17</f>
        <v>78.62</v>
      </c>
      <c r="Q17" s="5">
        <f>[1]Shtator!Q17</f>
        <v>85.11</v>
      </c>
      <c r="R17" s="5">
        <f>[1]Shtator!R17</f>
        <v>49.14</v>
      </c>
      <c r="S17" s="5">
        <f>[1]Shtator!S17</f>
        <v>47.23</v>
      </c>
      <c r="T17" s="5">
        <f>[1]Shtator!T17</f>
        <v>78.540000000000006</v>
      </c>
      <c r="U17" s="5">
        <f>[1]Shtator!U17</f>
        <v>-5.68</v>
      </c>
      <c r="V17" s="5">
        <f>[1]Shtator!V17</f>
        <v>54.79</v>
      </c>
      <c r="W17" s="5">
        <f>[1]Shtator!W17</f>
        <v>99.51</v>
      </c>
      <c r="X17" s="5">
        <f>[1]Shtator!X17</f>
        <v>97.98</v>
      </c>
      <c r="Y17" s="5">
        <f>[1]Shtator!Y17</f>
        <v>76.569999999999993</v>
      </c>
      <c r="Z17" s="5">
        <f>[1]Shtator!Z17</f>
        <v>-14.45</v>
      </c>
      <c r="AA17" s="5">
        <f>[1]Shtator!AA17</f>
        <v>81.13</v>
      </c>
      <c r="AB17" s="5">
        <f>[1]Shtator!AB17</f>
        <v>61.11</v>
      </c>
      <c r="AC17" s="5">
        <f>[1]Shtator!AC17</f>
        <v>73.599999999999994</v>
      </c>
      <c r="AD17" s="5">
        <f>[1]Shtator!AD17</f>
        <v>80</v>
      </c>
      <c r="AE17" s="5">
        <f>[1]Shtator!AE17</f>
        <v>87.25</v>
      </c>
      <c r="AF17" s="5">
        <f>[1]Shtator!AF17</f>
        <v>70.94</v>
      </c>
      <c r="AG17" s="5"/>
      <c r="AH17" s="7">
        <f t="shared" si="0"/>
        <v>69.094999999999985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[1]Shtator!C18</f>
        <v>81.67</v>
      </c>
      <c r="D18" s="5">
        <f>[1]Shtator!D18</f>
        <v>60.48</v>
      </c>
      <c r="E18" s="5">
        <f>[1]Shtator!E18</f>
        <v>33.549999999999997</v>
      </c>
      <c r="F18" s="5">
        <f>[1]Shtator!F18</f>
        <v>69.040000000000006</v>
      </c>
      <c r="G18" s="5">
        <f>[1]Shtator!G18</f>
        <v>75.72</v>
      </c>
      <c r="H18" s="5">
        <f>[1]Shtator!H18</f>
        <v>73.959999999999994</v>
      </c>
      <c r="I18" s="5">
        <f>[1]Shtator!I18</f>
        <v>69.88</v>
      </c>
      <c r="J18" s="5">
        <f>[1]Shtator!J18</f>
        <v>66.52</v>
      </c>
      <c r="K18" s="5">
        <f>[1]Shtator!K18</f>
        <v>52.91</v>
      </c>
      <c r="L18" s="5">
        <f>[1]Shtator!L18</f>
        <v>25.9</v>
      </c>
      <c r="M18" s="5">
        <f>[1]Shtator!M18</f>
        <v>79.739999999999995</v>
      </c>
      <c r="N18" s="5">
        <f>[1]Shtator!N18</f>
        <v>87.55</v>
      </c>
      <c r="O18" s="5">
        <f>[1]Shtator!O18</f>
        <v>87.72</v>
      </c>
      <c r="P18" s="5">
        <f>[1]Shtator!P18</f>
        <v>88.79</v>
      </c>
      <c r="Q18" s="5">
        <f>[1]Shtator!Q18</f>
        <v>78.56</v>
      </c>
      <c r="R18" s="5">
        <f>[1]Shtator!R18</f>
        <v>54.94</v>
      </c>
      <c r="S18" s="5">
        <f>[1]Shtator!S18</f>
        <v>32.46</v>
      </c>
      <c r="T18" s="5">
        <f>[1]Shtator!T18</f>
        <v>49.69</v>
      </c>
      <c r="U18" s="5">
        <f>[1]Shtator!U18</f>
        <v>41.46</v>
      </c>
      <c r="V18" s="5">
        <f>[1]Shtator!V18</f>
        <v>55.35</v>
      </c>
      <c r="W18" s="5">
        <f>[1]Shtator!W18</f>
        <v>83.58</v>
      </c>
      <c r="X18" s="5">
        <f>[1]Shtator!X18</f>
        <v>82.99</v>
      </c>
      <c r="Y18" s="5">
        <f>[1]Shtator!Y18</f>
        <v>76.13</v>
      </c>
      <c r="Z18" s="5">
        <f>[1]Shtator!Z18</f>
        <v>15.47</v>
      </c>
      <c r="AA18" s="5">
        <f>[1]Shtator!AA18</f>
        <v>75.17</v>
      </c>
      <c r="AB18" s="5">
        <f>[1]Shtator!AB18</f>
        <v>74.290000000000006</v>
      </c>
      <c r="AC18" s="5">
        <f>[1]Shtator!AC18</f>
        <v>84.92</v>
      </c>
      <c r="AD18" s="5">
        <f>[1]Shtator!AD18</f>
        <v>71.540000000000006</v>
      </c>
      <c r="AE18" s="5">
        <f>[1]Shtator!AE18</f>
        <v>87.48</v>
      </c>
      <c r="AF18" s="5">
        <f>[1]Shtator!AF18</f>
        <v>49.62</v>
      </c>
      <c r="AG18" s="5"/>
      <c r="AH18" s="7">
        <f t="shared" si="0"/>
        <v>65.569333333333333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[1]Shtator!C19</f>
        <v>88.01</v>
      </c>
      <c r="D19" s="5">
        <f>[1]Shtator!D19</f>
        <v>61.28</v>
      </c>
      <c r="E19" s="5">
        <f>[1]Shtator!E19</f>
        <v>30</v>
      </c>
      <c r="F19" s="5">
        <f>[1]Shtator!F19</f>
        <v>77.900000000000006</v>
      </c>
      <c r="G19" s="5">
        <f>[1]Shtator!G19</f>
        <v>71.599999999999994</v>
      </c>
      <c r="H19" s="5">
        <f>[1]Shtator!H19</f>
        <v>75.34</v>
      </c>
      <c r="I19" s="5">
        <f>[1]Shtator!I19</f>
        <v>73.61</v>
      </c>
      <c r="J19" s="5">
        <f>[1]Shtator!J19</f>
        <v>71.87</v>
      </c>
      <c r="K19" s="5">
        <f>[1]Shtator!K19</f>
        <v>20.12</v>
      </c>
      <c r="L19" s="5">
        <f>[1]Shtator!L19</f>
        <v>-27.5</v>
      </c>
      <c r="M19" s="5">
        <f>[1]Shtator!M19</f>
        <v>80.05</v>
      </c>
      <c r="N19" s="5">
        <f>[1]Shtator!N19</f>
        <v>89.49</v>
      </c>
      <c r="O19" s="5">
        <f>[1]Shtator!O19</f>
        <v>94.03</v>
      </c>
      <c r="P19" s="5">
        <f>[1]Shtator!P19</f>
        <v>91.11</v>
      </c>
      <c r="Q19" s="5">
        <f>[1]Shtator!Q19</f>
        <v>82.67</v>
      </c>
      <c r="R19" s="5">
        <f>[1]Shtator!R19</f>
        <v>47.61</v>
      </c>
      <c r="S19" s="5">
        <f>[1]Shtator!S19</f>
        <v>21.47</v>
      </c>
      <c r="T19" s="5">
        <f>[1]Shtator!T19</f>
        <v>66.05</v>
      </c>
      <c r="U19" s="5">
        <f>[1]Shtator!U19</f>
        <v>49.66</v>
      </c>
      <c r="V19" s="5">
        <f>[1]Shtator!V19</f>
        <v>53.32</v>
      </c>
      <c r="W19" s="5">
        <f>[1]Shtator!W19</f>
        <v>80.59</v>
      </c>
      <c r="X19" s="5">
        <f>[1]Shtator!X19</f>
        <v>83.62</v>
      </c>
      <c r="Y19" s="5">
        <f>[1]Shtator!Y19</f>
        <v>71.59</v>
      </c>
      <c r="Z19" s="5">
        <f>[1]Shtator!Z19</f>
        <v>12.64</v>
      </c>
      <c r="AA19" s="5">
        <f>[1]Shtator!AA19</f>
        <v>70.849999999999994</v>
      </c>
      <c r="AB19" s="5">
        <f>[1]Shtator!AB19</f>
        <v>78.06</v>
      </c>
      <c r="AC19" s="5">
        <f>[1]Shtator!AC19</f>
        <v>78.53</v>
      </c>
      <c r="AD19" s="5">
        <f>[1]Shtator!AD19</f>
        <v>82.43</v>
      </c>
      <c r="AE19" s="5">
        <f>[1]Shtator!AE19</f>
        <v>81.64</v>
      </c>
      <c r="AF19" s="5">
        <f>[1]Shtator!AF19</f>
        <v>31.95</v>
      </c>
      <c r="AG19" s="5"/>
      <c r="AH19" s="7">
        <f t="shared" si="0"/>
        <v>62.986333333333341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[1]Shtator!C20</f>
        <v>86.43</v>
      </c>
      <c r="D20" s="5">
        <f>[1]Shtator!D20</f>
        <v>59.82</v>
      </c>
      <c r="E20" s="5">
        <f>[1]Shtator!E20</f>
        <v>18.54</v>
      </c>
      <c r="F20" s="5">
        <f>[1]Shtator!F20</f>
        <v>76.900000000000006</v>
      </c>
      <c r="G20" s="5">
        <f>[1]Shtator!G20</f>
        <v>79.040000000000006</v>
      </c>
      <c r="H20" s="5">
        <f>[1]Shtator!H20</f>
        <v>89.6</v>
      </c>
      <c r="I20" s="5">
        <f>[1]Shtator!I20</f>
        <v>83.92</v>
      </c>
      <c r="J20" s="5">
        <f>[1]Shtator!J20</f>
        <v>75.73</v>
      </c>
      <c r="K20" s="5">
        <f>[1]Shtator!K20</f>
        <v>30.06</v>
      </c>
      <c r="L20" s="5">
        <f>[1]Shtator!L20</f>
        <v>23.84</v>
      </c>
      <c r="M20" s="5">
        <f>[1]Shtator!M20</f>
        <v>87.76</v>
      </c>
      <c r="N20" s="5">
        <f>[1]Shtator!N20</f>
        <v>93.25</v>
      </c>
      <c r="O20" s="5">
        <f>[1]Shtator!O20</f>
        <v>92.07</v>
      </c>
      <c r="P20" s="5">
        <f>[1]Shtator!P20</f>
        <v>86.33</v>
      </c>
      <c r="Q20" s="5">
        <f>[1]Shtator!Q20</f>
        <v>79.73</v>
      </c>
      <c r="R20" s="5">
        <f>[1]Shtator!R20</f>
        <v>45.01</v>
      </c>
      <c r="S20" s="5">
        <f>[1]Shtator!S20</f>
        <v>31.39</v>
      </c>
      <c r="T20" s="5">
        <f>[1]Shtator!T20</f>
        <v>85.19</v>
      </c>
      <c r="U20" s="5">
        <f>[1]Shtator!U20</f>
        <v>49.51</v>
      </c>
      <c r="V20" s="5">
        <f>[1]Shtator!V20</f>
        <v>69.5</v>
      </c>
      <c r="W20" s="5">
        <f>[1]Shtator!W20</f>
        <v>79.989999999999995</v>
      </c>
      <c r="X20" s="5">
        <f>[1]Shtator!X20</f>
        <v>76.930000000000007</v>
      </c>
      <c r="Y20" s="5">
        <f>[1]Shtator!Y20</f>
        <v>66.87</v>
      </c>
      <c r="Z20" s="5">
        <f>[1]Shtator!Z20</f>
        <v>16.88</v>
      </c>
      <c r="AA20" s="5">
        <f>[1]Shtator!AA20</f>
        <v>81.08</v>
      </c>
      <c r="AB20" s="5">
        <f>[1]Shtator!AB20</f>
        <v>88.8</v>
      </c>
      <c r="AC20" s="5">
        <f>[1]Shtator!AC20</f>
        <v>81.540000000000006</v>
      </c>
      <c r="AD20" s="5">
        <f>[1]Shtator!AD20</f>
        <v>86.54</v>
      </c>
      <c r="AE20" s="5">
        <f>[1]Shtator!AE20</f>
        <v>79.22</v>
      </c>
      <c r="AF20" s="5">
        <f>[1]Shtator!AF20</f>
        <v>46.15</v>
      </c>
      <c r="AG20" s="5"/>
      <c r="AH20" s="7">
        <f t="shared" si="0"/>
        <v>68.254000000000005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[1]Shtator!C21</f>
        <v>92.49</v>
      </c>
      <c r="D21" s="5">
        <f>[1]Shtator!D21</f>
        <v>76.069999999999993</v>
      </c>
      <c r="E21" s="5">
        <f>[1]Shtator!E21</f>
        <v>38.03</v>
      </c>
      <c r="F21" s="5">
        <f>[1]Shtator!F21</f>
        <v>87.89</v>
      </c>
      <c r="G21" s="5">
        <f>[1]Shtator!G21</f>
        <v>97.22</v>
      </c>
      <c r="H21" s="5">
        <f>[1]Shtator!H21</f>
        <v>91.4</v>
      </c>
      <c r="I21" s="5">
        <f>[1]Shtator!I21</f>
        <v>97.54</v>
      </c>
      <c r="J21" s="5">
        <f>[1]Shtator!J21</f>
        <v>93.36</v>
      </c>
      <c r="K21" s="5">
        <f>[1]Shtator!K21</f>
        <v>70.97</v>
      </c>
      <c r="L21" s="5">
        <f>[1]Shtator!L21</f>
        <v>39.200000000000003</v>
      </c>
      <c r="M21" s="5">
        <f>[1]Shtator!M21</f>
        <v>98.92</v>
      </c>
      <c r="N21" s="5">
        <f>[1]Shtator!N21</f>
        <v>102.61</v>
      </c>
      <c r="O21" s="5">
        <f>[1]Shtator!O21</f>
        <v>97.37</v>
      </c>
      <c r="P21" s="5">
        <f>[1]Shtator!P21</f>
        <v>92.91</v>
      </c>
      <c r="Q21" s="5">
        <f>[1]Shtator!Q21</f>
        <v>90.74</v>
      </c>
      <c r="R21" s="5">
        <f>[1]Shtator!R21</f>
        <v>89.22</v>
      </c>
      <c r="S21" s="5">
        <f>[1]Shtator!S21</f>
        <v>46.64</v>
      </c>
      <c r="T21" s="5">
        <f>[1]Shtator!T21</f>
        <v>82.27</v>
      </c>
      <c r="U21" s="5">
        <f>[1]Shtator!U21</f>
        <v>57.86</v>
      </c>
      <c r="V21" s="5">
        <f>[1]Shtator!V21</f>
        <v>36.049999999999997</v>
      </c>
      <c r="W21" s="5">
        <f>[1]Shtator!W21</f>
        <v>94.08</v>
      </c>
      <c r="X21" s="5">
        <f>[1]Shtator!X21</f>
        <v>90.28</v>
      </c>
      <c r="Y21" s="5">
        <f>[1]Shtator!Y21</f>
        <v>85.02</v>
      </c>
      <c r="Z21" s="5">
        <f>[1]Shtator!Z21</f>
        <v>35.49</v>
      </c>
      <c r="AA21" s="5">
        <f>[1]Shtator!AA21</f>
        <v>94.45</v>
      </c>
      <c r="AB21" s="5">
        <f>[1]Shtator!AB21</f>
        <v>123.04</v>
      </c>
      <c r="AC21" s="5">
        <f>[1]Shtator!AC21</f>
        <v>92.19</v>
      </c>
      <c r="AD21" s="5">
        <f>[1]Shtator!AD21</f>
        <v>107.31</v>
      </c>
      <c r="AE21" s="5">
        <f>[1]Shtator!AE21</f>
        <v>98.79</v>
      </c>
      <c r="AF21" s="5">
        <f>[1]Shtator!AF21</f>
        <v>82.73</v>
      </c>
      <c r="AG21" s="5"/>
      <c r="AH21" s="7">
        <f t="shared" si="0"/>
        <v>82.738000000000014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[1]Shtator!C22</f>
        <v>100.35</v>
      </c>
      <c r="D22" s="5">
        <f>[1]Shtator!D22</f>
        <v>78.959999999999994</v>
      </c>
      <c r="E22" s="5">
        <f>[1]Shtator!E22</f>
        <v>64.47</v>
      </c>
      <c r="F22" s="5">
        <f>[1]Shtator!F22</f>
        <v>88.69</v>
      </c>
      <c r="G22" s="5">
        <f>[1]Shtator!G22</f>
        <v>95.51</v>
      </c>
      <c r="H22" s="5">
        <f>[1]Shtator!H22</f>
        <v>96.17</v>
      </c>
      <c r="I22" s="5">
        <f>[1]Shtator!I22</f>
        <v>84.68</v>
      </c>
      <c r="J22" s="5">
        <f>[1]Shtator!J22</f>
        <v>107.83</v>
      </c>
      <c r="K22" s="5">
        <f>[1]Shtator!K22</f>
        <v>84.99</v>
      </c>
      <c r="L22" s="5">
        <f>[1]Shtator!L22</f>
        <v>79.41</v>
      </c>
      <c r="M22" s="5">
        <f>[1]Shtator!M22</f>
        <v>103.42</v>
      </c>
      <c r="N22" s="5">
        <f>[1]Shtator!N22</f>
        <v>112.52</v>
      </c>
      <c r="O22" s="5">
        <f>[1]Shtator!O22</f>
        <v>105.33</v>
      </c>
      <c r="P22" s="5">
        <f>[1]Shtator!P22</f>
        <v>100.69</v>
      </c>
      <c r="Q22" s="5">
        <f>[1]Shtator!Q22</f>
        <v>104.52</v>
      </c>
      <c r="R22" s="5">
        <f>[1]Shtator!R22</f>
        <v>110.46</v>
      </c>
      <c r="S22" s="5">
        <f>[1]Shtator!S22</f>
        <v>69.88</v>
      </c>
      <c r="T22" s="5">
        <f>[1]Shtator!T22</f>
        <v>96.66</v>
      </c>
      <c r="U22" s="5">
        <f>[1]Shtator!U22</f>
        <v>77.69</v>
      </c>
      <c r="V22" s="5">
        <f>[1]Shtator!V22</f>
        <v>68.19</v>
      </c>
      <c r="W22" s="5">
        <f>[1]Shtator!W22</f>
        <v>109.66</v>
      </c>
      <c r="X22" s="5">
        <f>[1]Shtator!X22</f>
        <v>98.72</v>
      </c>
      <c r="Y22" s="5">
        <f>[1]Shtator!Y22</f>
        <v>91.05</v>
      </c>
      <c r="Z22" s="5">
        <f>[1]Shtator!Z22</f>
        <v>18.739999999999998</v>
      </c>
      <c r="AA22" s="5">
        <f>[1]Shtator!AA22</f>
        <v>101.58</v>
      </c>
      <c r="AB22" s="5">
        <f>[1]Shtator!AB22</f>
        <v>103.85</v>
      </c>
      <c r="AC22" s="5">
        <f>[1]Shtator!AC22</f>
        <v>122.16</v>
      </c>
      <c r="AD22" s="5">
        <f>[1]Shtator!AD22</f>
        <v>98.81</v>
      </c>
      <c r="AE22" s="5">
        <f>[1]Shtator!AE22</f>
        <v>98.64</v>
      </c>
      <c r="AF22" s="5">
        <f>[1]Shtator!AF22</f>
        <v>87.16</v>
      </c>
      <c r="AG22" s="5"/>
      <c r="AH22" s="7">
        <f t="shared" si="0"/>
        <v>92.026333333333312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[1]Shtator!C23</f>
        <v>109.43</v>
      </c>
      <c r="D23" s="5">
        <f>[1]Shtator!D23</f>
        <v>86.57</v>
      </c>
      <c r="E23" s="5">
        <f>[1]Shtator!E23</f>
        <v>78.42</v>
      </c>
      <c r="F23" s="5">
        <f>[1]Shtator!F23</f>
        <v>104.65</v>
      </c>
      <c r="G23" s="5">
        <f>[1]Shtator!G23</f>
        <v>105.47</v>
      </c>
      <c r="H23" s="5">
        <f>[1]Shtator!H23</f>
        <v>107.41</v>
      </c>
      <c r="I23" s="5">
        <f>[1]Shtator!I23</f>
        <v>115.78</v>
      </c>
      <c r="J23" s="5">
        <f>[1]Shtator!J23</f>
        <v>109.18</v>
      </c>
      <c r="K23" s="5">
        <f>[1]Shtator!K23</f>
        <v>102.99</v>
      </c>
      <c r="L23" s="5">
        <f>[1]Shtator!L23</f>
        <v>105</v>
      </c>
      <c r="M23" s="5">
        <f>[1]Shtator!M23</f>
        <v>130.26</v>
      </c>
      <c r="N23" s="5">
        <f>[1]Shtator!N23</f>
        <v>134.18</v>
      </c>
      <c r="O23" s="5">
        <f>[1]Shtator!O23</f>
        <v>116.58</v>
      </c>
      <c r="P23" s="5">
        <f>[1]Shtator!P23</f>
        <v>118.06</v>
      </c>
      <c r="Q23" s="5">
        <f>[1]Shtator!Q23</f>
        <v>118.79</v>
      </c>
      <c r="R23" s="5">
        <f>[1]Shtator!R23</f>
        <v>105.21</v>
      </c>
      <c r="S23" s="5">
        <f>[1]Shtator!S23</f>
        <v>86.77</v>
      </c>
      <c r="T23" s="5">
        <f>[1]Shtator!T23</f>
        <v>91</v>
      </c>
      <c r="U23" s="5">
        <f>[1]Shtator!U23</f>
        <v>99.65</v>
      </c>
      <c r="V23" s="5">
        <f>[1]Shtator!V23</f>
        <v>107.8</v>
      </c>
      <c r="W23" s="5">
        <f>[1]Shtator!W23</f>
        <v>107.76</v>
      </c>
      <c r="X23" s="5">
        <f>[1]Shtator!X23</f>
        <v>105.42</v>
      </c>
      <c r="Y23" s="5">
        <f>[1]Shtator!Y23</f>
        <v>96.1</v>
      </c>
      <c r="Z23" s="5">
        <f>[1]Shtator!Z23</f>
        <v>73.239999999999995</v>
      </c>
      <c r="AA23" s="5">
        <f>[1]Shtator!AA23</f>
        <v>88.14</v>
      </c>
      <c r="AB23" s="5">
        <f>[1]Shtator!AB23</f>
        <v>125.32</v>
      </c>
      <c r="AC23" s="5">
        <f>[1]Shtator!AC23</f>
        <v>109.22</v>
      </c>
      <c r="AD23" s="5">
        <f>[1]Shtator!AD23</f>
        <v>128.01</v>
      </c>
      <c r="AE23" s="5">
        <f>[1]Shtator!AE23</f>
        <v>118.05</v>
      </c>
      <c r="AF23" s="5">
        <f>[1]Shtator!AF23</f>
        <v>104.52</v>
      </c>
      <c r="AG23" s="5"/>
      <c r="AH23" s="7">
        <f t="shared" si="0"/>
        <v>106.29933333333334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[1]Shtator!C24</f>
        <v>146.56</v>
      </c>
      <c r="D24" s="5">
        <f>[1]Shtator!D24</f>
        <v>128.74</v>
      </c>
      <c r="E24" s="5">
        <f>[1]Shtator!E24</f>
        <v>95.25</v>
      </c>
      <c r="F24" s="5">
        <f>[1]Shtator!F24</f>
        <v>117.42</v>
      </c>
      <c r="G24" s="5">
        <f>[1]Shtator!G24</f>
        <v>125.94</v>
      </c>
      <c r="H24" s="5">
        <f>[1]Shtator!H24</f>
        <v>148.94</v>
      </c>
      <c r="I24" s="5">
        <f>[1]Shtator!I24</f>
        <v>114.64</v>
      </c>
      <c r="J24" s="5">
        <f>[1]Shtator!J24</f>
        <v>150.34</v>
      </c>
      <c r="K24" s="5">
        <f>[1]Shtator!K24</f>
        <v>130.19999999999999</v>
      </c>
      <c r="L24" s="5">
        <f>[1]Shtator!L24</f>
        <v>124.45</v>
      </c>
      <c r="M24" s="5">
        <f>[1]Shtator!M24</f>
        <v>216.2</v>
      </c>
      <c r="N24" s="5">
        <f>[1]Shtator!N24</f>
        <v>168.35</v>
      </c>
      <c r="O24" s="5">
        <f>[1]Shtator!O24</f>
        <v>125.68</v>
      </c>
      <c r="P24" s="5">
        <f>[1]Shtator!P24</f>
        <v>147.13</v>
      </c>
      <c r="Q24" s="5">
        <f>[1]Shtator!Q24</f>
        <v>137.03</v>
      </c>
      <c r="R24" s="5">
        <f>[1]Shtator!R24</f>
        <v>115.39</v>
      </c>
      <c r="S24" s="5">
        <f>[1]Shtator!S24</f>
        <v>113.98</v>
      </c>
      <c r="T24" s="5">
        <f>[1]Shtator!T24</f>
        <v>164.01</v>
      </c>
      <c r="U24" s="5">
        <f>[1]Shtator!U24</f>
        <v>117.9</v>
      </c>
      <c r="V24" s="5">
        <f>[1]Shtator!V24</f>
        <v>142.96</v>
      </c>
      <c r="W24" s="5">
        <f>[1]Shtator!W24</f>
        <v>119.53</v>
      </c>
      <c r="X24" s="5">
        <f>[1]Shtator!X24</f>
        <v>126.58</v>
      </c>
      <c r="Y24" s="5">
        <f>[1]Shtator!Y24</f>
        <v>116.38</v>
      </c>
      <c r="Z24" s="5">
        <f>[1]Shtator!Z24</f>
        <v>124.86</v>
      </c>
      <c r="AA24" s="5">
        <f>[1]Shtator!AA24</f>
        <v>142.54</v>
      </c>
      <c r="AB24" s="5">
        <f>[1]Shtator!AB24</f>
        <v>142.68</v>
      </c>
      <c r="AC24" s="5">
        <f>[1]Shtator!AC24</f>
        <v>135.76</v>
      </c>
      <c r="AD24" s="5">
        <f>[1]Shtator!AD24</f>
        <v>156.72999999999999</v>
      </c>
      <c r="AE24" s="5">
        <f>[1]Shtator!AE24</f>
        <v>127.05</v>
      </c>
      <c r="AF24" s="5">
        <f>[1]Shtator!AF24</f>
        <v>138.68</v>
      </c>
      <c r="AG24" s="5"/>
      <c r="AH24" s="7">
        <f t="shared" si="0"/>
        <v>135.39666666666668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[1]Shtator!C25</f>
        <v>183.04</v>
      </c>
      <c r="D25" s="5">
        <f>[1]Shtator!D25</f>
        <v>126.3</v>
      </c>
      <c r="E25" s="5">
        <f>[1]Shtator!E25</f>
        <v>115.39</v>
      </c>
      <c r="F25" s="5">
        <f>[1]Shtator!F25</f>
        <v>146.6</v>
      </c>
      <c r="G25" s="5">
        <f>[1]Shtator!G25</f>
        <v>167.99</v>
      </c>
      <c r="H25" s="5">
        <f>[1]Shtator!H25</f>
        <v>175.6</v>
      </c>
      <c r="I25" s="5">
        <f>[1]Shtator!I25</f>
        <v>157.38</v>
      </c>
      <c r="J25" s="5">
        <f>[1]Shtator!J25</f>
        <v>185.92</v>
      </c>
      <c r="K25" s="5">
        <f>[1]Shtator!K25</f>
        <v>134.05000000000001</v>
      </c>
      <c r="L25" s="5">
        <f>[1]Shtator!L25</f>
        <v>139.34</v>
      </c>
      <c r="M25" s="5">
        <f>[1]Shtator!M25</f>
        <v>249.43</v>
      </c>
      <c r="N25" s="5">
        <f>[1]Shtator!N25</f>
        <v>170.74</v>
      </c>
      <c r="O25" s="5">
        <f>[1]Shtator!O25</f>
        <v>153.04</v>
      </c>
      <c r="P25" s="5">
        <f>[1]Shtator!P25</f>
        <v>191.91</v>
      </c>
      <c r="Q25" s="5">
        <f>[1]Shtator!Q25</f>
        <v>179.48</v>
      </c>
      <c r="R25" s="5">
        <f>[1]Shtator!R25</f>
        <v>144.83000000000001</v>
      </c>
      <c r="S25" s="5">
        <f>[1]Shtator!S25</f>
        <v>133.13999999999999</v>
      </c>
      <c r="T25" s="5">
        <f>[1]Shtator!T25</f>
        <v>157.16</v>
      </c>
      <c r="U25" s="5">
        <f>[1]Shtator!U25</f>
        <v>144.74</v>
      </c>
      <c r="V25" s="5">
        <f>[1]Shtator!V25</f>
        <v>150.96</v>
      </c>
      <c r="W25" s="5">
        <f>[1]Shtator!W25</f>
        <v>176.82</v>
      </c>
      <c r="X25" s="5">
        <f>[1]Shtator!X25</f>
        <v>141.43</v>
      </c>
      <c r="Y25" s="5">
        <f>[1]Shtator!Y25</f>
        <v>144.03</v>
      </c>
      <c r="Z25" s="5">
        <f>[1]Shtator!Z25</f>
        <v>141.16999999999999</v>
      </c>
      <c r="AA25" s="5">
        <f>[1]Shtator!AA25</f>
        <v>215.38</v>
      </c>
      <c r="AB25" s="5">
        <f>[1]Shtator!AB25</f>
        <v>180.61</v>
      </c>
      <c r="AC25" s="5">
        <f>[1]Shtator!AC25</f>
        <v>177.71</v>
      </c>
      <c r="AD25" s="5">
        <f>[1]Shtator!AD25</f>
        <v>179.78</v>
      </c>
      <c r="AE25" s="5">
        <f>[1]Shtator!AE25</f>
        <v>151.52000000000001</v>
      </c>
      <c r="AF25" s="5">
        <f>[1]Shtator!AF25</f>
        <v>149.63</v>
      </c>
      <c r="AG25" s="5"/>
      <c r="AH25" s="7">
        <f t="shared" si="0"/>
        <v>162.1706666666667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[1]Shtator!C26</f>
        <v>161.46</v>
      </c>
      <c r="D26" s="5">
        <f>[1]Shtator!D26</f>
        <v>140.6</v>
      </c>
      <c r="E26" s="5">
        <f>[1]Shtator!E26</f>
        <v>130.19999999999999</v>
      </c>
      <c r="F26" s="5">
        <f>[1]Shtator!F26</f>
        <v>148.46</v>
      </c>
      <c r="G26" s="5">
        <f>[1]Shtator!G26</f>
        <v>151.02000000000001</v>
      </c>
      <c r="H26" s="5">
        <f>[1]Shtator!H26</f>
        <v>162.94999999999999</v>
      </c>
      <c r="I26" s="5">
        <f>[1]Shtator!I26</f>
        <v>134.36000000000001</v>
      </c>
      <c r="J26" s="5">
        <f>[1]Shtator!J26</f>
        <v>166.66</v>
      </c>
      <c r="K26" s="5">
        <f>[1]Shtator!K26</f>
        <v>149.16</v>
      </c>
      <c r="L26" s="5">
        <f>[1]Shtator!L26</f>
        <v>143.29</v>
      </c>
      <c r="M26" s="5">
        <f>[1]Shtator!M26</f>
        <v>259.61</v>
      </c>
      <c r="N26" s="5">
        <f>[1]Shtator!N26</f>
        <v>171.86</v>
      </c>
      <c r="O26" s="5">
        <f>[1]Shtator!O26</f>
        <v>152.43</v>
      </c>
      <c r="P26" s="5">
        <f>[1]Shtator!P26</f>
        <v>164.61</v>
      </c>
      <c r="Q26" s="5">
        <f>[1]Shtator!Q26</f>
        <v>134.62</v>
      </c>
      <c r="R26" s="5">
        <f>[1]Shtator!R26</f>
        <v>131.22999999999999</v>
      </c>
      <c r="S26" s="5">
        <f>[1]Shtator!S26</f>
        <v>128.56</v>
      </c>
      <c r="T26" s="5">
        <f>[1]Shtator!T26</f>
        <v>134.65</v>
      </c>
      <c r="U26" s="5">
        <f>[1]Shtator!U26</f>
        <v>128.91</v>
      </c>
      <c r="V26" s="5">
        <f>[1]Shtator!V26</f>
        <v>110.11</v>
      </c>
      <c r="W26" s="5">
        <f>[1]Shtator!W26</f>
        <v>117.89</v>
      </c>
      <c r="X26" s="5">
        <f>[1]Shtator!X26</f>
        <v>134.09</v>
      </c>
      <c r="Y26" s="5">
        <f>[1]Shtator!Y26</f>
        <v>140.24</v>
      </c>
      <c r="Z26" s="5">
        <f>[1]Shtator!Z26</f>
        <v>126.28</v>
      </c>
      <c r="AA26" s="5">
        <f>[1]Shtator!AA26</f>
        <v>166.99</v>
      </c>
      <c r="AB26" s="5">
        <f>[1]Shtator!AB26</f>
        <v>154.57</v>
      </c>
      <c r="AC26" s="5">
        <f>[1]Shtator!AC26</f>
        <v>93.33</v>
      </c>
      <c r="AD26" s="5">
        <f>[1]Shtator!AD26</f>
        <v>123.44</v>
      </c>
      <c r="AE26" s="5">
        <f>[1]Shtator!AE26</f>
        <v>138.26</v>
      </c>
      <c r="AF26" s="5">
        <f>[1]Shtator!AF26</f>
        <v>134.57</v>
      </c>
      <c r="AG26" s="5"/>
      <c r="AH26" s="7">
        <f t="shared" si="0"/>
        <v>144.48033333333336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[1]Shtator!C27</f>
        <v>105.62</v>
      </c>
      <c r="D27" s="5">
        <f>[1]Shtator!D27</f>
        <v>121.86</v>
      </c>
      <c r="E27" s="5">
        <f>[1]Shtator!E27</f>
        <v>93.72</v>
      </c>
      <c r="F27" s="5">
        <f>[1]Shtator!F27</f>
        <v>79.48</v>
      </c>
      <c r="G27" s="5">
        <f>[1]Shtator!G27</f>
        <v>101.55</v>
      </c>
      <c r="H27" s="5">
        <f>[1]Shtator!H27</f>
        <v>102.7</v>
      </c>
      <c r="I27" s="5">
        <f>[1]Shtator!I27</f>
        <v>115.41</v>
      </c>
      <c r="J27" s="5">
        <f>[1]Shtator!J27</f>
        <v>121.61</v>
      </c>
      <c r="K27" s="5">
        <f>[1]Shtator!K27</f>
        <v>113.52</v>
      </c>
      <c r="L27" s="5">
        <f>[1]Shtator!L27</f>
        <v>120.84</v>
      </c>
      <c r="M27" s="5">
        <f>[1]Shtator!M27</f>
        <v>143.55000000000001</v>
      </c>
      <c r="N27" s="5">
        <f>[1]Shtator!N27</f>
        <v>130.65</v>
      </c>
      <c r="O27" s="5">
        <f>[1]Shtator!O27</f>
        <v>117.13</v>
      </c>
      <c r="P27" s="5">
        <f>[1]Shtator!P27</f>
        <v>112.6</v>
      </c>
      <c r="Q27" s="5">
        <f>[1]Shtator!Q27</f>
        <v>101.89</v>
      </c>
      <c r="R27" s="5">
        <f>[1]Shtator!R27</f>
        <v>115.82</v>
      </c>
      <c r="S27" s="5">
        <f>[1]Shtator!S27</f>
        <v>104.29</v>
      </c>
      <c r="T27" s="5">
        <f>[1]Shtator!T27</f>
        <v>101.03</v>
      </c>
      <c r="U27" s="5">
        <f>[1]Shtator!U27</f>
        <v>91.42</v>
      </c>
      <c r="V27" s="5">
        <f>[1]Shtator!V27</f>
        <v>70.12</v>
      </c>
      <c r="W27" s="5">
        <f>[1]Shtator!W27</f>
        <v>95.39</v>
      </c>
      <c r="X27" s="5">
        <f>[1]Shtator!X27</f>
        <v>80.680000000000007</v>
      </c>
      <c r="Y27" s="5">
        <f>[1]Shtator!Y27</f>
        <v>118.44</v>
      </c>
      <c r="Z27" s="5">
        <f>[1]Shtator!Z27</f>
        <v>108.15</v>
      </c>
      <c r="AA27" s="5">
        <f>[1]Shtator!AA27</f>
        <v>109.72</v>
      </c>
      <c r="AB27" s="5">
        <f>[1]Shtator!AB27</f>
        <v>119.98</v>
      </c>
      <c r="AC27" s="5">
        <f>[1]Shtator!AC27</f>
        <v>108.92</v>
      </c>
      <c r="AD27" s="5">
        <f>[1]Shtator!AD27</f>
        <v>105.24</v>
      </c>
      <c r="AE27" s="5">
        <f>[1]Shtator!AE27</f>
        <v>112.63</v>
      </c>
      <c r="AF27" s="5">
        <f>[1]Shtator!AF27</f>
        <v>127.9</v>
      </c>
      <c r="AG27" s="5"/>
      <c r="AH27" s="7">
        <f t="shared" si="0"/>
        <v>108.39533333333331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[1]Shtator!C28</f>
        <v>110.51</v>
      </c>
      <c r="D28" s="5">
        <f>[1]Shtator!D28</f>
        <v>95.15</v>
      </c>
      <c r="E28" s="5">
        <f>[1]Shtator!E28</f>
        <v>105.75</v>
      </c>
      <c r="F28" s="5">
        <f>[1]Shtator!F28</f>
        <v>97.67</v>
      </c>
      <c r="G28" s="5">
        <f>[1]Shtator!G28</f>
        <v>106.71</v>
      </c>
      <c r="H28" s="5">
        <f>[1]Shtator!H28</f>
        <v>110.05</v>
      </c>
      <c r="I28" s="5">
        <f>[1]Shtator!I28</f>
        <v>101.84</v>
      </c>
      <c r="J28" s="5">
        <f>[1]Shtator!J28</f>
        <v>121.34</v>
      </c>
      <c r="K28" s="5">
        <f>[1]Shtator!K28</f>
        <v>115.59</v>
      </c>
      <c r="L28" s="5">
        <f>[1]Shtator!L28</f>
        <v>110.71</v>
      </c>
      <c r="M28" s="5">
        <f>[1]Shtator!M28</f>
        <v>126.41</v>
      </c>
      <c r="N28" s="5">
        <f>[1]Shtator!N28</f>
        <v>111.65</v>
      </c>
      <c r="O28" s="5">
        <f>[1]Shtator!O28</f>
        <v>101.3</v>
      </c>
      <c r="P28" s="5">
        <f>[1]Shtator!P28</f>
        <v>102.77</v>
      </c>
      <c r="Q28" s="5">
        <f>[1]Shtator!Q28</f>
        <v>102.15</v>
      </c>
      <c r="R28" s="5">
        <f>[1]Shtator!R28</f>
        <v>94.9</v>
      </c>
      <c r="S28" s="5">
        <f>[1]Shtator!S28</f>
        <v>107.19</v>
      </c>
      <c r="T28" s="5">
        <f>[1]Shtator!T28</f>
        <v>92.71</v>
      </c>
      <c r="U28" s="5">
        <f>[1]Shtator!U28</f>
        <v>88.92</v>
      </c>
      <c r="V28" s="5">
        <f>[1]Shtator!V28</f>
        <v>90.7</v>
      </c>
      <c r="W28" s="5">
        <f>[1]Shtator!W28</f>
        <v>94.18</v>
      </c>
      <c r="X28" s="5">
        <f>[1]Shtator!X28</f>
        <v>103</v>
      </c>
      <c r="Y28" s="5">
        <f>[1]Shtator!Y28</f>
        <v>101.41</v>
      </c>
      <c r="Z28" s="5">
        <f>[1]Shtator!Z28</f>
        <v>92.48</v>
      </c>
      <c r="AA28" s="5">
        <f>[1]Shtator!AA28</f>
        <v>112.67</v>
      </c>
      <c r="AB28" s="5">
        <f>[1]Shtator!AB28</f>
        <v>104.34</v>
      </c>
      <c r="AC28" s="5">
        <f>[1]Shtator!AC28</f>
        <v>96.32</v>
      </c>
      <c r="AD28" s="5">
        <f>[1]Shtator!AD28</f>
        <v>105.41</v>
      </c>
      <c r="AE28" s="5">
        <f>[1]Shtator!AE28</f>
        <v>101.73</v>
      </c>
      <c r="AF28" s="5">
        <f>[1]Shtator!AF28</f>
        <v>103.06</v>
      </c>
      <c r="AG28" s="5"/>
      <c r="AH28" s="7">
        <f t="shared" si="0"/>
        <v>103.62066666666668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[1]Shtator!C29</f>
        <v>121.46</v>
      </c>
      <c r="D29" s="5">
        <f>[1]Shtator!D29</f>
        <v>95.07</v>
      </c>
      <c r="E29" s="5">
        <f>[1]Shtator!E29</f>
        <v>86.3</v>
      </c>
      <c r="F29" s="5">
        <f>[1]Shtator!F29</f>
        <v>83.25</v>
      </c>
      <c r="G29" s="5">
        <f>[1]Shtator!G29</f>
        <v>90</v>
      </c>
      <c r="H29" s="5">
        <f>[1]Shtator!H29</f>
        <v>96.73</v>
      </c>
      <c r="I29" s="5">
        <f>[1]Shtator!I29</f>
        <v>80.959999999999994</v>
      </c>
      <c r="J29" s="5">
        <f>[1]Shtator!J29</f>
        <v>103.76</v>
      </c>
      <c r="K29" s="5">
        <f>[1]Shtator!K29</f>
        <v>101.91</v>
      </c>
      <c r="L29" s="5">
        <f>[1]Shtator!L29</f>
        <v>93.27</v>
      </c>
      <c r="M29" s="5">
        <f>[1]Shtator!M29</f>
        <v>108.54</v>
      </c>
      <c r="N29" s="5">
        <f>[1]Shtator!N29</f>
        <v>90.72</v>
      </c>
      <c r="O29" s="5">
        <f>[1]Shtator!O29</f>
        <v>98.61</v>
      </c>
      <c r="P29" s="5">
        <f>[1]Shtator!P29</f>
        <v>97.83</v>
      </c>
      <c r="Q29" s="5">
        <f>[1]Shtator!Q29</f>
        <v>96.7</v>
      </c>
      <c r="R29" s="5">
        <f>[1]Shtator!R29</f>
        <v>93.03</v>
      </c>
      <c r="S29" s="5">
        <f>[1]Shtator!S29</f>
        <v>85.3</v>
      </c>
      <c r="T29" s="5">
        <f>[1]Shtator!T29</f>
        <v>87.66</v>
      </c>
      <c r="U29" s="5">
        <f>[1]Shtator!U29</f>
        <v>62.82</v>
      </c>
      <c r="V29" s="5">
        <f>[1]Shtator!V29</f>
        <v>87.15</v>
      </c>
      <c r="W29" s="5">
        <f>[1]Shtator!W29</f>
        <v>82.87</v>
      </c>
      <c r="X29" s="5">
        <f>[1]Shtator!X29</f>
        <v>104.41</v>
      </c>
      <c r="Y29" s="5">
        <f>[1]Shtator!Y29</f>
        <v>103.31</v>
      </c>
      <c r="Z29" s="5">
        <f>[1]Shtator!Z29</f>
        <v>85.23</v>
      </c>
      <c r="AA29" s="5">
        <f>[1]Shtator!AA29</f>
        <v>99.22</v>
      </c>
      <c r="AB29" s="5">
        <f>[1]Shtator!AB29</f>
        <v>101.73</v>
      </c>
      <c r="AC29" s="5">
        <f>[1]Shtator!AC29</f>
        <v>85.56</v>
      </c>
      <c r="AD29" s="5">
        <f>[1]Shtator!AD29</f>
        <v>92.04</v>
      </c>
      <c r="AE29" s="5">
        <f>[1]Shtator!AE29</f>
        <v>99.95</v>
      </c>
      <c r="AF29" s="5">
        <f>[1]Shtator!AF29</f>
        <v>92.25</v>
      </c>
      <c r="AG29" s="5"/>
      <c r="AH29" s="7">
        <f>AVERAGE(C29:AG29)</f>
        <v>93.58799999999998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tr">
        <f>August!A30</f>
        <v>AVERAGE</v>
      </c>
      <c r="B30" s="18"/>
      <c r="C30" s="7">
        <f>AVERAGE(C6:C29)</f>
        <v>105.45333333333333</v>
      </c>
      <c r="D30" s="7">
        <f t="shared" ref="D30:AG30" si="1">AVERAGE(D6:D29)</f>
        <v>91.126666666666651</v>
      </c>
      <c r="E30" s="7">
        <f t="shared" si="1"/>
        <v>77.082499999999996</v>
      </c>
      <c r="F30" s="7">
        <f t="shared" si="1"/>
        <v>94.936250000000015</v>
      </c>
      <c r="G30" s="7">
        <f t="shared" si="1"/>
        <v>96.954166666666666</v>
      </c>
      <c r="H30" s="7">
        <f t="shared" si="1"/>
        <v>103.20208333333335</v>
      </c>
      <c r="I30" s="7">
        <f t="shared" si="1"/>
        <v>98.290416666666673</v>
      </c>
      <c r="J30" s="7">
        <f t="shared" si="1"/>
        <v>101.83375000000002</v>
      </c>
      <c r="K30" s="7">
        <f t="shared" si="1"/>
        <v>91.421250000000001</v>
      </c>
      <c r="L30" s="7">
        <f t="shared" si="1"/>
        <v>79.761666666666656</v>
      </c>
      <c r="M30" s="7">
        <f t="shared" si="1"/>
        <v>119.74916666666667</v>
      </c>
      <c r="N30" s="7">
        <f t="shared" si="1"/>
        <v>115.91583333333335</v>
      </c>
      <c r="O30" s="7">
        <f t="shared" si="1"/>
        <v>107.67250000000001</v>
      </c>
      <c r="P30" s="7">
        <f t="shared" si="1"/>
        <v>108.50041666666665</v>
      </c>
      <c r="Q30" s="7">
        <f t="shared" si="1"/>
        <v>105.28708333333331</v>
      </c>
      <c r="R30" s="7">
        <f t="shared" si="1"/>
        <v>90.219583333333347</v>
      </c>
      <c r="S30" s="7">
        <f t="shared" si="1"/>
        <v>80.551666666666662</v>
      </c>
      <c r="T30" s="7">
        <f t="shared" si="1"/>
        <v>93.115833333333342</v>
      </c>
      <c r="U30" s="7">
        <f t="shared" si="1"/>
        <v>68.701666666666668</v>
      </c>
      <c r="V30" s="7">
        <f t="shared" si="1"/>
        <v>78.545833333333334</v>
      </c>
      <c r="W30" s="7">
        <f t="shared" si="1"/>
        <v>95.064583333333317</v>
      </c>
      <c r="X30" s="7">
        <f t="shared" si="1"/>
        <v>99.73041666666667</v>
      </c>
      <c r="Y30" s="7">
        <f t="shared" si="1"/>
        <v>98.844166666666638</v>
      </c>
      <c r="Z30" s="7">
        <f t="shared" si="1"/>
        <v>70.756250000000009</v>
      </c>
      <c r="AA30" s="7">
        <f t="shared" si="1"/>
        <v>95.539999999999978</v>
      </c>
      <c r="AB30" s="7">
        <f t="shared" si="1"/>
        <v>109.46916666666668</v>
      </c>
      <c r="AC30" s="7">
        <f t="shared" si="1"/>
        <v>102.20083333333334</v>
      </c>
      <c r="AD30" s="7">
        <f t="shared" si="1"/>
        <v>102.32124999999996</v>
      </c>
      <c r="AE30" s="7">
        <f t="shared" si="1"/>
        <v>104.77083333333336</v>
      </c>
      <c r="AF30" s="7">
        <f t="shared" si="1"/>
        <v>95.149583333333339</v>
      </c>
      <c r="AG30" s="7" t="e">
        <f t="shared" si="1"/>
        <v>#DIV/0!</v>
      </c>
      <c r="AH30" s="7">
        <f>AVERAGE(AH5:AH29)</f>
        <v>96.072291666666672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f>[1]Tetor!C6</f>
        <v>99.88</v>
      </c>
      <c r="D6" s="5">
        <f>[1]Tetor!D6</f>
        <v>90.68</v>
      </c>
      <c r="E6" s="5">
        <f>[1]Tetor!E6</f>
        <v>99.25</v>
      </c>
      <c r="F6" s="5">
        <f>[1]Tetor!F6</f>
        <v>67.28</v>
      </c>
      <c r="G6" s="5">
        <f>[1]Tetor!G6</f>
        <v>89.05</v>
      </c>
      <c r="H6" s="5">
        <f>[1]Tetor!H6</f>
        <v>94.18</v>
      </c>
      <c r="I6" s="5">
        <f>[1]Tetor!I6</f>
        <v>87.96</v>
      </c>
      <c r="J6" s="5">
        <f>[1]Tetor!J6</f>
        <v>88.46</v>
      </c>
      <c r="K6" s="5">
        <f>[1]Tetor!K6</f>
        <v>90.66</v>
      </c>
      <c r="L6" s="5">
        <f>[1]Tetor!L6</f>
        <v>102.17</v>
      </c>
      <c r="M6" s="5">
        <f>[1]Tetor!M6</f>
        <v>90.47</v>
      </c>
      <c r="N6" s="5">
        <f>[1]Tetor!N6</f>
        <v>95.71</v>
      </c>
      <c r="O6" s="5">
        <f>[1]Tetor!O6</f>
        <v>126.41</v>
      </c>
      <c r="P6" s="5">
        <f>[1]Tetor!P6</f>
        <v>69.010000000000005</v>
      </c>
      <c r="Q6" s="5">
        <f>[1]Tetor!Q6</f>
        <v>57.52</v>
      </c>
      <c r="R6" s="5">
        <f>[1]Tetor!R6</f>
        <v>96.4</v>
      </c>
      <c r="S6" s="5">
        <f>[1]Tetor!S6</f>
        <v>122.22</v>
      </c>
      <c r="T6" s="5">
        <f>[1]Tetor!T6</f>
        <v>98.67</v>
      </c>
      <c r="U6" s="5">
        <f>[1]Tetor!U6</f>
        <v>61.59</v>
      </c>
      <c r="V6" s="5">
        <f>[1]Tetor!V6</f>
        <v>77.37</v>
      </c>
      <c r="W6" s="5">
        <f>[1]Tetor!W6</f>
        <v>38.43</v>
      </c>
      <c r="X6" s="5">
        <f>[1]Tetor!X6</f>
        <v>74.930000000000007</v>
      </c>
      <c r="Y6" s="5">
        <f>[1]Tetor!Y6</f>
        <v>93.18</v>
      </c>
      <c r="Z6" s="5">
        <f>[1]Tetor!Z6</f>
        <v>113.72</v>
      </c>
      <c r="AA6" s="5">
        <f>[1]Tetor!AA6</f>
        <v>86.02</v>
      </c>
      <c r="AB6" s="5">
        <f>[1]Tetor!AB6</f>
        <v>92.77</v>
      </c>
      <c r="AC6" s="5">
        <f>[1]Tetor!AC6</f>
        <v>94.31</v>
      </c>
      <c r="AD6" s="8">
        <f>[1]Tetor!AD6</f>
        <v>75.17</v>
      </c>
      <c r="AE6" s="8">
        <f>[1]Tetor!AE6</f>
        <v>47.58</v>
      </c>
      <c r="AF6" s="8">
        <f>[1]Tetor!AF6</f>
        <v>30.87</v>
      </c>
      <c r="AG6" s="5">
        <f>[1]Tetor!AG6</f>
        <v>83.14</v>
      </c>
      <c r="AH6" s="7">
        <f t="shared" ref="AH6:AH29" si="0">AVERAGE(C6:AG6)</f>
        <v>85.001935483870966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[1]Tetor!C7</f>
        <v>92.03</v>
      </c>
      <c r="D7" s="5">
        <f>[1]Tetor!D7</f>
        <v>75.989999999999995</v>
      </c>
      <c r="E7" s="5">
        <f>[1]Tetor!E7</f>
        <v>81.78</v>
      </c>
      <c r="F7" s="5">
        <f>[1]Tetor!F7</f>
        <v>46.14</v>
      </c>
      <c r="G7" s="5">
        <f>[1]Tetor!G7</f>
        <v>84.55</v>
      </c>
      <c r="H7" s="5">
        <f>[1]Tetor!H7</f>
        <v>90.4</v>
      </c>
      <c r="I7" s="5">
        <f>[1]Tetor!I7</f>
        <v>68.290000000000006</v>
      </c>
      <c r="J7" s="5">
        <f>[1]Tetor!J7</f>
        <v>80.03</v>
      </c>
      <c r="K7" s="5">
        <f>[1]Tetor!K7</f>
        <v>87.24</v>
      </c>
      <c r="L7" s="5">
        <f>[1]Tetor!L7</f>
        <v>97.21</v>
      </c>
      <c r="M7" s="5">
        <f>[1]Tetor!M7</f>
        <v>73.290000000000006</v>
      </c>
      <c r="N7" s="5">
        <f>[1]Tetor!N7</f>
        <v>99.46</v>
      </c>
      <c r="O7" s="5">
        <f>[1]Tetor!O7</f>
        <v>110.16</v>
      </c>
      <c r="P7" s="5">
        <f>[1]Tetor!P7</f>
        <v>50.48</v>
      </c>
      <c r="Q7" s="5">
        <f>[1]Tetor!Q7</f>
        <v>55.18</v>
      </c>
      <c r="R7" s="5">
        <f>[1]Tetor!R7</f>
        <v>90.93</v>
      </c>
      <c r="S7" s="5">
        <f>[1]Tetor!S7</f>
        <v>121.02</v>
      </c>
      <c r="T7" s="5">
        <f>[1]Tetor!T7</f>
        <v>87.18</v>
      </c>
      <c r="U7" s="5">
        <f>[1]Tetor!U7</f>
        <v>63.08</v>
      </c>
      <c r="V7" s="5">
        <f>[1]Tetor!V7</f>
        <v>65.84</v>
      </c>
      <c r="W7" s="5">
        <f>[1]Tetor!W7</f>
        <v>50.26</v>
      </c>
      <c r="X7" s="5">
        <f>[1]Tetor!X7</f>
        <v>53.01</v>
      </c>
      <c r="Y7" s="5">
        <f>[1]Tetor!Y7</f>
        <v>86.01</v>
      </c>
      <c r="Z7" s="5">
        <f>[1]Tetor!Z7</f>
        <v>97.83</v>
      </c>
      <c r="AA7" s="5">
        <f>[1]Tetor!AA7</f>
        <v>92.34</v>
      </c>
      <c r="AB7" s="5">
        <f>[1]Tetor!AB7</f>
        <v>81.95</v>
      </c>
      <c r="AC7" s="5">
        <f>[1]Tetor!AC7</f>
        <v>85.76</v>
      </c>
      <c r="AD7" s="8">
        <f>[1]Tetor!AD7</f>
        <v>65.37</v>
      </c>
      <c r="AE7" s="8">
        <f>[1]Tetor!AE7</f>
        <v>31.61</v>
      </c>
      <c r="AF7" s="8">
        <f>[1]Tetor!AF7</f>
        <v>21.42</v>
      </c>
      <c r="AG7" s="5">
        <f>[1]Tetor!AG7</f>
        <v>76.94</v>
      </c>
      <c r="AH7" s="7">
        <f t="shared" si="0"/>
        <v>76.218709677419355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[1]Tetor!C8</f>
        <v>87.35</v>
      </c>
      <c r="D8" s="5">
        <f>[1]Tetor!D8</f>
        <v>84.23</v>
      </c>
      <c r="E8" s="5">
        <f>[1]Tetor!E8</f>
        <v>74.040000000000006</v>
      </c>
      <c r="F8" s="5">
        <f>[1]Tetor!F8</f>
        <v>51.27</v>
      </c>
      <c r="G8" s="5">
        <f>[1]Tetor!G8</f>
        <v>80.040000000000006</v>
      </c>
      <c r="H8" s="5">
        <f>[1]Tetor!H8</f>
        <v>87.31</v>
      </c>
      <c r="I8" s="5">
        <f>[1]Tetor!I8</f>
        <v>62.42</v>
      </c>
      <c r="J8" s="5">
        <f>[1]Tetor!J8</f>
        <v>71.849999999999994</v>
      </c>
      <c r="K8" s="5">
        <f>[1]Tetor!K8</f>
        <v>84.26</v>
      </c>
      <c r="L8" s="5">
        <f>[1]Tetor!L8</f>
        <v>134.02000000000001</v>
      </c>
      <c r="M8" s="5">
        <f>[1]Tetor!M8</f>
        <v>64.81</v>
      </c>
      <c r="N8" s="5">
        <f>[1]Tetor!N8</f>
        <v>83.64</v>
      </c>
      <c r="O8" s="5">
        <f>[1]Tetor!O8</f>
        <v>110.13</v>
      </c>
      <c r="P8" s="5">
        <f>[1]Tetor!P8</f>
        <v>64.069999999999993</v>
      </c>
      <c r="Q8" s="5">
        <f>[1]Tetor!Q8</f>
        <v>57.83</v>
      </c>
      <c r="R8" s="5">
        <f>[1]Tetor!R8</f>
        <v>83.28</v>
      </c>
      <c r="S8" s="5">
        <f>[1]Tetor!S8</f>
        <v>114.95</v>
      </c>
      <c r="T8" s="5">
        <f>[1]Tetor!T8</f>
        <v>73.64</v>
      </c>
      <c r="U8" s="5">
        <f>[1]Tetor!U8</f>
        <v>59.9</v>
      </c>
      <c r="V8" s="5">
        <f>[1]Tetor!V8</f>
        <v>66.459999999999994</v>
      </c>
      <c r="W8" s="5">
        <f>[1]Tetor!W8</f>
        <v>56.57</v>
      </c>
      <c r="X8" s="5">
        <f>[1]Tetor!X8</f>
        <v>56.56</v>
      </c>
      <c r="Y8" s="5">
        <f>[1]Tetor!Y8</f>
        <v>90.27</v>
      </c>
      <c r="Z8" s="5">
        <f>[1]Tetor!Z8</f>
        <v>92.68</v>
      </c>
      <c r="AA8" s="5">
        <f>[1]Tetor!AA8</f>
        <v>85.83</v>
      </c>
      <c r="AB8" s="5">
        <f>[1]Tetor!AB8</f>
        <v>72.010000000000005</v>
      </c>
      <c r="AC8" s="5">
        <f>[1]Tetor!AC8</f>
        <v>82.46</v>
      </c>
      <c r="AD8" s="8">
        <f>[1]Tetor!AD8</f>
        <v>48.98</v>
      </c>
      <c r="AE8" s="8">
        <f>[1]Tetor!AE8</f>
        <v>15.34</v>
      </c>
      <c r="AF8" s="8">
        <f>[1]Tetor!AF8</f>
        <v>20.2</v>
      </c>
      <c r="AG8" s="5">
        <f>[1]Tetor!AG8</f>
        <v>70.099999999999994</v>
      </c>
      <c r="AH8" s="7">
        <f t="shared" si="0"/>
        <v>73.758064516129039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25</v>
      </c>
      <c r="B9" s="2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>
        <f>[1]Tetor!AE9</f>
        <v>-20.05</v>
      </c>
      <c r="AF9" s="8"/>
      <c r="AG9" s="8"/>
      <c r="AH9" s="7">
        <f t="shared" si="0"/>
        <v>-20.05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f>[1]Tetor!C10</f>
        <v>78.400000000000006</v>
      </c>
      <c r="D10" s="5">
        <f>[1]Tetor!D10</f>
        <v>78.03</v>
      </c>
      <c r="E10" s="5">
        <f>[1]Tetor!E10</f>
        <v>55.53</v>
      </c>
      <c r="F10" s="5">
        <f>[1]Tetor!F10</f>
        <v>44.54</v>
      </c>
      <c r="G10" s="5">
        <f>[1]Tetor!G10</f>
        <v>81.239999999999995</v>
      </c>
      <c r="H10" s="5">
        <f>[1]Tetor!H10</f>
        <v>85.65</v>
      </c>
      <c r="I10" s="5">
        <f>[1]Tetor!I10</f>
        <v>55.53</v>
      </c>
      <c r="J10" s="5">
        <f>[1]Tetor!J10</f>
        <v>63.47</v>
      </c>
      <c r="K10" s="5">
        <f>[1]Tetor!K10</f>
        <v>80.11</v>
      </c>
      <c r="L10" s="5">
        <f>[1]Tetor!L10</f>
        <v>99.04</v>
      </c>
      <c r="M10" s="5">
        <f>[1]Tetor!M10</f>
        <v>52.45</v>
      </c>
      <c r="N10" s="5">
        <f>[1]Tetor!N10</f>
        <v>87.28</v>
      </c>
      <c r="O10" s="5">
        <f>[1]Tetor!O10</f>
        <v>101.34</v>
      </c>
      <c r="P10" s="5">
        <f>[1]Tetor!P10</f>
        <v>62.84</v>
      </c>
      <c r="Q10" s="5">
        <f>[1]Tetor!Q10</f>
        <v>37</v>
      </c>
      <c r="R10" s="5">
        <f>[1]Tetor!R10</f>
        <v>70.33</v>
      </c>
      <c r="S10" s="5">
        <f>[1]Tetor!S10</f>
        <v>103.91</v>
      </c>
      <c r="T10" s="5">
        <f>[1]Tetor!T10</f>
        <v>66.45</v>
      </c>
      <c r="U10" s="5">
        <f>[1]Tetor!U10</f>
        <v>47.45</v>
      </c>
      <c r="V10" s="5">
        <f>[1]Tetor!V10</f>
        <v>60.38</v>
      </c>
      <c r="W10" s="5">
        <f>[1]Tetor!W10</f>
        <v>48.46</v>
      </c>
      <c r="X10" s="5">
        <f>[1]Tetor!X10</f>
        <v>41.48</v>
      </c>
      <c r="Y10" s="5">
        <f>[1]Tetor!Y10</f>
        <v>93.37</v>
      </c>
      <c r="Z10" s="5">
        <f>[1]Tetor!Z10</f>
        <v>87</v>
      </c>
      <c r="AA10" s="5">
        <f>[1]Tetor!AA10</f>
        <v>84.95</v>
      </c>
      <c r="AB10" s="5">
        <f>[1]Tetor!AB10</f>
        <v>69.599999999999994</v>
      </c>
      <c r="AC10" s="5">
        <f>[1]Tetor!AC10</f>
        <v>76.23</v>
      </c>
      <c r="AD10" s="8">
        <f>[1]Tetor!AD10</f>
        <v>54.8</v>
      </c>
      <c r="AE10" s="8">
        <f>[1]Tetor!AE10</f>
        <v>29.31</v>
      </c>
      <c r="AF10" s="8">
        <f>[1]Tetor!AF10</f>
        <v>22.53</v>
      </c>
      <c r="AG10" s="5">
        <f>[1]Tetor!AG10</f>
        <v>62.27</v>
      </c>
      <c r="AH10" s="7">
        <f t="shared" si="0"/>
        <v>67.128064516129044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f>[1]Tetor!C11</f>
        <v>79.260000000000005</v>
      </c>
      <c r="D11" s="5">
        <f>[1]Tetor!D11</f>
        <v>84.85</v>
      </c>
      <c r="E11" s="5">
        <f>[1]Tetor!E11</f>
        <v>60.14</v>
      </c>
      <c r="F11" s="5">
        <f>[1]Tetor!F11</f>
        <v>52.15</v>
      </c>
      <c r="G11" s="5">
        <f>[1]Tetor!G11</f>
        <v>73.45</v>
      </c>
      <c r="H11" s="5">
        <f>[1]Tetor!H11</f>
        <v>85.14</v>
      </c>
      <c r="I11" s="5">
        <f>[1]Tetor!I11</f>
        <v>48.05</v>
      </c>
      <c r="J11" s="5">
        <f>[1]Tetor!J11</f>
        <v>77.510000000000005</v>
      </c>
      <c r="K11" s="5">
        <f>[1]Tetor!K11</f>
        <v>80.88</v>
      </c>
      <c r="L11" s="5">
        <f>[1]Tetor!L11</f>
        <v>93.56</v>
      </c>
      <c r="M11" s="5">
        <f>[1]Tetor!M11</f>
        <v>62.91</v>
      </c>
      <c r="N11" s="5">
        <f>[1]Tetor!N11</f>
        <v>85.8</v>
      </c>
      <c r="O11" s="5">
        <f>[1]Tetor!O11</f>
        <v>99.28</v>
      </c>
      <c r="P11" s="5">
        <f>[1]Tetor!P11</f>
        <v>57.86</v>
      </c>
      <c r="Q11" s="5">
        <f>[1]Tetor!Q11</f>
        <v>41.33</v>
      </c>
      <c r="R11" s="5">
        <f>[1]Tetor!R11</f>
        <v>86.3</v>
      </c>
      <c r="S11" s="5">
        <f>[1]Tetor!S11</f>
        <v>103.9</v>
      </c>
      <c r="T11" s="5">
        <f>[1]Tetor!T11</f>
        <v>75.44</v>
      </c>
      <c r="U11" s="5">
        <f>[1]Tetor!U11</f>
        <v>58.73</v>
      </c>
      <c r="V11" s="5">
        <f>[1]Tetor!V11</f>
        <v>59.91</v>
      </c>
      <c r="W11" s="5">
        <f>[1]Tetor!W11</f>
        <v>55.94</v>
      </c>
      <c r="X11" s="5">
        <f>[1]Tetor!X11</f>
        <v>44.44</v>
      </c>
      <c r="Y11" s="5">
        <f>[1]Tetor!Y11</f>
        <v>88.36</v>
      </c>
      <c r="Z11" s="5">
        <f>[1]Tetor!Z11</f>
        <v>90.5</v>
      </c>
      <c r="AA11" s="5">
        <f>[1]Tetor!AA11</f>
        <v>82.82</v>
      </c>
      <c r="AB11" s="5">
        <f>[1]Tetor!AB11</f>
        <v>77.88</v>
      </c>
      <c r="AC11" s="5">
        <f>[1]Tetor!AC11</f>
        <v>79.290000000000006</v>
      </c>
      <c r="AD11" s="8">
        <f>[1]Tetor!AD11</f>
        <v>52.93</v>
      </c>
      <c r="AE11" s="8">
        <f>[1]Tetor!AE11</f>
        <v>22.96</v>
      </c>
      <c r="AF11" s="8">
        <f>[1]Tetor!AF11</f>
        <v>30.99</v>
      </c>
      <c r="AG11" s="5">
        <f>[1]Tetor!AG11</f>
        <v>65.83</v>
      </c>
      <c r="AH11" s="7">
        <f t="shared" si="0"/>
        <v>69.625483870967727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f>[1]Tetor!C12</f>
        <v>79.819999999999993</v>
      </c>
      <c r="D12" s="5">
        <f>[1]Tetor!D12</f>
        <v>88.35</v>
      </c>
      <c r="E12" s="5">
        <f>[1]Tetor!E12</f>
        <v>68.260000000000005</v>
      </c>
      <c r="F12" s="5">
        <f>[1]Tetor!F12</f>
        <v>73.92</v>
      </c>
      <c r="G12" s="5">
        <f>[1]Tetor!G12</f>
        <v>86.02</v>
      </c>
      <c r="H12" s="5">
        <f>[1]Tetor!H12</f>
        <v>86.62</v>
      </c>
      <c r="I12" s="5">
        <f>[1]Tetor!I12</f>
        <v>47.53</v>
      </c>
      <c r="J12" s="5">
        <f>[1]Tetor!J12</f>
        <v>75.989999999999995</v>
      </c>
      <c r="K12" s="5">
        <f>[1]Tetor!K12</f>
        <v>75.23</v>
      </c>
      <c r="L12" s="5">
        <f>[1]Tetor!L12</f>
        <v>103.81</v>
      </c>
      <c r="M12" s="5">
        <f>[1]Tetor!M12</f>
        <v>69.510000000000005</v>
      </c>
      <c r="N12" s="5">
        <f>[1]Tetor!N12</f>
        <v>105.35</v>
      </c>
      <c r="O12" s="5">
        <f>[1]Tetor!O12</f>
        <v>99.96</v>
      </c>
      <c r="P12" s="5">
        <f>[1]Tetor!P12</f>
        <v>68.55</v>
      </c>
      <c r="Q12" s="5">
        <f>[1]Tetor!Q12</f>
        <v>44.55</v>
      </c>
      <c r="R12" s="5">
        <f>[1]Tetor!R12</f>
        <v>102.57</v>
      </c>
      <c r="S12" s="5">
        <f>[1]Tetor!S12</f>
        <v>112.68</v>
      </c>
      <c r="T12" s="5">
        <f>[1]Tetor!T12</f>
        <v>95.58</v>
      </c>
      <c r="U12" s="5">
        <f>[1]Tetor!U12</f>
        <v>69.98</v>
      </c>
      <c r="V12" s="5">
        <f>[1]Tetor!V12</f>
        <v>81.03</v>
      </c>
      <c r="W12" s="5">
        <f>[1]Tetor!W12</f>
        <v>44.74</v>
      </c>
      <c r="X12" s="5">
        <f>[1]Tetor!X12</f>
        <v>55.11</v>
      </c>
      <c r="Y12" s="5">
        <f>[1]Tetor!Y12</f>
        <v>100.73</v>
      </c>
      <c r="Z12" s="5">
        <f>[1]Tetor!Z12</f>
        <v>96.28</v>
      </c>
      <c r="AA12" s="5">
        <f>[1]Tetor!AA12</f>
        <v>89.56</v>
      </c>
      <c r="AB12" s="5">
        <f>[1]Tetor!AB12</f>
        <v>93.22</v>
      </c>
      <c r="AC12" s="5">
        <f>[1]Tetor!AC12</f>
        <v>90.38</v>
      </c>
      <c r="AD12" s="8">
        <f>[1]Tetor!AD12</f>
        <v>59.21</v>
      </c>
      <c r="AE12" s="8">
        <f>[1]Tetor!AE12</f>
        <v>23.97</v>
      </c>
      <c r="AF12" s="8">
        <f>[1]Tetor!AF12</f>
        <v>52.5</v>
      </c>
      <c r="AG12" s="5">
        <f>[1]Tetor!AG12</f>
        <v>76.31</v>
      </c>
      <c r="AH12" s="7">
        <f t="shared" si="0"/>
        <v>77.97806451612901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f>[1]Tetor!C13</f>
        <v>90.35</v>
      </c>
      <c r="D13" s="5">
        <f>[1]Tetor!D13</f>
        <v>130.29</v>
      </c>
      <c r="E13" s="5">
        <f>[1]Tetor!E13</f>
        <v>85.7</v>
      </c>
      <c r="F13" s="5">
        <f>[1]Tetor!F13</f>
        <v>103.36</v>
      </c>
      <c r="G13" s="5">
        <f>[1]Tetor!G13</f>
        <v>104.61</v>
      </c>
      <c r="H13" s="5">
        <f>[1]Tetor!H13</f>
        <v>118</v>
      </c>
      <c r="I13" s="5">
        <f>[1]Tetor!I13</f>
        <v>94.13</v>
      </c>
      <c r="J13" s="5">
        <f>[1]Tetor!J13</f>
        <v>88.01</v>
      </c>
      <c r="K13" s="5">
        <f>[1]Tetor!K13</f>
        <v>99.26</v>
      </c>
      <c r="L13" s="5">
        <f>[1]Tetor!L13</f>
        <v>136.72</v>
      </c>
      <c r="M13" s="5">
        <f>[1]Tetor!M13</f>
        <v>133.41999999999999</v>
      </c>
      <c r="N13" s="5">
        <f>[1]Tetor!N13</f>
        <v>130.97</v>
      </c>
      <c r="O13" s="5">
        <f>[1]Tetor!O13</f>
        <v>140.04</v>
      </c>
      <c r="P13" s="5">
        <f>[1]Tetor!P13</f>
        <v>84.43</v>
      </c>
      <c r="Q13" s="5">
        <f>[1]Tetor!Q13</f>
        <v>44.66</v>
      </c>
      <c r="R13" s="5">
        <f>[1]Tetor!R13</f>
        <v>119.19</v>
      </c>
      <c r="S13" s="5">
        <f>[1]Tetor!S13</f>
        <v>147.83000000000001</v>
      </c>
      <c r="T13" s="5">
        <f>[1]Tetor!T13</f>
        <v>131.21</v>
      </c>
      <c r="U13" s="5">
        <f>[1]Tetor!U13</f>
        <v>111.4</v>
      </c>
      <c r="V13" s="5">
        <f>[1]Tetor!V13</f>
        <v>103.33</v>
      </c>
      <c r="W13" s="5">
        <f>[1]Tetor!W13</f>
        <v>65.290000000000006</v>
      </c>
      <c r="X13" s="5">
        <f>[1]Tetor!X13</f>
        <v>59.17</v>
      </c>
      <c r="Y13" s="5">
        <f>[1]Tetor!Y13</f>
        <v>145.75</v>
      </c>
      <c r="Z13" s="5">
        <f>[1]Tetor!Z13</f>
        <v>132.47999999999999</v>
      </c>
      <c r="AA13" s="5">
        <f>[1]Tetor!AA13</f>
        <v>112.33</v>
      </c>
      <c r="AB13" s="5">
        <f>[1]Tetor!AB13</f>
        <v>119.31</v>
      </c>
      <c r="AC13" s="5">
        <f>[1]Tetor!AC13</f>
        <v>116.85</v>
      </c>
      <c r="AD13" s="8">
        <f>[1]Tetor!AD13</f>
        <v>72.319999999999993</v>
      </c>
      <c r="AE13" s="8">
        <f>[1]Tetor!AE13</f>
        <v>27.56</v>
      </c>
      <c r="AF13" s="8">
        <f>[1]Tetor!AF13</f>
        <v>90.37</v>
      </c>
      <c r="AG13" s="5">
        <f>[1]Tetor!AG13</f>
        <v>104.7</v>
      </c>
      <c r="AH13" s="7">
        <f t="shared" si="0"/>
        <v>104.61419354838708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f>[1]Tetor!C14</f>
        <v>87.01</v>
      </c>
      <c r="D14" s="5">
        <f>[1]Tetor!D14</f>
        <v>140.79</v>
      </c>
      <c r="E14" s="5">
        <f>[1]Tetor!E14</f>
        <v>113.46</v>
      </c>
      <c r="F14" s="5">
        <f>[1]Tetor!F14</f>
        <v>126.67</v>
      </c>
      <c r="G14" s="5">
        <f>[1]Tetor!G14</f>
        <v>122.36</v>
      </c>
      <c r="H14" s="5">
        <f>[1]Tetor!H14</f>
        <v>136.36000000000001</v>
      </c>
      <c r="I14" s="5">
        <f>[1]Tetor!I14</f>
        <v>86.12</v>
      </c>
      <c r="J14" s="5">
        <f>[1]Tetor!J14</f>
        <v>99.75</v>
      </c>
      <c r="K14" s="5">
        <f>[1]Tetor!K14</f>
        <v>124.48</v>
      </c>
      <c r="L14" s="5">
        <f>[1]Tetor!L14</f>
        <v>168.66</v>
      </c>
      <c r="M14" s="5">
        <f>[1]Tetor!M14</f>
        <v>149.97999999999999</v>
      </c>
      <c r="N14" s="5">
        <f>[1]Tetor!N14</f>
        <v>144.1</v>
      </c>
      <c r="O14" s="5">
        <f>[1]Tetor!O14</f>
        <v>166.53</v>
      </c>
      <c r="P14" s="5">
        <f>[1]Tetor!P14</f>
        <v>78.41</v>
      </c>
      <c r="Q14" s="5">
        <f>[1]Tetor!Q14</f>
        <v>64.58</v>
      </c>
      <c r="R14" s="5">
        <f>[1]Tetor!R14</f>
        <v>150.29</v>
      </c>
      <c r="S14" s="5">
        <f>[1]Tetor!S14</f>
        <v>170.12</v>
      </c>
      <c r="T14" s="5">
        <f>[1]Tetor!T14</f>
        <v>155.53</v>
      </c>
      <c r="U14" s="5">
        <f>[1]Tetor!U14</f>
        <v>143.29</v>
      </c>
      <c r="V14" s="5">
        <f>[1]Tetor!V14</f>
        <v>124.34</v>
      </c>
      <c r="W14" s="5">
        <f>[1]Tetor!W14</f>
        <v>83.53</v>
      </c>
      <c r="X14" s="5">
        <f>[1]Tetor!X14</f>
        <v>65.45</v>
      </c>
      <c r="Y14" s="5">
        <f>[1]Tetor!Y14</f>
        <v>168.33</v>
      </c>
      <c r="Z14" s="5">
        <f>[1]Tetor!Z14</f>
        <v>137.87</v>
      </c>
      <c r="AA14" s="5">
        <f>[1]Tetor!AA14</f>
        <v>136.37</v>
      </c>
      <c r="AB14" s="5">
        <f>[1]Tetor!AB14</f>
        <v>126.74</v>
      </c>
      <c r="AC14" s="5">
        <f>[1]Tetor!AC14</f>
        <v>137.52000000000001</v>
      </c>
      <c r="AD14" s="8">
        <f>[1]Tetor!AD14</f>
        <v>83.72</v>
      </c>
      <c r="AE14" s="8">
        <f>[1]Tetor!AE14</f>
        <v>46.77</v>
      </c>
      <c r="AF14" s="8">
        <f>[1]Tetor!AF14</f>
        <v>113.94</v>
      </c>
      <c r="AG14" s="5">
        <f>[1]Tetor!AG14</f>
        <v>120.21</v>
      </c>
      <c r="AH14" s="7">
        <f t="shared" si="0"/>
        <v>121.71870967741934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f>[1]Tetor!C15</f>
        <v>80.77</v>
      </c>
      <c r="D15" s="5">
        <f>[1]Tetor!D15</f>
        <v>141.04</v>
      </c>
      <c r="E15" s="5">
        <f>[1]Tetor!E15</f>
        <v>108.95</v>
      </c>
      <c r="F15" s="5">
        <f>[1]Tetor!F15</f>
        <v>132.01</v>
      </c>
      <c r="G15" s="5">
        <f>[1]Tetor!G15</f>
        <v>132.11000000000001</v>
      </c>
      <c r="H15" s="5">
        <f>[1]Tetor!H15</f>
        <v>130.91</v>
      </c>
      <c r="I15" s="5">
        <f>[1]Tetor!I15</f>
        <v>86.63</v>
      </c>
      <c r="J15" s="5">
        <f>[1]Tetor!J15</f>
        <v>100.76</v>
      </c>
      <c r="K15" s="5">
        <f>[1]Tetor!K15</f>
        <v>135.49</v>
      </c>
      <c r="L15" s="5">
        <f>[1]Tetor!L15</f>
        <v>172.79</v>
      </c>
      <c r="M15" s="5">
        <f>[1]Tetor!M15</f>
        <v>147.47999999999999</v>
      </c>
      <c r="N15" s="5">
        <f>[1]Tetor!N15</f>
        <v>148.88</v>
      </c>
      <c r="O15" s="5">
        <f>[1]Tetor!O15</f>
        <v>154.44</v>
      </c>
      <c r="P15" s="5">
        <f>[1]Tetor!P15</f>
        <v>82.05</v>
      </c>
      <c r="Q15" s="5">
        <f>[1]Tetor!Q15</f>
        <v>67.2</v>
      </c>
      <c r="R15" s="5">
        <f>[1]Tetor!R15</f>
        <v>159.30000000000001</v>
      </c>
      <c r="S15" s="5">
        <f>[1]Tetor!S15</f>
        <v>179.82</v>
      </c>
      <c r="T15" s="5">
        <f>[1]Tetor!T15</f>
        <v>154.25</v>
      </c>
      <c r="U15" s="5">
        <f>[1]Tetor!U15</f>
        <v>140.93</v>
      </c>
      <c r="V15" s="5">
        <f>[1]Tetor!V15</f>
        <v>116.78</v>
      </c>
      <c r="W15" s="5">
        <f>[1]Tetor!W15</f>
        <v>76.540000000000006</v>
      </c>
      <c r="X15" s="5">
        <f>[1]Tetor!X15</f>
        <v>70.64</v>
      </c>
      <c r="Y15" s="5">
        <f>[1]Tetor!Y15</f>
        <v>171.53</v>
      </c>
      <c r="Z15" s="5">
        <f>[1]Tetor!Z15</f>
        <v>141.38</v>
      </c>
      <c r="AA15" s="5">
        <f>[1]Tetor!AA15</f>
        <v>144.38</v>
      </c>
      <c r="AB15" s="5">
        <f>[1]Tetor!AB15</f>
        <v>131.61000000000001</v>
      </c>
      <c r="AC15" s="5">
        <f>[1]Tetor!AC15</f>
        <v>135.41999999999999</v>
      </c>
      <c r="AD15" s="8">
        <f>[1]Tetor!AD15</f>
        <v>94.54</v>
      </c>
      <c r="AE15" s="8">
        <f>[1]Tetor!AE15</f>
        <v>35.24</v>
      </c>
      <c r="AF15" s="8">
        <f>[1]Tetor!AF15</f>
        <v>109.06</v>
      </c>
      <c r="AG15" s="5">
        <f>[1]Tetor!AG15</f>
        <v>117.78</v>
      </c>
      <c r="AH15" s="7">
        <f t="shared" si="0"/>
        <v>122.60354838709679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f>[1]Tetor!C16</f>
        <v>66.7</v>
      </c>
      <c r="D16" s="5">
        <f>[1]Tetor!D16</f>
        <v>102.3</v>
      </c>
      <c r="E16" s="5">
        <f>[1]Tetor!E16</f>
        <v>81.99</v>
      </c>
      <c r="F16" s="5">
        <f>[1]Tetor!F16</f>
        <v>111.86</v>
      </c>
      <c r="G16" s="5">
        <f>[1]Tetor!G16</f>
        <v>81.87</v>
      </c>
      <c r="H16" s="5">
        <f>[1]Tetor!H16</f>
        <v>113.7</v>
      </c>
      <c r="I16" s="5">
        <f>[1]Tetor!I16</f>
        <v>85.2</v>
      </c>
      <c r="J16" s="5">
        <f>[1]Tetor!J16</f>
        <v>87.09</v>
      </c>
      <c r="K16" s="5">
        <f>[1]Tetor!K16</f>
        <v>118.26</v>
      </c>
      <c r="L16" s="5">
        <f>[1]Tetor!L16</f>
        <v>116.27</v>
      </c>
      <c r="M16" s="5">
        <f>[1]Tetor!M16</f>
        <v>109.31</v>
      </c>
      <c r="N16" s="5">
        <f>[1]Tetor!N16</f>
        <v>124.09</v>
      </c>
      <c r="O16" s="5">
        <f>[1]Tetor!O16</f>
        <v>154.51</v>
      </c>
      <c r="P16" s="5">
        <f>[1]Tetor!P16</f>
        <v>65.150000000000006</v>
      </c>
      <c r="Q16" s="5">
        <f>[1]Tetor!Q16</f>
        <v>77.67</v>
      </c>
      <c r="R16" s="5">
        <f>[1]Tetor!R16</f>
        <v>156.16999999999999</v>
      </c>
      <c r="S16" s="5">
        <f>[1]Tetor!S16</f>
        <v>153.38999999999999</v>
      </c>
      <c r="T16" s="5">
        <f>[1]Tetor!T16</f>
        <v>115.42</v>
      </c>
      <c r="U16" s="5">
        <f>[1]Tetor!U16</f>
        <v>123.83</v>
      </c>
      <c r="V16" s="5">
        <f>[1]Tetor!V16</f>
        <v>121.97</v>
      </c>
      <c r="W16" s="5">
        <f>[1]Tetor!W16</f>
        <v>79.3</v>
      </c>
      <c r="X16" s="5">
        <f>[1]Tetor!X16</f>
        <v>76.959999999999994</v>
      </c>
      <c r="Y16" s="5">
        <f>[1]Tetor!Y16</f>
        <v>138.19</v>
      </c>
      <c r="Z16" s="5">
        <f>[1]Tetor!Z16</f>
        <v>148.81</v>
      </c>
      <c r="AA16" s="5">
        <f>[1]Tetor!AA16</f>
        <v>140.9</v>
      </c>
      <c r="AB16" s="5">
        <f>[1]Tetor!AB16</f>
        <v>138.66999999999999</v>
      </c>
      <c r="AC16" s="5">
        <f>[1]Tetor!AC16</f>
        <v>140.47</v>
      </c>
      <c r="AD16" s="8">
        <f>[1]Tetor!AD16</f>
        <v>86.59</v>
      </c>
      <c r="AE16" s="8">
        <f>[1]Tetor!AE16</f>
        <v>17.09</v>
      </c>
      <c r="AF16" s="8">
        <f>[1]Tetor!AF16</f>
        <v>99.86</v>
      </c>
      <c r="AG16" s="5">
        <f>[1]Tetor!AG16</f>
        <v>94.46</v>
      </c>
      <c r="AH16" s="7">
        <f t="shared" si="0"/>
        <v>107.35645161290324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f>[1]Tetor!C17</f>
        <v>41.34</v>
      </c>
      <c r="D17" s="5">
        <f>[1]Tetor!D17</f>
        <v>92.3</v>
      </c>
      <c r="E17" s="5">
        <f>[1]Tetor!E17</f>
        <v>77.42</v>
      </c>
      <c r="F17" s="5">
        <f>[1]Tetor!F17</f>
        <v>83.48</v>
      </c>
      <c r="G17" s="5">
        <f>[1]Tetor!G17</f>
        <v>80.040000000000006</v>
      </c>
      <c r="H17" s="5">
        <f>[1]Tetor!H17</f>
        <v>88.08</v>
      </c>
      <c r="I17" s="5">
        <f>[1]Tetor!I17</f>
        <v>58.25</v>
      </c>
      <c r="J17" s="5">
        <f>[1]Tetor!J17</f>
        <v>81.459999999999994</v>
      </c>
      <c r="K17" s="5">
        <f>[1]Tetor!K17</f>
        <v>107.74</v>
      </c>
      <c r="L17" s="5">
        <f>[1]Tetor!L17</f>
        <v>108.39</v>
      </c>
      <c r="M17" s="5">
        <f>[1]Tetor!M17</f>
        <v>103.18</v>
      </c>
      <c r="N17" s="5">
        <f>[1]Tetor!N17</f>
        <v>114.67</v>
      </c>
      <c r="O17" s="5">
        <f>[1]Tetor!O17</f>
        <v>126.48</v>
      </c>
      <c r="P17" s="5">
        <f>[1]Tetor!P17</f>
        <v>58.04</v>
      </c>
      <c r="Q17" s="5">
        <f>[1]Tetor!Q17</f>
        <v>65.83</v>
      </c>
      <c r="R17" s="5">
        <f>[1]Tetor!R17</f>
        <v>122.27</v>
      </c>
      <c r="S17" s="5">
        <f>[1]Tetor!S17</f>
        <v>139.69</v>
      </c>
      <c r="T17" s="5">
        <f>[1]Tetor!T17</f>
        <v>101.22</v>
      </c>
      <c r="U17" s="5">
        <f>[1]Tetor!U17</f>
        <v>113.63</v>
      </c>
      <c r="V17" s="5">
        <f>[1]Tetor!V17</f>
        <v>92.16</v>
      </c>
      <c r="W17" s="5">
        <f>[1]Tetor!W17</f>
        <v>10.58</v>
      </c>
      <c r="X17" s="5">
        <f>[1]Tetor!X17</f>
        <v>67.61</v>
      </c>
      <c r="Y17" s="5">
        <f>[1]Tetor!Y17</f>
        <v>117.83</v>
      </c>
      <c r="Z17" s="5">
        <f>[1]Tetor!Z17</f>
        <v>129.47</v>
      </c>
      <c r="AA17" s="5">
        <f>[1]Tetor!AA17</f>
        <v>134.07</v>
      </c>
      <c r="AB17" s="5">
        <f>[1]Tetor!AB17</f>
        <v>133.59</v>
      </c>
      <c r="AC17" s="5">
        <f>[1]Tetor!AC17</f>
        <v>133.69999999999999</v>
      </c>
      <c r="AD17" s="8">
        <f>[1]Tetor!AD17</f>
        <v>66.47</v>
      </c>
      <c r="AE17" s="8">
        <f>[1]Tetor!AE17</f>
        <v>13.11</v>
      </c>
      <c r="AF17" s="8">
        <f>[1]Tetor!AF17</f>
        <v>77.97</v>
      </c>
      <c r="AG17" s="5">
        <f>[1]Tetor!AG17</f>
        <v>87.98</v>
      </c>
      <c r="AH17" s="7">
        <f t="shared" si="0"/>
        <v>91.227419354838702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f>[1]Tetor!C18</f>
        <v>34.64</v>
      </c>
      <c r="D18" s="5">
        <f>[1]Tetor!D18</f>
        <v>82.17</v>
      </c>
      <c r="E18" s="5">
        <f>[1]Tetor!E18</f>
        <v>40.659999999999997</v>
      </c>
      <c r="F18" s="5">
        <f>[1]Tetor!F18</f>
        <v>77.36</v>
      </c>
      <c r="G18" s="5">
        <f>[1]Tetor!G18</f>
        <v>82.72</v>
      </c>
      <c r="H18" s="5">
        <f>[1]Tetor!H18</f>
        <v>70.81</v>
      </c>
      <c r="I18" s="5">
        <f>[1]Tetor!I18</f>
        <v>39.909999999999997</v>
      </c>
      <c r="J18" s="5">
        <f>[1]Tetor!J18</f>
        <v>68.84</v>
      </c>
      <c r="K18" s="5">
        <f>[1]Tetor!K18</f>
        <v>100.11</v>
      </c>
      <c r="L18" s="5">
        <f>[1]Tetor!L18</f>
        <v>97.26</v>
      </c>
      <c r="M18" s="5">
        <f>[1]Tetor!M18</f>
        <v>65.790000000000006</v>
      </c>
      <c r="N18" s="5">
        <f>[1]Tetor!N18</f>
        <v>104.22</v>
      </c>
      <c r="O18" s="5">
        <f>[1]Tetor!O18</f>
        <v>83.55</v>
      </c>
      <c r="P18" s="5">
        <f>[1]Tetor!P18</f>
        <v>45.33</v>
      </c>
      <c r="Q18" s="5">
        <f>[1]Tetor!Q18</f>
        <v>68.540000000000006</v>
      </c>
      <c r="R18" s="5">
        <f>[1]Tetor!R18</f>
        <v>98.92</v>
      </c>
      <c r="S18" s="5">
        <f>[1]Tetor!S18</f>
        <v>96.81</v>
      </c>
      <c r="T18" s="5">
        <f>[1]Tetor!T18</f>
        <v>73.84</v>
      </c>
      <c r="U18" s="5">
        <f>[1]Tetor!U18</f>
        <v>112.41</v>
      </c>
      <c r="V18" s="5">
        <f>[1]Tetor!V18</f>
        <v>82.49</v>
      </c>
      <c r="W18" s="5">
        <f>[1]Tetor!W18</f>
        <v>49.54</v>
      </c>
      <c r="X18" s="5">
        <f>[1]Tetor!X18</f>
        <v>49.89</v>
      </c>
      <c r="Y18" s="5">
        <f>[1]Tetor!Y18</f>
        <v>98.18</v>
      </c>
      <c r="Z18" s="5">
        <f>[1]Tetor!Z18</f>
        <v>113.75</v>
      </c>
      <c r="AA18" s="5">
        <f>[1]Tetor!AA18</f>
        <v>132.72999999999999</v>
      </c>
      <c r="AB18" s="5">
        <f>[1]Tetor!AB18</f>
        <v>127.32</v>
      </c>
      <c r="AC18" s="5">
        <f>[1]Tetor!AC18</f>
        <v>109.45</v>
      </c>
      <c r="AD18" s="8">
        <f>[1]Tetor!AD18</f>
        <v>57.63</v>
      </c>
      <c r="AE18" s="8">
        <f>[1]Tetor!AE18</f>
        <v>17.72</v>
      </c>
      <c r="AF18" s="8">
        <f>[1]Tetor!AF18</f>
        <v>76.88</v>
      </c>
      <c r="AG18" s="5">
        <f>[1]Tetor!AG18</f>
        <v>86.7</v>
      </c>
      <c r="AH18" s="7">
        <f t="shared" si="0"/>
        <v>78.908709677419353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f>[1]Tetor!C19</f>
        <v>24.65</v>
      </c>
      <c r="D19" s="5">
        <f>[1]Tetor!D19</f>
        <v>69.66</v>
      </c>
      <c r="E19" s="5">
        <f>[1]Tetor!E19</f>
        <v>39.97</v>
      </c>
      <c r="F19" s="5">
        <f>[1]Tetor!F19</f>
        <v>53.49</v>
      </c>
      <c r="G19" s="5">
        <f>[1]Tetor!G19</f>
        <v>81.819999999999993</v>
      </c>
      <c r="H19" s="5">
        <f>[1]Tetor!H19</f>
        <v>58.36</v>
      </c>
      <c r="I19" s="5">
        <f>[1]Tetor!I19</f>
        <v>44.19</v>
      </c>
      <c r="J19" s="5">
        <f>[1]Tetor!J19</f>
        <v>54.85</v>
      </c>
      <c r="K19" s="5">
        <f>[1]Tetor!K19</f>
        <v>93.6</v>
      </c>
      <c r="L19" s="5">
        <f>[1]Tetor!L19</f>
        <v>94.45</v>
      </c>
      <c r="M19" s="5">
        <f>[1]Tetor!M19</f>
        <v>60.28</v>
      </c>
      <c r="N19" s="5">
        <f>[1]Tetor!N19</f>
        <v>100.16</v>
      </c>
      <c r="O19" s="5">
        <f>[1]Tetor!O19</f>
        <v>83.03</v>
      </c>
      <c r="P19" s="5">
        <f>[1]Tetor!P19</f>
        <v>46.06</v>
      </c>
      <c r="Q19" s="5">
        <f>[1]Tetor!Q19</f>
        <v>50.65</v>
      </c>
      <c r="R19" s="5">
        <f>[1]Tetor!R19</f>
        <v>97.81</v>
      </c>
      <c r="S19" s="5">
        <f>[1]Tetor!S19</f>
        <v>106.8</v>
      </c>
      <c r="T19" s="5">
        <f>[1]Tetor!T19</f>
        <v>78.099999999999994</v>
      </c>
      <c r="U19" s="5">
        <f>[1]Tetor!U19</f>
        <v>106.05</v>
      </c>
      <c r="V19" s="5">
        <f>[1]Tetor!V19</f>
        <v>76.400000000000006</v>
      </c>
      <c r="W19" s="5">
        <f>[1]Tetor!W19</f>
        <v>39.159999999999997</v>
      </c>
      <c r="X19" s="5">
        <f>[1]Tetor!X19</f>
        <v>47.3</v>
      </c>
      <c r="Y19" s="5">
        <f>[1]Tetor!Y19</f>
        <v>96.09</v>
      </c>
      <c r="Z19" s="5">
        <f>[1]Tetor!Z19</f>
        <v>106.27</v>
      </c>
      <c r="AA19" s="5">
        <f>[1]Tetor!AA19</f>
        <v>116.28</v>
      </c>
      <c r="AB19" s="5">
        <f>[1]Tetor!AB19</f>
        <v>121.64</v>
      </c>
      <c r="AC19" s="5">
        <f>[1]Tetor!AC19</f>
        <v>107.17</v>
      </c>
      <c r="AD19" s="8">
        <f>[1]Tetor!AD19</f>
        <v>55.96</v>
      </c>
      <c r="AE19" s="8">
        <f>[1]Tetor!AE19</f>
        <v>29.02</v>
      </c>
      <c r="AF19" s="8">
        <f>[1]Tetor!AF19</f>
        <v>75.3</v>
      </c>
      <c r="AG19" s="5">
        <f>[1]Tetor!AG19</f>
        <v>89.23</v>
      </c>
      <c r="AH19" s="7">
        <f t="shared" si="0"/>
        <v>74.316129032258075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f>[1]Tetor!C20</f>
        <v>18.34</v>
      </c>
      <c r="D20" s="5">
        <f>[1]Tetor!D20</f>
        <v>79.58</v>
      </c>
      <c r="E20" s="5">
        <f>[1]Tetor!E20</f>
        <v>27.52</v>
      </c>
      <c r="F20" s="5">
        <f>[1]Tetor!F20</f>
        <v>57.96</v>
      </c>
      <c r="G20" s="5">
        <f>[1]Tetor!G20</f>
        <v>78.8</v>
      </c>
      <c r="H20" s="5">
        <f>[1]Tetor!H20</f>
        <v>48.19</v>
      </c>
      <c r="I20" s="5">
        <f>[1]Tetor!I20</f>
        <v>30.2</v>
      </c>
      <c r="J20" s="5">
        <f>[1]Tetor!J20</f>
        <v>45.28</v>
      </c>
      <c r="K20" s="5">
        <f>[1]Tetor!K20</f>
        <v>99.75</v>
      </c>
      <c r="L20" s="5">
        <f>[1]Tetor!L20</f>
        <v>91.55</v>
      </c>
      <c r="M20" s="5">
        <f>[1]Tetor!M20</f>
        <v>66.11</v>
      </c>
      <c r="N20" s="5">
        <f>[1]Tetor!N20</f>
        <v>99.06</v>
      </c>
      <c r="O20" s="5">
        <f>[1]Tetor!O20</f>
        <v>58.75</v>
      </c>
      <c r="P20" s="5">
        <f>[1]Tetor!P20</f>
        <v>38.619999999999997</v>
      </c>
      <c r="Q20" s="5">
        <f>[1]Tetor!Q20</f>
        <v>26.66</v>
      </c>
      <c r="R20" s="5">
        <f>[1]Tetor!R20</f>
        <v>104.75</v>
      </c>
      <c r="S20" s="5">
        <f>[1]Tetor!S20</f>
        <v>112.03</v>
      </c>
      <c r="T20" s="5">
        <f>[1]Tetor!T20</f>
        <v>108.93</v>
      </c>
      <c r="U20" s="5">
        <f>[1]Tetor!U20</f>
        <v>115.13</v>
      </c>
      <c r="V20" s="5">
        <f>[1]Tetor!V20</f>
        <v>87.56</v>
      </c>
      <c r="W20" s="5">
        <f>[1]Tetor!W20</f>
        <v>21.97</v>
      </c>
      <c r="X20" s="5">
        <f>[1]Tetor!X20</f>
        <v>41.84</v>
      </c>
      <c r="Y20" s="5">
        <f>[1]Tetor!Y20</f>
        <v>101.64</v>
      </c>
      <c r="Z20" s="5">
        <f>[1]Tetor!Z20</f>
        <v>119.02</v>
      </c>
      <c r="AA20" s="5">
        <f>[1]Tetor!AA20</f>
        <v>125.22</v>
      </c>
      <c r="AB20" s="5">
        <f>[1]Tetor!AB20</f>
        <v>107.44</v>
      </c>
      <c r="AC20" s="5">
        <f>[1]Tetor!AC20</f>
        <v>93.51</v>
      </c>
      <c r="AD20" s="8">
        <f>[1]Tetor!AD20</f>
        <v>49.34</v>
      </c>
      <c r="AE20" s="8">
        <f>[1]Tetor!AE20</f>
        <v>20.94</v>
      </c>
      <c r="AF20" s="8">
        <f>[1]Tetor!AF20</f>
        <v>89.11</v>
      </c>
      <c r="AG20" s="5">
        <f>[1]Tetor!AG20</f>
        <v>67.010000000000005</v>
      </c>
      <c r="AH20" s="7">
        <f t="shared" si="0"/>
        <v>71.993870967741955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f>[1]Tetor!C21</f>
        <v>18.649999999999999</v>
      </c>
      <c r="D21" s="5">
        <f>[1]Tetor!D21</f>
        <v>87.89</v>
      </c>
      <c r="E21" s="5">
        <f>[1]Tetor!E21</f>
        <v>26.51</v>
      </c>
      <c r="F21" s="5">
        <f>[1]Tetor!F21</f>
        <v>59.41</v>
      </c>
      <c r="G21" s="5">
        <f>[1]Tetor!G21</f>
        <v>86.5</v>
      </c>
      <c r="H21" s="5">
        <f>[1]Tetor!H21</f>
        <v>64.819999999999993</v>
      </c>
      <c r="I21" s="5">
        <f>[1]Tetor!I21</f>
        <v>32.82</v>
      </c>
      <c r="J21" s="5">
        <f>[1]Tetor!J21</f>
        <v>47.77</v>
      </c>
      <c r="K21" s="5">
        <f>[1]Tetor!K21</f>
        <v>104.96</v>
      </c>
      <c r="L21" s="5">
        <f>[1]Tetor!L21</f>
        <v>107.57</v>
      </c>
      <c r="M21" s="5">
        <f>[1]Tetor!M21</f>
        <v>60.48</v>
      </c>
      <c r="N21" s="5">
        <f>[1]Tetor!N21</f>
        <v>103.02</v>
      </c>
      <c r="O21" s="5">
        <f>[1]Tetor!O21</f>
        <v>71.53</v>
      </c>
      <c r="P21" s="5">
        <f>[1]Tetor!P21</f>
        <v>31.04</v>
      </c>
      <c r="Q21" s="5">
        <f>[1]Tetor!Q21</f>
        <v>29.32</v>
      </c>
      <c r="R21" s="5">
        <f>[1]Tetor!R21</f>
        <v>101.43</v>
      </c>
      <c r="S21" s="5">
        <f>[1]Tetor!S21</f>
        <v>117.79</v>
      </c>
      <c r="T21" s="5">
        <f>[1]Tetor!T21</f>
        <v>80.599999999999994</v>
      </c>
      <c r="U21" s="5">
        <f>[1]Tetor!U21</f>
        <v>111.65</v>
      </c>
      <c r="V21" s="5">
        <f>[1]Tetor!V21</f>
        <v>90.53</v>
      </c>
      <c r="W21" s="5">
        <f>[1]Tetor!W21</f>
        <v>41.51</v>
      </c>
      <c r="X21" s="5">
        <f>[1]Tetor!X21</f>
        <v>44.96</v>
      </c>
      <c r="Y21" s="5">
        <f>[1]Tetor!Y21</f>
        <v>112.64</v>
      </c>
      <c r="Z21" s="5">
        <f>[1]Tetor!Z21</f>
        <v>124.06</v>
      </c>
      <c r="AA21" s="5">
        <f>[1]Tetor!AA21</f>
        <v>116.72</v>
      </c>
      <c r="AB21" s="5">
        <f>[1]Tetor!AB21</f>
        <v>116.06</v>
      </c>
      <c r="AC21" s="5">
        <f>[1]Tetor!AC21</f>
        <v>100.86</v>
      </c>
      <c r="AD21" s="8">
        <f>[1]Tetor!AD21</f>
        <v>56.6</v>
      </c>
      <c r="AE21" s="8">
        <f>[1]Tetor!AE21</f>
        <v>33.82</v>
      </c>
      <c r="AF21" s="8">
        <f>[1]Tetor!AF21</f>
        <v>132.87</v>
      </c>
      <c r="AG21" s="5">
        <f>[1]Tetor!AG21</f>
        <v>108.01</v>
      </c>
      <c r="AH21" s="7">
        <f t="shared" si="0"/>
        <v>78.141935483870967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f>[1]Tetor!C22</f>
        <v>32.54</v>
      </c>
      <c r="D22" s="5">
        <f>[1]Tetor!D22</f>
        <v>103.61</v>
      </c>
      <c r="E22" s="5">
        <f>[1]Tetor!E22</f>
        <v>52.89</v>
      </c>
      <c r="F22" s="5">
        <f>[1]Tetor!F22</f>
        <v>92.78</v>
      </c>
      <c r="G22" s="5">
        <f>[1]Tetor!G22</f>
        <v>108.93</v>
      </c>
      <c r="H22" s="5">
        <f>[1]Tetor!H22</f>
        <v>78.27</v>
      </c>
      <c r="I22" s="5">
        <f>[1]Tetor!I22</f>
        <v>45.59</v>
      </c>
      <c r="J22" s="5">
        <f>[1]Tetor!J22</f>
        <v>73.599999999999994</v>
      </c>
      <c r="K22" s="5">
        <f>[1]Tetor!K22</f>
        <v>109.48</v>
      </c>
      <c r="L22" s="5">
        <f>[1]Tetor!L22</f>
        <v>119.65</v>
      </c>
      <c r="M22" s="5">
        <f>[1]Tetor!M22</f>
        <v>84.3</v>
      </c>
      <c r="N22" s="5">
        <f>[1]Tetor!N22</f>
        <v>103.84</v>
      </c>
      <c r="O22" s="5">
        <f>[1]Tetor!O22</f>
        <v>90.67</v>
      </c>
      <c r="P22" s="5">
        <f>[1]Tetor!P22</f>
        <v>55.03</v>
      </c>
      <c r="Q22" s="5">
        <f>[1]Tetor!Q22</f>
        <v>63.27</v>
      </c>
      <c r="R22" s="5">
        <f>[1]Tetor!R22</f>
        <v>112.49</v>
      </c>
      <c r="S22" s="5">
        <f>[1]Tetor!S22</f>
        <v>129.61000000000001</v>
      </c>
      <c r="T22" s="5">
        <f>[1]Tetor!T22</f>
        <v>85.13</v>
      </c>
      <c r="U22" s="5">
        <f>[1]Tetor!U22</f>
        <v>118.42</v>
      </c>
      <c r="V22" s="5">
        <f>[1]Tetor!V22</f>
        <v>97.93</v>
      </c>
      <c r="W22" s="5">
        <f>[1]Tetor!W22</f>
        <v>64.5</v>
      </c>
      <c r="X22" s="5">
        <f>[1]Tetor!X22</f>
        <v>65.75</v>
      </c>
      <c r="Y22" s="5">
        <f>[1]Tetor!Y22</f>
        <v>128.35</v>
      </c>
      <c r="Z22" s="5">
        <f>[1]Tetor!Z22</f>
        <v>113.45</v>
      </c>
      <c r="AA22" s="5">
        <f>[1]Tetor!AA22</f>
        <v>117.98</v>
      </c>
      <c r="AB22" s="5">
        <f>[1]Tetor!AB22</f>
        <v>119.4</v>
      </c>
      <c r="AC22" s="5">
        <f>[1]Tetor!AC22</f>
        <v>105.7</v>
      </c>
      <c r="AD22" s="8">
        <f>[1]Tetor!AD22</f>
        <v>81.540000000000006</v>
      </c>
      <c r="AE22" s="8">
        <f>[1]Tetor!AE22</f>
        <v>85.61</v>
      </c>
      <c r="AF22" s="8">
        <f>[1]Tetor!AF22</f>
        <v>135.81</v>
      </c>
      <c r="AG22" s="5">
        <f>[1]Tetor!AG22</f>
        <v>130.81</v>
      </c>
      <c r="AH22" s="7">
        <f t="shared" si="0"/>
        <v>93.771935483870976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f>[1]Tetor!C23</f>
        <v>77.650000000000006</v>
      </c>
      <c r="D23" s="5">
        <f>[1]Tetor!D23</f>
        <v>119.3</v>
      </c>
      <c r="E23" s="5">
        <f>[1]Tetor!E23</f>
        <v>80.8</v>
      </c>
      <c r="F23" s="5">
        <f>[1]Tetor!F23</f>
        <v>103.16</v>
      </c>
      <c r="G23" s="5">
        <f>[1]Tetor!G23</f>
        <v>111.61</v>
      </c>
      <c r="H23" s="5">
        <f>[1]Tetor!H23</f>
        <v>90.4</v>
      </c>
      <c r="I23" s="5">
        <f>[1]Tetor!I23</f>
        <v>85.61</v>
      </c>
      <c r="J23" s="5">
        <f>[1]Tetor!J23</f>
        <v>97.75</v>
      </c>
      <c r="K23" s="5">
        <f>[1]Tetor!K23</f>
        <v>123.22</v>
      </c>
      <c r="L23" s="5">
        <f>[1]Tetor!L23</f>
        <v>129.84</v>
      </c>
      <c r="M23" s="5">
        <f>[1]Tetor!M23</f>
        <v>125.08</v>
      </c>
      <c r="N23" s="5">
        <f>[1]Tetor!N23</f>
        <v>136.12</v>
      </c>
      <c r="O23" s="5">
        <f>[1]Tetor!O23</f>
        <v>118.69</v>
      </c>
      <c r="P23" s="5">
        <f>[1]Tetor!P23</f>
        <v>75.27</v>
      </c>
      <c r="Q23" s="5">
        <f>[1]Tetor!Q23</f>
        <v>77.12</v>
      </c>
      <c r="R23" s="5">
        <f>[1]Tetor!R23</f>
        <v>137.9</v>
      </c>
      <c r="S23" s="5">
        <f>[1]Tetor!S23</f>
        <v>165.5</v>
      </c>
      <c r="T23" s="5">
        <f>[1]Tetor!T23</f>
        <v>115.72</v>
      </c>
      <c r="U23" s="5">
        <f>[1]Tetor!U23</f>
        <v>122.28</v>
      </c>
      <c r="V23" s="5">
        <f>[1]Tetor!V23</f>
        <v>102.97</v>
      </c>
      <c r="W23" s="5">
        <f>[1]Tetor!W23</f>
        <v>88.19</v>
      </c>
      <c r="X23" s="5">
        <f>[1]Tetor!X23</f>
        <v>92.24</v>
      </c>
      <c r="Y23" s="5">
        <f>[1]Tetor!Y23</f>
        <v>133.47999999999999</v>
      </c>
      <c r="Z23" s="5">
        <f>[1]Tetor!Z23</f>
        <v>120.18</v>
      </c>
      <c r="AA23" s="5">
        <f>[1]Tetor!AA23</f>
        <v>110.86</v>
      </c>
      <c r="AB23" s="5">
        <f>[1]Tetor!AB23</f>
        <v>114.49</v>
      </c>
      <c r="AC23" s="5">
        <f>[1]Tetor!AC23</f>
        <v>112.99</v>
      </c>
      <c r="AD23" s="8">
        <f>[1]Tetor!AD23</f>
        <v>79.319999999999993</v>
      </c>
      <c r="AE23" s="8">
        <f>[1]Tetor!AE23</f>
        <v>83.65</v>
      </c>
      <c r="AF23" s="8">
        <f>[1]Tetor!AF23</f>
        <v>136.27000000000001</v>
      </c>
      <c r="AG23" s="5">
        <f>[1]Tetor!AG23</f>
        <v>139.74</v>
      </c>
      <c r="AH23" s="7">
        <f t="shared" si="0"/>
        <v>109.91612903225806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f>[1]Tetor!C24</f>
        <v>81.88</v>
      </c>
      <c r="D24" s="5">
        <f>[1]Tetor!D24</f>
        <v>132.12</v>
      </c>
      <c r="E24" s="5">
        <f>[1]Tetor!E24</f>
        <v>98.08</v>
      </c>
      <c r="F24" s="5">
        <f>[1]Tetor!F24</f>
        <v>108.26</v>
      </c>
      <c r="G24" s="5">
        <f>[1]Tetor!G24</f>
        <v>128.22</v>
      </c>
      <c r="H24" s="5">
        <f>[1]Tetor!H24</f>
        <v>112.85</v>
      </c>
      <c r="I24" s="5">
        <f>[1]Tetor!I24</f>
        <v>101.28</v>
      </c>
      <c r="J24" s="5">
        <f>[1]Tetor!J24</f>
        <v>106.53</v>
      </c>
      <c r="K24" s="5">
        <f>[1]Tetor!K24</f>
        <v>140.01</v>
      </c>
      <c r="L24" s="5">
        <f>[1]Tetor!L24</f>
        <v>146.66999999999999</v>
      </c>
      <c r="M24" s="5">
        <f>[1]Tetor!M24</f>
        <v>131.19</v>
      </c>
      <c r="N24" s="5">
        <f>[1]Tetor!N24</f>
        <v>137.16</v>
      </c>
      <c r="O24" s="5">
        <f>[1]Tetor!O24</f>
        <v>131.38</v>
      </c>
      <c r="P24" s="5">
        <f>[1]Tetor!P24</f>
        <v>113.28</v>
      </c>
      <c r="Q24" s="5">
        <f>[1]Tetor!Q24</f>
        <v>134.74</v>
      </c>
      <c r="R24" s="5">
        <f>[1]Tetor!R24</f>
        <v>174.13</v>
      </c>
      <c r="S24" s="5">
        <f>[1]Tetor!S24</f>
        <v>154.33000000000001</v>
      </c>
      <c r="T24" s="5">
        <f>[1]Tetor!T24</f>
        <v>126.28</v>
      </c>
      <c r="U24" s="5">
        <f>[1]Tetor!U24</f>
        <v>128.78</v>
      </c>
      <c r="V24" s="5">
        <f>[1]Tetor!V24</f>
        <v>109.45</v>
      </c>
      <c r="W24" s="5">
        <f>[1]Tetor!W24</f>
        <v>102.15</v>
      </c>
      <c r="X24" s="5">
        <f>[1]Tetor!X24</f>
        <v>129.94</v>
      </c>
      <c r="Y24" s="5">
        <f>[1]Tetor!Y24</f>
        <v>154.4</v>
      </c>
      <c r="Z24" s="5">
        <f>[1]Tetor!Z24</f>
        <v>130.11000000000001</v>
      </c>
      <c r="AA24" s="5">
        <f>[1]Tetor!AA24</f>
        <v>135.77000000000001</v>
      </c>
      <c r="AB24" s="5">
        <f>[1]Tetor!AB24</f>
        <v>130.43</v>
      </c>
      <c r="AC24" s="5">
        <f>[1]Tetor!AC24</f>
        <v>117.14</v>
      </c>
      <c r="AD24" s="8">
        <f>[1]Tetor!AD24</f>
        <v>102.95</v>
      </c>
      <c r="AE24" s="8">
        <f>[1]Tetor!AE24</f>
        <v>89.61</v>
      </c>
      <c r="AF24" s="8">
        <f>[1]Tetor!AF24</f>
        <v>144.4</v>
      </c>
      <c r="AG24" s="5">
        <f>[1]Tetor!AG24</f>
        <v>151.05000000000001</v>
      </c>
      <c r="AH24" s="7">
        <f t="shared" si="0"/>
        <v>125.30870967741937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f>[1]Tetor!C25</f>
        <v>113.43</v>
      </c>
      <c r="D25" s="5">
        <f>[1]Tetor!D25</f>
        <v>188.66</v>
      </c>
      <c r="E25" s="5">
        <f>[1]Tetor!E25</f>
        <v>104.45</v>
      </c>
      <c r="F25" s="5">
        <f>[1]Tetor!F25</f>
        <v>128.12</v>
      </c>
      <c r="G25" s="5">
        <f>[1]Tetor!G25</f>
        <v>161.88999999999999</v>
      </c>
      <c r="H25" s="5">
        <f>[1]Tetor!H25</f>
        <v>118.98</v>
      </c>
      <c r="I25" s="5">
        <f>[1]Tetor!I25</f>
        <v>115.01</v>
      </c>
      <c r="J25" s="5">
        <f>[1]Tetor!J25</f>
        <v>115.79</v>
      </c>
      <c r="K25" s="5">
        <f>[1]Tetor!K25</f>
        <v>185.1</v>
      </c>
      <c r="L25" s="5">
        <f>[1]Tetor!L25</f>
        <v>182.57</v>
      </c>
      <c r="M25" s="5">
        <f>[1]Tetor!M25</f>
        <v>151.74</v>
      </c>
      <c r="N25" s="5">
        <f>[1]Tetor!N25</f>
        <v>183.91</v>
      </c>
      <c r="O25" s="5">
        <f>[1]Tetor!O25</f>
        <v>146.77000000000001</v>
      </c>
      <c r="P25" s="5">
        <f>[1]Tetor!P25</f>
        <v>144.93</v>
      </c>
      <c r="Q25" s="5">
        <f>[1]Tetor!Q25</f>
        <v>145.85</v>
      </c>
      <c r="R25" s="5">
        <f>[1]Tetor!R25</f>
        <v>194.78</v>
      </c>
      <c r="S25" s="5">
        <f>[1]Tetor!S25</f>
        <v>174.79</v>
      </c>
      <c r="T25" s="5">
        <f>[1]Tetor!T25</f>
        <v>167.85</v>
      </c>
      <c r="U25" s="5">
        <f>[1]Tetor!U25</f>
        <v>139.34</v>
      </c>
      <c r="V25" s="5">
        <f>[1]Tetor!V25</f>
        <v>125.61</v>
      </c>
      <c r="W25" s="5">
        <f>[1]Tetor!W25</f>
        <v>128.58000000000001</v>
      </c>
      <c r="X25" s="5">
        <f>[1]Tetor!X25</f>
        <v>140.16</v>
      </c>
      <c r="Y25" s="5">
        <f>[1]Tetor!Y25</f>
        <v>184.36</v>
      </c>
      <c r="Z25" s="5">
        <f>[1]Tetor!Z25</f>
        <v>157.37</v>
      </c>
      <c r="AA25" s="5">
        <f>[1]Tetor!AA25</f>
        <v>146.41999999999999</v>
      </c>
      <c r="AB25" s="5">
        <f>[1]Tetor!AB25</f>
        <v>147.26</v>
      </c>
      <c r="AC25" s="5">
        <f>[1]Tetor!AC25</f>
        <v>143.9</v>
      </c>
      <c r="AD25" s="8">
        <f>[1]Tetor!AD25</f>
        <v>121.28</v>
      </c>
      <c r="AE25" s="8">
        <f>[1]Tetor!AE25</f>
        <v>93.3</v>
      </c>
      <c r="AF25" s="8">
        <f>[1]Tetor!AF25</f>
        <v>146.85</v>
      </c>
      <c r="AG25" s="5">
        <f>[1]Tetor!AG25</f>
        <v>160.80000000000001</v>
      </c>
      <c r="AH25" s="7">
        <f t="shared" si="0"/>
        <v>147.091935483871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f>[1]Tetor!C26</f>
        <v>129.46</v>
      </c>
      <c r="D26" s="5">
        <f>[1]Tetor!D26</f>
        <v>203.69</v>
      </c>
      <c r="E26" s="5">
        <f>[1]Tetor!E26</f>
        <v>134.46</v>
      </c>
      <c r="F26" s="5">
        <f>[1]Tetor!F26</f>
        <v>161.30000000000001</v>
      </c>
      <c r="G26" s="5">
        <f>[1]Tetor!G26</f>
        <v>192.45</v>
      </c>
      <c r="H26" s="5">
        <f>[1]Tetor!H26</f>
        <v>143.55000000000001</v>
      </c>
      <c r="I26" s="5">
        <f>[1]Tetor!I26</f>
        <v>115.23</v>
      </c>
      <c r="J26" s="5">
        <f>[1]Tetor!J26</f>
        <v>151.28</v>
      </c>
      <c r="K26" s="5">
        <f>[1]Tetor!K26</f>
        <v>207.98</v>
      </c>
      <c r="L26" s="5">
        <f>[1]Tetor!L26</f>
        <v>168.83</v>
      </c>
      <c r="M26" s="5">
        <f>[1]Tetor!M26</f>
        <v>166.97</v>
      </c>
      <c r="N26" s="5">
        <f>[1]Tetor!N26</f>
        <v>206.45</v>
      </c>
      <c r="O26" s="5">
        <f>[1]Tetor!O26</f>
        <v>179.35</v>
      </c>
      <c r="P26" s="5">
        <f>[1]Tetor!P26</f>
        <v>150.49</v>
      </c>
      <c r="Q26" s="5">
        <f>[1]Tetor!Q26</f>
        <v>149.66</v>
      </c>
      <c r="R26" s="5">
        <f>[1]Tetor!R26</f>
        <v>226.02</v>
      </c>
      <c r="S26" s="5">
        <f>[1]Tetor!S26</f>
        <v>177.86</v>
      </c>
      <c r="T26" s="5">
        <f>[1]Tetor!T26</f>
        <v>155.69</v>
      </c>
      <c r="U26" s="5">
        <f>[1]Tetor!U26</f>
        <v>143.44</v>
      </c>
      <c r="V26" s="5">
        <f>[1]Tetor!V26</f>
        <v>134.58000000000001</v>
      </c>
      <c r="W26" s="5">
        <f>[1]Tetor!W26</f>
        <v>134.18</v>
      </c>
      <c r="X26" s="5">
        <f>[1]Tetor!X26</f>
        <v>141.87</v>
      </c>
      <c r="Y26" s="5">
        <f>[1]Tetor!Y26</f>
        <v>173.25</v>
      </c>
      <c r="Z26" s="5">
        <f>[1]Tetor!Z26</f>
        <v>157.26</v>
      </c>
      <c r="AA26" s="5">
        <f>[1]Tetor!AA26</f>
        <v>154.16999999999999</v>
      </c>
      <c r="AB26" s="5">
        <f>[1]Tetor!AB26</f>
        <v>151.37</v>
      </c>
      <c r="AC26" s="5">
        <f>[1]Tetor!AC26</f>
        <v>139.16999999999999</v>
      </c>
      <c r="AD26" s="8">
        <f>[1]Tetor!AD26</f>
        <v>107.04</v>
      </c>
      <c r="AE26" s="8">
        <f>[1]Tetor!AE26</f>
        <v>114.47</v>
      </c>
      <c r="AF26" s="8">
        <f>[1]Tetor!AF26</f>
        <v>129.86000000000001</v>
      </c>
      <c r="AG26" s="5">
        <f>[1]Tetor!AG26</f>
        <v>139.21</v>
      </c>
      <c r="AH26" s="7">
        <f t="shared" si="0"/>
        <v>156.14806451612901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f>[1]Tetor!C27</f>
        <v>123.85</v>
      </c>
      <c r="D27" s="5">
        <f>[1]Tetor!D27</f>
        <v>129.36000000000001</v>
      </c>
      <c r="E27" s="5">
        <f>[1]Tetor!E27</f>
        <v>119.73</v>
      </c>
      <c r="F27" s="5">
        <f>[1]Tetor!F27</f>
        <v>128.18</v>
      </c>
      <c r="G27" s="5">
        <f>[1]Tetor!G27</f>
        <v>126.52</v>
      </c>
      <c r="H27" s="5">
        <f>[1]Tetor!H27</f>
        <v>124.72</v>
      </c>
      <c r="I27" s="5">
        <f>[1]Tetor!I27</f>
        <v>105.43</v>
      </c>
      <c r="J27" s="5">
        <f>[1]Tetor!J27</f>
        <v>130.09</v>
      </c>
      <c r="K27" s="5">
        <f>[1]Tetor!K27</f>
        <v>175.93</v>
      </c>
      <c r="L27" s="5">
        <f>[1]Tetor!L27</f>
        <v>149.5</v>
      </c>
      <c r="M27" s="5">
        <f>[1]Tetor!M27</f>
        <v>114.63</v>
      </c>
      <c r="N27" s="5">
        <f>[1]Tetor!N27</f>
        <v>159.11000000000001</v>
      </c>
      <c r="O27" s="5">
        <f>[1]Tetor!O27</f>
        <v>128.12</v>
      </c>
      <c r="P27" s="5">
        <f>[1]Tetor!P27</f>
        <v>130.63</v>
      </c>
      <c r="Q27" s="5">
        <f>[1]Tetor!Q27</f>
        <v>142.58000000000001</v>
      </c>
      <c r="R27" s="5">
        <f>[1]Tetor!R27</f>
        <v>158.94</v>
      </c>
      <c r="S27" s="5">
        <f>[1]Tetor!S27</f>
        <v>160.38</v>
      </c>
      <c r="T27" s="5">
        <f>[1]Tetor!T27</f>
        <v>128.91999999999999</v>
      </c>
      <c r="U27" s="5">
        <f>[1]Tetor!U27</f>
        <v>125.12</v>
      </c>
      <c r="V27" s="5">
        <f>[1]Tetor!V27</f>
        <v>114.34</v>
      </c>
      <c r="W27" s="5">
        <f>[1]Tetor!W27</f>
        <v>117.34</v>
      </c>
      <c r="X27" s="5">
        <f>[1]Tetor!X27</f>
        <v>128.97</v>
      </c>
      <c r="Y27" s="5">
        <f>[1]Tetor!Y27</f>
        <v>153.58000000000001</v>
      </c>
      <c r="Z27" s="5">
        <f>[1]Tetor!Z27</f>
        <v>134.37</v>
      </c>
      <c r="AA27" s="5">
        <f>[1]Tetor!AA27</f>
        <v>135.46</v>
      </c>
      <c r="AB27" s="5">
        <f>[1]Tetor!AB27</f>
        <v>135.81</v>
      </c>
      <c r="AC27" s="5">
        <f>[1]Tetor!AC27</f>
        <v>116.45</v>
      </c>
      <c r="AD27" s="8">
        <f>[1]Tetor!AD27</f>
        <v>88.51</v>
      </c>
      <c r="AE27" s="8">
        <f>[1]Tetor!AE27</f>
        <v>85.12</v>
      </c>
      <c r="AF27" s="8">
        <f>[1]Tetor!AF27</f>
        <v>127.95</v>
      </c>
      <c r="AG27" s="5">
        <f>[1]Tetor!AG27</f>
        <v>126.17</v>
      </c>
      <c r="AH27" s="7">
        <f t="shared" si="0"/>
        <v>129.86483870967743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f>[1]Tetor!C28</f>
        <v>117.15</v>
      </c>
      <c r="D28" s="5">
        <f>[1]Tetor!D28</f>
        <v>125.99</v>
      </c>
      <c r="E28" s="5">
        <f>[1]Tetor!E28</f>
        <v>85.43</v>
      </c>
      <c r="F28" s="5">
        <f>[1]Tetor!F28</f>
        <v>99.55</v>
      </c>
      <c r="G28" s="5">
        <f>[1]Tetor!G28</f>
        <v>101.97</v>
      </c>
      <c r="H28" s="5">
        <f>[1]Tetor!H28</f>
        <v>106.73</v>
      </c>
      <c r="I28" s="5">
        <f>[1]Tetor!I28</f>
        <v>88.47</v>
      </c>
      <c r="J28" s="5">
        <f>[1]Tetor!J28</f>
        <v>116.99</v>
      </c>
      <c r="K28" s="5">
        <f>[1]Tetor!K28</f>
        <v>135.24</v>
      </c>
      <c r="L28" s="5">
        <f>[1]Tetor!L28</f>
        <v>129.94999999999999</v>
      </c>
      <c r="M28" s="5">
        <f>[1]Tetor!M28</f>
        <v>109.19</v>
      </c>
      <c r="N28" s="5">
        <f>[1]Tetor!N28</f>
        <v>130.22999999999999</v>
      </c>
      <c r="O28" s="5">
        <f>[1]Tetor!O28</f>
        <v>94.29</v>
      </c>
      <c r="P28" s="5">
        <f>[1]Tetor!P28</f>
        <v>119.81</v>
      </c>
      <c r="Q28" s="5">
        <f>[1]Tetor!Q28</f>
        <v>132.79</v>
      </c>
      <c r="R28" s="5">
        <f>[1]Tetor!R28</f>
        <v>146.66</v>
      </c>
      <c r="S28" s="5">
        <f>[1]Tetor!S28</f>
        <v>130.44</v>
      </c>
      <c r="T28" s="5">
        <f>[1]Tetor!T28</f>
        <v>124.46</v>
      </c>
      <c r="U28" s="5">
        <f>[1]Tetor!U28</f>
        <v>96.21</v>
      </c>
      <c r="V28" s="5">
        <f>[1]Tetor!V28</f>
        <v>93.68</v>
      </c>
      <c r="W28" s="5">
        <f>[1]Tetor!W28</f>
        <v>89.31</v>
      </c>
      <c r="X28" s="5">
        <f>[1]Tetor!X28</f>
        <v>126.33</v>
      </c>
      <c r="Y28" s="5">
        <f>[1]Tetor!Y28</f>
        <v>134.51</v>
      </c>
      <c r="Z28" s="5">
        <f>[1]Tetor!Z28</f>
        <v>97.3</v>
      </c>
      <c r="AA28" s="5">
        <f>[1]Tetor!AA28</f>
        <v>124.61</v>
      </c>
      <c r="AB28" s="5">
        <f>[1]Tetor!AB28</f>
        <v>120.49</v>
      </c>
      <c r="AC28" s="5">
        <f>[1]Tetor!AC28</f>
        <v>106.3</v>
      </c>
      <c r="AD28" s="8">
        <f>[1]Tetor!AD28</f>
        <v>80.69</v>
      </c>
      <c r="AE28" s="8">
        <f>[1]Tetor!AE28</f>
        <v>85.59</v>
      </c>
      <c r="AF28" s="8">
        <f>[1]Tetor!AF28</f>
        <v>113.38</v>
      </c>
      <c r="AG28" s="5">
        <f>[1]Tetor!AG28</f>
        <v>110.76</v>
      </c>
      <c r="AH28" s="7">
        <f t="shared" si="0"/>
        <v>112.08064516129035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f>[1]Tetor!C29</f>
        <v>102.26</v>
      </c>
      <c r="D29" s="5">
        <f>[1]Tetor!D29</f>
        <v>106.38</v>
      </c>
      <c r="E29" s="5">
        <f>[1]Tetor!E29</f>
        <v>83.97</v>
      </c>
      <c r="F29" s="5">
        <f>[1]Tetor!F29</f>
        <v>89.44</v>
      </c>
      <c r="G29" s="5">
        <f>[1]Tetor!G29</f>
        <v>101.42</v>
      </c>
      <c r="H29" s="5">
        <f>[1]Tetor!H29</f>
        <v>82.57</v>
      </c>
      <c r="I29" s="5">
        <f>[1]Tetor!I29</f>
        <v>84.56</v>
      </c>
      <c r="J29" s="5">
        <f>[1]Tetor!J29</f>
        <v>99.65</v>
      </c>
      <c r="K29" s="5">
        <f>[1]Tetor!K29</f>
        <v>115.57</v>
      </c>
      <c r="L29" s="5">
        <f>[1]Tetor!L29</f>
        <v>105.73</v>
      </c>
      <c r="M29" s="5">
        <f>[1]Tetor!M29</f>
        <v>107.2</v>
      </c>
      <c r="N29" s="5">
        <f>[1]Tetor!N29</f>
        <v>126.1</v>
      </c>
      <c r="O29" s="5">
        <f>[1]Tetor!O29</f>
        <v>77.209999999999994</v>
      </c>
      <c r="P29" s="5">
        <f>[1]Tetor!P29</f>
        <v>96.65</v>
      </c>
      <c r="Q29" s="5">
        <f>[1]Tetor!Q29</f>
        <v>116.24</v>
      </c>
      <c r="R29" s="5">
        <f>[1]Tetor!R29</f>
        <v>130.31</v>
      </c>
      <c r="S29" s="5">
        <f>[1]Tetor!S29</f>
        <v>128.27000000000001</v>
      </c>
      <c r="T29" s="5">
        <f>[1]Tetor!T29</f>
        <v>90.07</v>
      </c>
      <c r="U29" s="5">
        <f>[1]Tetor!U29</f>
        <v>105.77</v>
      </c>
      <c r="V29" s="5">
        <f>[1]Tetor!V29</f>
        <v>87.22</v>
      </c>
      <c r="W29" s="5">
        <f>[1]Tetor!W29</f>
        <v>76.709999999999994</v>
      </c>
      <c r="X29" s="5">
        <f>[1]Tetor!X29</f>
        <v>99.33</v>
      </c>
      <c r="Y29" s="5">
        <f>[1]Tetor!Y29</f>
        <v>113.98</v>
      </c>
      <c r="Z29" s="5">
        <f>[1]Tetor!Z29</f>
        <v>110.98</v>
      </c>
      <c r="AA29" s="5">
        <f>[1]Tetor!AA29</f>
        <v>114.46</v>
      </c>
      <c r="AB29" s="5">
        <f>[1]Tetor!AB29</f>
        <v>102.52</v>
      </c>
      <c r="AC29" s="5">
        <f>[1]Tetor!AC29</f>
        <v>84.69</v>
      </c>
      <c r="AD29" s="8">
        <f>[1]Tetor!AD29</f>
        <v>70.03</v>
      </c>
      <c r="AE29" s="8">
        <f>[1]Tetor!AE29</f>
        <v>58.73</v>
      </c>
      <c r="AF29" s="8">
        <f>[1]Tetor!AF29</f>
        <v>103.97</v>
      </c>
      <c r="AG29" s="5">
        <f>[1]Tetor!AG29</f>
        <v>103.58</v>
      </c>
      <c r="AH29" s="7">
        <f t="shared" si="0"/>
        <v>99.21193548387096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f>[1]Tetor!C30</f>
        <v>97.79</v>
      </c>
      <c r="D30" s="5">
        <f>[1]Tetor!D30</f>
        <v>98.84</v>
      </c>
      <c r="E30" s="5">
        <f>[1]Tetor!E30</f>
        <v>58.76</v>
      </c>
      <c r="F30" s="5">
        <f>[1]Tetor!F30</f>
        <v>86.12</v>
      </c>
      <c r="G30" s="5">
        <f>[1]Tetor!G30</f>
        <v>91.5</v>
      </c>
      <c r="H30" s="5">
        <f>[1]Tetor!H30</f>
        <v>64.86</v>
      </c>
      <c r="I30" s="5">
        <f>[1]Tetor!I30</f>
        <v>76.5</v>
      </c>
      <c r="J30" s="5">
        <f>[1]Tetor!J30</f>
        <v>93.4</v>
      </c>
      <c r="K30" s="5">
        <f>[1]Tetor!K30</f>
        <v>103.95</v>
      </c>
      <c r="L30" s="5">
        <f>[1]Tetor!L30</f>
        <v>101.13</v>
      </c>
      <c r="M30" s="5">
        <f>[1]Tetor!M30</f>
        <v>91.06</v>
      </c>
      <c r="N30" s="5">
        <f>[1]Tetor!N30</f>
        <v>111.16</v>
      </c>
      <c r="O30" s="5">
        <f>[1]Tetor!O30</f>
        <v>67.53</v>
      </c>
      <c r="P30" s="5">
        <f>[1]Tetor!P30</f>
        <v>83.44</v>
      </c>
      <c r="Q30" s="5">
        <f>[1]Tetor!Q30</f>
        <v>87.29</v>
      </c>
      <c r="R30" s="5">
        <f>[1]Tetor!R30</f>
        <v>123.2</v>
      </c>
      <c r="S30" s="5">
        <f>[1]Tetor!S30</f>
        <v>104.69</v>
      </c>
      <c r="T30" s="5">
        <f>[1]Tetor!T30</f>
        <v>76.28</v>
      </c>
      <c r="U30" s="5">
        <f>[1]Tetor!U30</f>
        <v>83.94</v>
      </c>
      <c r="V30" s="5">
        <f>[1]Tetor!V30</f>
        <v>65.89</v>
      </c>
      <c r="W30" s="5">
        <f>[1]Tetor!W30</f>
        <v>66.010000000000005</v>
      </c>
      <c r="X30" s="5">
        <f>[1]Tetor!X30</f>
        <v>90.27</v>
      </c>
      <c r="Y30" s="5">
        <f>[1]Tetor!Y30</f>
        <v>108.98</v>
      </c>
      <c r="Z30" s="5">
        <f>[1]Tetor!Z30</f>
        <v>98.97</v>
      </c>
      <c r="AA30" s="5">
        <f>[1]Tetor!AA30</f>
        <v>98.06</v>
      </c>
      <c r="AB30" s="5">
        <f>[1]Tetor!AB30</f>
        <v>96.44</v>
      </c>
      <c r="AC30" s="5">
        <f>[1]Tetor!AC30</f>
        <v>80.33</v>
      </c>
      <c r="AD30" s="8">
        <f>[1]Tetor!AD30</f>
        <v>61.64</v>
      </c>
      <c r="AE30" s="8">
        <f>[1]Tetor!AE30</f>
        <v>53.55</v>
      </c>
      <c r="AF30" s="8">
        <f>[1]Tetor!AF30</f>
        <v>74.89</v>
      </c>
      <c r="AG30" s="5">
        <f>[1]Tetor!AG30</f>
        <v>81.599999999999994</v>
      </c>
      <c r="AH30" s="7">
        <f>AVERAGE(C30:AG30)</f>
        <v>86.389354838709679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7" t="s">
        <v>29</v>
      </c>
      <c r="B31" s="18"/>
      <c r="C31" s="7">
        <f>AVERAGE(C7:C30)</f>
        <v>76.318260869565208</v>
      </c>
      <c r="D31" s="7">
        <f t="shared" ref="D31:AG31" si="1">AVERAGE(D7:D30)</f>
        <v>110.67043478260869</v>
      </c>
      <c r="E31" s="7">
        <f t="shared" si="1"/>
        <v>76.543478260869563</v>
      </c>
      <c r="F31" s="7">
        <f t="shared" si="1"/>
        <v>90.023043478260874</v>
      </c>
      <c r="G31" s="7">
        <f t="shared" si="1"/>
        <v>103.50608695652173</v>
      </c>
      <c r="H31" s="7">
        <f t="shared" si="1"/>
        <v>95.099130434782623</v>
      </c>
      <c r="I31" s="7">
        <f t="shared" si="1"/>
        <v>72.041304347826099</v>
      </c>
      <c r="J31" s="7">
        <f t="shared" si="1"/>
        <v>88.162608695652168</v>
      </c>
      <c r="K31" s="7">
        <f t="shared" si="1"/>
        <v>116.86304347826086</v>
      </c>
      <c r="L31" s="7">
        <f t="shared" si="1"/>
        <v>124.13782608695652</v>
      </c>
      <c r="M31" s="7">
        <f t="shared" si="1"/>
        <v>100.01565217391303</v>
      </c>
      <c r="N31" s="7">
        <f t="shared" si="1"/>
        <v>122.81652173913042</v>
      </c>
      <c r="O31" s="7">
        <f t="shared" si="1"/>
        <v>112.77130434782607</v>
      </c>
      <c r="P31" s="7">
        <f t="shared" si="1"/>
        <v>78.367826086956526</v>
      </c>
      <c r="Q31" s="7">
        <f t="shared" si="1"/>
        <v>77.414782608695646</v>
      </c>
      <c r="R31" s="7">
        <f t="shared" si="1"/>
        <v>128.17260869565217</v>
      </c>
      <c r="S31" s="7">
        <f t="shared" si="1"/>
        <v>135.07</v>
      </c>
      <c r="T31" s="7">
        <f t="shared" si="1"/>
        <v>107.29521739130435</v>
      </c>
      <c r="U31" s="7">
        <f t="shared" si="1"/>
        <v>106.12</v>
      </c>
      <c r="V31" s="7">
        <f t="shared" si="1"/>
        <v>93.949999999999974</v>
      </c>
      <c r="W31" s="7">
        <f t="shared" si="1"/>
        <v>69.146086956521728</v>
      </c>
      <c r="X31" s="7">
        <f t="shared" si="1"/>
        <v>77.794782608695655</v>
      </c>
      <c r="Y31" s="7">
        <f t="shared" si="1"/>
        <v>125.81782608695654</v>
      </c>
      <c r="Z31" s="7">
        <f t="shared" si="1"/>
        <v>119.0169565217391</v>
      </c>
      <c r="AA31" s="7">
        <f t="shared" si="1"/>
        <v>118.79521739130435</v>
      </c>
      <c r="AB31" s="7">
        <f t="shared" si="1"/>
        <v>114.57608695652173</v>
      </c>
      <c r="AC31" s="7">
        <f t="shared" si="1"/>
        <v>108.51043478260871</v>
      </c>
      <c r="AD31" s="7">
        <f t="shared" si="1"/>
        <v>73.802608695652182</v>
      </c>
      <c r="AE31" s="7">
        <f t="shared" si="1"/>
        <v>45.585000000000001</v>
      </c>
      <c r="AF31" s="7">
        <f t="shared" si="1"/>
        <v>92.451304347826067</v>
      </c>
      <c r="AG31" s="7">
        <f t="shared" si="1"/>
        <v>103.09782608695652</v>
      </c>
      <c r="AH31" s="7">
        <f>AVERAGE(AH6:AH30)</f>
        <v>93.612993548387095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8" priority="4" operator="greaterThan">
      <formula>162.64</formula>
    </cfRule>
  </conditionalFormatting>
  <conditionalFormatting sqref="C6:AG30">
    <cfRule type="cellIs" dxfId="7" priority="3" operator="greaterThan">
      <formula>0</formula>
    </cfRule>
  </conditionalFormatting>
  <conditionalFormatting sqref="C9:AG9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AJ26" sqref="A1:XFD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f>[1]Nentor!C6</f>
        <v>60.68</v>
      </c>
      <c r="D6" s="5">
        <f>[1]Nentor!D6</f>
        <v>44.03</v>
      </c>
      <c r="E6" s="5">
        <f>[1]Nentor!E6</f>
        <v>32.090000000000003</v>
      </c>
      <c r="F6" s="5">
        <f>[1]Nentor!F6</f>
        <v>52.1</v>
      </c>
      <c r="G6" s="5">
        <f>[1]Nentor!G6</f>
        <v>18.760000000000002</v>
      </c>
      <c r="H6" s="5">
        <f>[1]Nentor!H6</f>
        <v>16.36</v>
      </c>
      <c r="I6" s="5">
        <f>[1]Nentor!I6</f>
        <v>80.38</v>
      </c>
      <c r="J6" s="5">
        <f>[1]Nentor!J6</f>
        <v>85.1</v>
      </c>
      <c r="K6" s="5">
        <f>[1]Nentor!K6</f>
        <v>73.7</v>
      </c>
      <c r="L6" s="5">
        <f>[1]Nentor!L6</f>
        <v>74.7</v>
      </c>
      <c r="M6" s="5">
        <f>[1]Nentor!M6</f>
        <v>83.39</v>
      </c>
      <c r="N6" s="5">
        <f>[1]Nentor!N6</f>
        <v>90.83</v>
      </c>
      <c r="O6" s="5">
        <f>[1]Nentor!O6</f>
        <v>82.88</v>
      </c>
      <c r="P6" s="5">
        <f>[1]Nentor!P6</f>
        <v>59.73</v>
      </c>
      <c r="Q6" s="5">
        <f>[1]Nentor!Q6</f>
        <v>83.49</v>
      </c>
      <c r="R6" s="5">
        <f>[1]Nentor!R6</f>
        <v>134.29</v>
      </c>
      <c r="S6" s="5">
        <f>[1]Nentor!S6</f>
        <v>97.41</v>
      </c>
      <c r="T6" s="5">
        <f>[1]Nentor!T6</f>
        <v>108.99</v>
      </c>
      <c r="U6" s="5">
        <f>[1]Nentor!U6</f>
        <v>39.619999999999997</v>
      </c>
      <c r="V6" s="5">
        <f>[1]Nentor!V6</f>
        <v>60.91</v>
      </c>
      <c r="W6" s="5">
        <f>[1]Nentor!W6</f>
        <v>94.47</v>
      </c>
      <c r="X6" s="5">
        <f>[1]Nentor!X6</f>
        <v>89.61</v>
      </c>
      <c r="Y6" s="5">
        <f>[1]Nentor!Y6</f>
        <v>65.55</v>
      </c>
      <c r="Z6" s="5">
        <f>[1]Nentor!Z6</f>
        <v>40.700000000000003</v>
      </c>
      <c r="AA6" s="5">
        <f>[1]Nentor!AA6</f>
        <v>75.83</v>
      </c>
      <c r="AB6" s="5">
        <f>[1]Nentor!AB6</f>
        <v>128</v>
      </c>
      <c r="AC6" s="5">
        <f>[1]Nentor!AC6</f>
        <v>98.49</v>
      </c>
      <c r="AD6" s="5">
        <f>[1]Nentor!AD6</f>
        <v>79.2</v>
      </c>
      <c r="AE6" s="5">
        <f>[1]Nentor!AE6</f>
        <v>86.61</v>
      </c>
      <c r="AF6" s="5">
        <f>[1]Nentor!AF6</f>
        <v>99.67</v>
      </c>
      <c r="AG6" s="5"/>
      <c r="AH6" s="7">
        <f t="shared" ref="AH6:AH28" si="0">AVERAGE(C6:AG6)</f>
        <v>74.585666666666668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[1]Nentor!C7</f>
        <v>56.41</v>
      </c>
      <c r="D7" s="5">
        <f>[1]Nentor!D7</f>
        <v>35.46</v>
      </c>
      <c r="E7" s="5">
        <f>[1]Nentor!E7</f>
        <v>32.06</v>
      </c>
      <c r="F7" s="5">
        <f>[1]Nentor!F7</f>
        <v>29.24</v>
      </c>
      <c r="G7" s="5">
        <f>[1]Nentor!G7</f>
        <v>11.57</v>
      </c>
      <c r="H7" s="5">
        <f>[1]Nentor!H7</f>
        <v>5.32</v>
      </c>
      <c r="I7" s="5">
        <f>[1]Nentor!I7</f>
        <v>74.25</v>
      </c>
      <c r="J7" s="5">
        <f>[1]Nentor!J7</f>
        <v>70.23</v>
      </c>
      <c r="K7" s="5">
        <f>[1]Nentor!K7</f>
        <v>73.67</v>
      </c>
      <c r="L7" s="5">
        <f>[1]Nentor!L7</f>
        <v>67.87</v>
      </c>
      <c r="M7" s="5">
        <f>[1]Nentor!M7</f>
        <v>76.400000000000006</v>
      </c>
      <c r="N7" s="5">
        <f>[1]Nentor!N7</f>
        <v>83.12</v>
      </c>
      <c r="O7" s="5">
        <f>[1]Nentor!O7</f>
        <v>75.459999999999994</v>
      </c>
      <c r="P7" s="5">
        <f>[1]Nentor!P7</f>
        <v>46.05</v>
      </c>
      <c r="Q7" s="5">
        <f>[1]Nentor!Q7</f>
        <v>74.14</v>
      </c>
      <c r="R7" s="5">
        <f>[1]Nentor!R7</f>
        <v>99.82</v>
      </c>
      <c r="S7" s="5">
        <f>[1]Nentor!S7</f>
        <v>97.05</v>
      </c>
      <c r="T7" s="5">
        <f>[1]Nentor!T7</f>
        <v>92.55</v>
      </c>
      <c r="U7" s="5">
        <f>[1]Nentor!U7</f>
        <v>26.46</v>
      </c>
      <c r="V7" s="5">
        <f>[1]Nentor!V7</f>
        <v>56.02</v>
      </c>
      <c r="W7" s="5">
        <f>[1]Nentor!W7</f>
        <v>80.400000000000006</v>
      </c>
      <c r="X7" s="5">
        <f>[1]Nentor!X7</f>
        <v>88.01</v>
      </c>
      <c r="Y7" s="5">
        <f>[1]Nentor!Y7</f>
        <v>53.58</v>
      </c>
      <c r="Z7" s="5">
        <f>[1]Nentor!Z7</f>
        <v>30.55</v>
      </c>
      <c r="AA7" s="5">
        <f>[1]Nentor!AA7</f>
        <v>70.41</v>
      </c>
      <c r="AB7" s="5">
        <f>[1]Nentor!AB7</f>
        <v>82.44</v>
      </c>
      <c r="AC7" s="5">
        <f>[1]Nentor!AC7</f>
        <v>70.08</v>
      </c>
      <c r="AD7" s="5">
        <f>[1]Nentor!AD7</f>
        <v>78.97</v>
      </c>
      <c r="AE7" s="5">
        <f>[1]Nentor!AE7</f>
        <v>77.739999999999995</v>
      </c>
      <c r="AF7" s="5">
        <f>[1]Nentor!AF7</f>
        <v>94.82</v>
      </c>
      <c r="AG7" s="5"/>
      <c r="AH7" s="7">
        <f t="shared" si="0"/>
        <v>63.67166666666666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[1]Nentor!C8</f>
        <v>47.55</v>
      </c>
      <c r="D8" s="5">
        <f>[1]Nentor!D8</f>
        <v>22.56</v>
      </c>
      <c r="E8" s="5">
        <f>[1]Nentor!E8</f>
        <v>28.42</v>
      </c>
      <c r="F8" s="5">
        <f>[1]Nentor!F8</f>
        <v>27.8</v>
      </c>
      <c r="G8" s="5">
        <f>[1]Nentor!G8</f>
        <v>14.09</v>
      </c>
      <c r="H8" s="5">
        <f>[1]Nentor!H8</f>
        <v>7.44</v>
      </c>
      <c r="I8" s="5">
        <f>[1]Nentor!I8</f>
        <v>66.59</v>
      </c>
      <c r="J8" s="5">
        <f>[1]Nentor!J8</f>
        <v>67.73</v>
      </c>
      <c r="K8" s="5">
        <f>[1]Nentor!K8</f>
        <v>68.55</v>
      </c>
      <c r="L8" s="5">
        <f>[1]Nentor!L8</f>
        <v>56.95</v>
      </c>
      <c r="M8" s="5">
        <f>[1]Nentor!M8</f>
        <v>68.7</v>
      </c>
      <c r="N8" s="5">
        <f>[1]Nentor!N8</f>
        <v>71.7</v>
      </c>
      <c r="O8" s="5">
        <f>[1]Nentor!O8</f>
        <v>74.14</v>
      </c>
      <c r="P8" s="5">
        <f>[1]Nentor!P8</f>
        <v>36.200000000000003</v>
      </c>
      <c r="Q8" s="5">
        <f>[1]Nentor!Q8</f>
        <v>70.510000000000005</v>
      </c>
      <c r="R8" s="5">
        <f>[1]Nentor!R8</f>
        <v>82.44</v>
      </c>
      <c r="S8" s="5">
        <f>[1]Nentor!S8</f>
        <v>86.65</v>
      </c>
      <c r="T8" s="5">
        <f>[1]Nentor!T8</f>
        <v>86.42</v>
      </c>
      <c r="U8" s="5">
        <f>[1]Nentor!U8</f>
        <v>22.54</v>
      </c>
      <c r="V8" s="5">
        <f>[1]Nentor!V8</f>
        <v>53.64</v>
      </c>
      <c r="W8" s="5">
        <f>[1]Nentor!W8</f>
        <v>79.66</v>
      </c>
      <c r="X8" s="5">
        <f>[1]Nentor!X8</f>
        <v>83.79</v>
      </c>
      <c r="Y8" s="5">
        <f>[1]Nentor!Y8</f>
        <v>47.27</v>
      </c>
      <c r="Z8" s="5">
        <f>[1]Nentor!Z8</f>
        <v>23.36</v>
      </c>
      <c r="AA8" s="5">
        <f>[1]Nentor!AA8</f>
        <v>68.37</v>
      </c>
      <c r="AB8" s="5">
        <f>[1]Nentor!AB8</f>
        <v>82.27</v>
      </c>
      <c r="AC8" s="5">
        <f>[1]Nentor!AC8</f>
        <v>73.260000000000005</v>
      </c>
      <c r="AD8" s="5">
        <f>[1]Nentor!AD8</f>
        <v>68.61</v>
      </c>
      <c r="AE8" s="5">
        <f>[1]Nentor!AE8</f>
        <v>74.760000000000005</v>
      </c>
      <c r="AF8" s="5">
        <f>[1]Nentor!AF8</f>
        <v>88.95</v>
      </c>
      <c r="AG8" s="5"/>
      <c r="AH8" s="7">
        <f t="shared" si="0"/>
        <v>58.364000000000004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[1]Nentor!C9</f>
        <v>42.57</v>
      </c>
      <c r="D9" s="5">
        <f>[1]Nentor!D9</f>
        <v>28.88</v>
      </c>
      <c r="E9" s="5">
        <f>[1]Nentor!E9</f>
        <v>19.170000000000002</v>
      </c>
      <c r="F9" s="5">
        <f>[1]Nentor!F9</f>
        <v>22.41</v>
      </c>
      <c r="G9" s="5">
        <f>[1]Nentor!G9</f>
        <v>13.16</v>
      </c>
      <c r="H9" s="5">
        <f>[1]Nentor!H9</f>
        <v>9.4600000000000009</v>
      </c>
      <c r="I9" s="5">
        <f>[1]Nentor!I9</f>
        <v>67.569999999999993</v>
      </c>
      <c r="J9" s="5">
        <f>[1]Nentor!J9</f>
        <v>65.81</v>
      </c>
      <c r="K9" s="5">
        <f>[1]Nentor!K9</f>
        <v>70.2</v>
      </c>
      <c r="L9" s="5">
        <f>[1]Nentor!L9</f>
        <v>57.92</v>
      </c>
      <c r="M9" s="5">
        <f>[1]Nentor!M9</f>
        <v>73.42</v>
      </c>
      <c r="N9" s="5">
        <f>[1]Nentor!N9</f>
        <v>80.040000000000006</v>
      </c>
      <c r="O9" s="5">
        <f>[1]Nentor!O9</f>
        <v>72.430000000000007</v>
      </c>
      <c r="P9" s="5">
        <f>[1]Nentor!P9</f>
        <v>26.7</v>
      </c>
      <c r="Q9" s="5">
        <f>[1]Nentor!Q9</f>
        <v>69.349999999999994</v>
      </c>
      <c r="R9" s="5">
        <f>[1]Nentor!R9</f>
        <v>74.48</v>
      </c>
      <c r="S9" s="5">
        <f>[1]Nentor!S9</f>
        <v>86.56</v>
      </c>
      <c r="T9" s="5">
        <f>[1]Nentor!T9</f>
        <v>76.91</v>
      </c>
      <c r="U9" s="5">
        <f>[1]Nentor!U9</f>
        <v>21.35</v>
      </c>
      <c r="V9" s="5">
        <f>[1]Nentor!V9</f>
        <v>56.87</v>
      </c>
      <c r="W9" s="5">
        <f>[1]Nentor!W9</f>
        <v>80.19</v>
      </c>
      <c r="X9" s="5">
        <f>[1]Nentor!X9</f>
        <v>76.53</v>
      </c>
      <c r="Y9" s="5">
        <f>[1]Nentor!Y9</f>
        <v>47</v>
      </c>
      <c r="Z9" s="5">
        <f>[1]Nentor!Z9</f>
        <v>25.8</v>
      </c>
      <c r="AA9" s="5">
        <f>[1]Nentor!AA9</f>
        <v>65.86</v>
      </c>
      <c r="AB9" s="5">
        <f>[1]Nentor!AB9</f>
        <v>77.86</v>
      </c>
      <c r="AC9" s="5">
        <f>[1]Nentor!AC9</f>
        <v>86.72</v>
      </c>
      <c r="AD9" s="5">
        <f>[1]Nentor!AD9</f>
        <v>63.66</v>
      </c>
      <c r="AE9" s="5">
        <f>[1]Nentor!AE9</f>
        <v>68.61</v>
      </c>
      <c r="AF9" s="5">
        <f>[1]Nentor!AF9</f>
        <v>85.49</v>
      </c>
      <c r="AG9" s="5"/>
      <c r="AH9" s="7">
        <f t="shared" si="0"/>
        <v>57.099333333333327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[1]Nentor!C10</f>
        <v>51.63</v>
      </c>
      <c r="D10" s="5">
        <f>[1]Nentor!D10</f>
        <v>35.46</v>
      </c>
      <c r="E10" s="5">
        <f>[1]Nentor!E10</f>
        <v>27.86</v>
      </c>
      <c r="F10" s="5">
        <f>[1]Nentor!F10</f>
        <v>23.15</v>
      </c>
      <c r="G10" s="5">
        <f>[1]Nentor!G10</f>
        <v>13.18</v>
      </c>
      <c r="H10" s="5">
        <f>[1]Nentor!H10</f>
        <v>16.97</v>
      </c>
      <c r="I10" s="5">
        <f>[1]Nentor!I10</f>
        <v>71.83</v>
      </c>
      <c r="J10" s="5">
        <f>[1]Nentor!J10</f>
        <v>68.41</v>
      </c>
      <c r="K10" s="5">
        <f>[1]Nentor!K10</f>
        <v>72.98</v>
      </c>
      <c r="L10" s="5">
        <f>[1]Nentor!L10</f>
        <v>58.96</v>
      </c>
      <c r="M10" s="5">
        <f>[1]Nentor!M10</f>
        <v>75.069999999999993</v>
      </c>
      <c r="N10" s="5">
        <f>[1]Nentor!N10</f>
        <v>65.38</v>
      </c>
      <c r="O10" s="5">
        <f>[1]Nentor!O10</f>
        <v>69.569999999999993</v>
      </c>
      <c r="P10" s="5">
        <f>[1]Nentor!P10</f>
        <v>36.880000000000003</v>
      </c>
      <c r="Q10" s="5">
        <f>[1]Nentor!Q10</f>
        <v>74.02</v>
      </c>
      <c r="R10" s="5">
        <f>[1]Nentor!R10</f>
        <v>80.38</v>
      </c>
      <c r="S10" s="5">
        <f>[1]Nentor!S10</f>
        <v>89.83</v>
      </c>
      <c r="T10" s="5">
        <f>[1]Nentor!T10</f>
        <v>72.44</v>
      </c>
      <c r="U10" s="5">
        <f>[1]Nentor!U10</f>
        <v>16.12</v>
      </c>
      <c r="V10" s="5">
        <f>[1]Nentor!V10</f>
        <v>68.760000000000005</v>
      </c>
      <c r="W10" s="5">
        <f>[1]Nentor!W10</f>
        <v>83.34</v>
      </c>
      <c r="X10" s="5">
        <f>[1]Nentor!X10</f>
        <v>80.05</v>
      </c>
      <c r="Y10" s="5">
        <f>[1]Nentor!Y10</f>
        <v>56.58</v>
      </c>
      <c r="Z10" s="5">
        <f>[1]Nentor!Z10</f>
        <v>33.33</v>
      </c>
      <c r="AA10" s="5">
        <f>[1]Nentor!AA10</f>
        <v>64.44</v>
      </c>
      <c r="AB10" s="5">
        <f>[1]Nentor!AB10</f>
        <v>67.42</v>
      </c>
      <c r="AC10" s="5">
        <f>[1]Nentor!AC10</f>
        <v>81.12</v>
      </c>
      <c r="AD10" s="5">
        <f>[1]Nentor!AD10</f>
        <v>69.64</v>
      </c>
      <c r="AE10" s="5">
        <f>[1]Nentor!AE10</f>
        <v>75.19</v>
      </c>
      <c r="AF10" s="5">
        <f>[1]Nentor!AF10</f>
        <v>84.46</v>
      </c>
      <c r="AG10" s="5"/>
      <c r="AH10" s="7">
        <f t="shared" si="0"/>
        <v>59.481666666666669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[1]Nentor!C11</f>
        <v>55.72</v>
      </c>
      <c r="D11" s="5">
        <f>[1]Nentor!D11</f>
        <v>49.79</v>
      </c>
      <c r="E11" s="5">
        <f>[1]Nentor!E11</f>
        <v>39.869999999999997</v>
      </c>
      <c r="F11" s="5">
        <f>[1]Nentor!F11</f>
        <v>17.399999999999999</v>
      </c>
      <c r="G11" s="5">
        <f>[1]Nentor!G11</f>
        <v>17.46</v>
      </c>
      <c r="H11" s="5">
        <f>[1]Nentor!H11</f>
        <v>31.94</v>
      </c>
      <c r="I11" s="5">
        <f>[1]Nentor!I11</f>
        <v>94.16</v>
      </c>
      <c r="J11" s="5">
        <f>[1]Nentor!J11</f>
        <v>77.08</v>
      </c>
      <c r="K11" s="5">
        <f>[1]Nentor!K11</f>
        <v>79.260000000000005</v>
      </c>
      <c r="L11" s="5">
        <f>[1]Nentor!L11</f>
        <v>75.14</v>
      </c>
      <c r="M11" s="5">
        <f>[1]Nentor!M11</f>
        <v>76.290000000000006</v>
      </c>
      <c r="N11" s="5">
        <f>[1]Nentor!N11</f>
        <v>76.09</v>
      </c>
      <c r="O11" s="5">
        <f>[1]Nentor!O11</f>
        <v>83.65</v>
      </c>
      <c r="P11" s="5">
        <f>[1]Nentor!P11</f>
        <v>68.22</v>
      </c>
      <c r="Q11" s="5">
        <f>[1]Nentor!Q11</f>
        <v>97.84</v>
      </c>
      <c r="R11" s="5">
        <f>[1]Nentor!R11</f>
        <v>93.54</v>
      </c>
      <c r="S11" s="5">
        <f>[1]Nentor!S11</f>
        <v>94.99</v>
      </c>
      <c r="T11" s="5">
        <f>[1]Nentor!T11</f>
        <v>70.41</v>
      </c>
      <c r="U11" s="5">
        <f>[1]Nentor!U11</f>
        <v>21.19</v>
      </c>
      <c r="V11" s="5">
        <f>[1]Nentor!V11</f>
        <v>79.5</v>
      </c>
      <c r="W11" s="5">
        <f>[1]Nentor!W11</f>
        <v>91.79</v>
      </c>
      <c r="X11" s="5">
        <f>[1]Nentor!X11</f>
        <v>87.36</v>
      </c>
      <c r="Y11" s="5">
        <f>[1]Nentor!Y11</f>
        <v>67.14</v>
      </c>
      <c r="Z11" s="5">
        <f>[1]Nentor!Z11</f>
        <v>53.05</v>
      </c>
      <c r="AA11" s="5">
        <f>[1]Nentor!AA11</f>
        <v>73.62</v>
      </c>
      <c r="AB11" s="5">
        <f>[1]Nentor!AB11</f>
        <v>85.97</v>
      </c>
      <c r="AC11" s="5">
        <f>[1]Nentor!AC11</f>
        <v>92.45</v>
      </c>
      <c r="AD11" s="5">
        <f>[1]Nentor!AD11</f>
        <v>80.650000000000006</v>
      </c>
      <c r="AE11" s="5">
        <f>[1]Nentor!AE11</f>
        <v>86.91</v>
      </c>
      <c r="AF11" s="5">
        <f>[1]Nentor!AF11</f>
        <v>95.3</v>
      </c>
      <c r="AG11" s="5"/>
      <c r="AH11" s="7">
        <f t="shared" si="0"/>
        <v>70.459333333333333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[1]Nentor!C12</f>
        <v>77.209999999999994</v>
      </c>
      <c r="D12" s="5">
        <f>[1]Nentor!D12</f>
        <v>63.3</v>
      </c>
      <c r="E12" s="5">
        <f>[1]Nentor!E12</f>
        <v>77.489999999999995</v>
      </c>
      <c r="F12" s="5">
        <f>[1]Nentor!F12</f>
        <v>29.38</v>
      </c>
      <c r="G12" s="5">
        <f>[1]Nentor!G12</f>
        <v>15.94</v>
      </c>
      <c r="H12" s="5">
        <f>[1]Nentor!H12</f>
        <v>90.75</v>
      </c>
      <c r="I12" s="5">
        <f>[1]Nentor!I12</f>
        <v>107.56</v>
      </c>
      <c r="J12" s="5">
        <f>[1]Nentor!J12</f>
        <v>99.89</v>
      </c>
      <c r="K12" s="5">
        <f>[1]Nentor!K12</f>
        <v>105.02</v>
      </c>
      <c r="L12" s="5">
        <f>[1]Nentor!L12</f>
        <v>105.87</v>
      </c>
      <c r="M12" s="5">
        <f>[1]Nentor!M12</f>
        <v>76.7</v>
      </c>
      <c r="N12" s="5">
        <f>[1]Nentor!N12</f>
        <v>77.19</v>
      </c>
      <c r="O12" s="5">
        <f>[1]Nentor!O12</f>
        <v>118.66</v>
      </c>
      <c r="P12" s="5">
        <f>[1]Nentor!P12</f>
        <v>99.22</v>
      </c>
      <c r="Q12" s="5">
        <f>[1]Nentor!Q12</f>
        <v>114.18</v>
      </c>
      <c r="R12" s="5">
        <f>[1]Nentor!R12</f>
        <v>107.23</v>
      </c>
      <c r="S12" s="5">
        <f>[1]Nentor!S12</f>
        <v>117.8</v>
      </c>
      <c r="T12" s="5">
        <f>[1]Nentor!T12</f>
        <v>82.61</v>
      </c>
      <c r="U12" s="5">
        <f>[1]Nentor!U12</f>
        <v>19.489999999999998</v>
      </c>
      <c r="V12" s="5">
        <f>[1]Nentor!V12</f>
        <v>120.86</v>
      </c>
      <c r="W12" s="5">
        <f>[1]Nentor!W12</f>
        <v>129.63999999999999</v>
      </c>
      <c r="X12" s="5">
        <f>[1]Nentor!X12</f>
        <v>108.63</v>
      </c>
      <c r="Y12" s="5">
        <f>[1]Nentor!Y12</f>
        <v>106.74</v>
      </c>
      <c r="Z12" s="5">
        <f>[1]Nentor!Z12</f>
        <v>90.72</v>
      </c>
      <c r="AA12" s="5">
        <f>[1]Nentor!AA12</f>
        <v>77.56</v>
      </c>
      <c r="AB12" s="5">
        <f>[1]Nentor!AB12</f>
        <v>83.18</v>
      </c>
      <c r="AC12" s="5">
        <f>[1]Nentor!AC12</f>
        <v>127.49</v>
      </c>
      <c r="AD12" s="5">
        <f>[1]Nentor!AD12</f>
        <v>104.88</v>
      </c>
      <c r="AE12" s="5">
        <f>[1]Nentor!AE12</f>
        <v>103.17</v>
      </c>
      <c r="AF12" s="5">
        <f>[1]Nentor!AF12</f>
        <v>121.23</v>
      </c>
      <c r="AG12" s="5"/>
      <c r="AH12" s="7">
        <f t="shared" si="0"/>
        <v>91.986333333333306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[1]Nentor!C13</f>
        <v>82.29</v>
      </c>
      <c r="D13" s="5">
        <f>[1]Nentor!D13</f>
        <v>104.97</v>
      </c>
      <c r="E13" s="5">
        <f>[1]Nentor!E13</f>
        <v>102.22</v>
      </c>
      <c r="F13" s="5">
        <f>[1]Nentor!F13</f>
        <v>42.9</v>
      </c>
      <c r="G13" s="5">
        <f>[1]Nentor!G13</f>
        <v>20.34</v>
      </c>
      <c r="H13" s="5">
        <f>[1]Nentor!H13</f>
        <v>99.73</v>
      </c>
      <c r="I13" s="5">
        <f>[1]Nentor!I13</f>
        <v>126.87</v>
      </c>
      <c r="J13" s="5">
        <f>[1]Nentor!J13</f>
        <v>118.08</v>
      </c>
      <c r="K13" s="5">
        <f>[1]Nentor!K13</f>
        <v>114.7</v>
      </c>
      <c r="L13" s="5">
        <f>[1]Nentor!L13</f>
        <v>113.64</v>
      </c>
      <c r="M13" s="5">
        <f>[1]Nentor!M13</f>
        <v>86.97</v>
      </c>
      <c r="N13" s="5">
        <f>[1]Nentor!N13</f>
        <v>74.989999999999995</v>
      </c>
      <c r="O13" s="5">
        <f>[1]Nentor!O13</f>
        <v>130.76</v>
      </c>
      <c r="P13" s="5">
        <f>[1]Nentor!P13</f>
        <v>104.96</v>
      </c>
      <c r="Q13" s="5">
        <f>[1]Nentor!Q13</f>
        <v>127.74</v>
      </c>
      <c r="R13" s="5">
        <f>[1]Nentor!R13</f>
        <v>128.41</v>
      </c>
      <c r="S13" s="5">
        <f>[1]Nentor!S13</f>
        <v>124.93</v>
      </c>
      <c r="T13" s="5">
        <f>[1]Nentor!T13</f>
        <v>92.45</v>
      </c>
      <c r="U13" s="5">
        <f>[1]Nentor!U13</f>
        <v>24.93</v>
      </c>
      <c r="V13" s="5">
        <f>[1]Nentor!V13</f>
        <v>125.7</v>
      </c>
      <c r="W13" s="5">
        <f>[1]Nentor!W13</f>
        <v>124.87</v>
      </c>
      <c r="X13" s="5">
        <f>[1]Nentor!X13</f>
        <v>133.31</v>
      </c>
      <c r="Y13" s="5">
        <f>[1]Nentor!Y13</f>
        <v>132.36000000000001</v>
      </c>
      <c r="Z13" s="5">
        <f>[1]Nentor!Z13</f>
        <v>112.04</v>
      </c>
      <c r="AA13" s="5">
        <f>[1]Nentor!AA13</f>
        <v>81.38</v>
      </c>
      <c r="AB13" s="5">
        <f>[1]Nentor!AB13</f>
        <v>90.66</v>
      </c>
      <c r="AC13" s="5">
        <f>[1]Nentor!AC13</f>
        <v>133.97999999999999</v>
      </c>
      <c r="AD13" s="5">
        <f>[1]Nentor!AD13</f>
        <v>121.4</v>
      </c>
      <c r="AE13" s="5">
        <f>[1]Nentor!AE13</f>
        <v>123.02</v>
      </c>
      <c r="AF13" s="5">
        <f>[1]Nentor!AF13</f>
        <v>152.86000000000001</v>
      </c>
      <c r="AG13" s="5"/>
      <c r="AH13" s="7">
        <f t="shared" si="0"/>
        <v>105.11533333333335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[1]Nentor!C14</f>
        <v>81.849999999999994</v>
      </c>
      <c r="D14" s="5">
        <f>[1]Nentor!D14</f>
        <v>96.24</v>
      </c>
      <c r="E14" s="5">
        <f>[1]Nentor!E14</f>
        <v>95.93</v>
      </c>
      <c r="F14" s="5">
        <f>[1]Nentor!F14</f>
        <v>36.64</v>
      </c>
      <c r="G14" s="5">
        <f>[1]Nentor!G14</f>
        <v>23.19</v>
      </c>
      <c r="H14" s="5">
        <f>[1]Nentor!H14</f>
        <v>83.29</v>
      </c>
      <c r="I14" s="5">
        <f>[1]Nentor!I14</f>
        <v>126.98</v>
      </c>
      <c r="J14" s="5">
        <f>[1]Nentor!J14</f>
        <v>116.57</v>
      </c>
      <c r="K14" s="5">
        <f>[1]Nentor!K14</f>
        <v>114.86</v>
      </c>
      <c r="L14" s="5">
        <f>[1]Nentor!L14</f>
        <v>114.8</v>
      </c>
      <c r="M14" s="5">
        <f>[1]Nentor!M14</f>
        <v>95.94</v>
      </c>
      <c r="N14" s="5">
        <f>[1]Nentor!N14</f>
        <v>89.41</v>
      </c>
      <c r="O14" s="5">
        <f>[1]Nentor!O14</f>
        <v>124.03</v>
      </c>
      <c r="P14" s="5">
        <f>[1]Nentor!P14</f>
        <v>104.92</v>
      </c>
      <c r="Q14" s="5">
        <f>[1]Nentor!Q14</f>
        <v>120.89</v>
      </c>
      <c r="R14" s="5">
        <f>[1]Nentor!R14</f>
        <v>119.37</v>
      </c>
      <c r="S14" s="5">
        <f>[1]Nentor!S14</f>
        <v>138.6</v>
      </c>
      <c r="T14" s="5">
        <f>[1]Nentor!T14</f>
        <v>91.68</v>
      </c>
      <c r="U14" s="5">
        <f>[1]Nentor!U14</f>
        <v>23.27</v>
      </c>
      <c r="V14" s="5">
        <f>[1]Nentor!V14</f>
        <v>124.41</v>
      </c>
      <c r="W14" s="5">
        <f>[1]Nentor!W14</f>
        <v>127.77</v>
      </c>
      <c r="X14" s="5">
        <f>[1]Nentor!X14</f>
        <v>121.48</v>
      </c>
      <c r="Y14" s="5">
        <f>[1]Nentor!Y14</f>
        <v>137.05000000000001</v>
      </c>
      <c r="Z14" s="5">
        <f>[1]Nentor!Z14</f>
        <v>117.03</v>
      </c>
      <c r="AA14" s="5">
        <f>[1]Nentor!AA14</f>
        <v>97.66</v>
      </c>
      <c r="AB14" s="5">
        <f>[1]Nentor!AB14</f>
        <v>96.69</v>
      </c>
      <c r="AC14" s="5">
        <f>[1]Nentor!AC14</f>
        <v>144.05000000000001</v>
      </c>
      <c r="AD14" s="5">
        <f>[1]Nentor!AD14</f>
        <v>127.31</v>
      </c>
      <c r="AE14" s="5">
        <f>[1]Nentor!AE14</f>
        <v>135.76</v>
      </c>
      <c r="AF14" s="5">
        <f>[1]Nentor!AF14</f>
        <v>176.09</v>
      </c>
      <c r="AG14" s="5"/>
      <c r="AH14" s="7">
        <f t="shared" si="0"/>
        <v>106.79200000000004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[1]Nentor!C15</f>
        <v>80.38</v>
      </c>
      <c r="D15" s="5">
        <f>[1]Nentor!D15</f>
        <v>85.38</v>
      </c>
      <c r="E15" s="5">
        <f>[1]Nentor!E15</f>
        <v>81.48</v>
      </c>
      <c r="F15" s="5">
        <f>[1]Nentor!F15</f>
        <v>37.380000000000003</v>
      </c>
      <c r="G15" s="5">
        <f>[1]Nentor!G15</f>
        <v>22.12</v>
      </c>
      <c r="H15" s="5">
        <f>[1]Nentor!H15</f>
        <v>57.15</v>
      </c>
      <c r="I15" s="5">
        <f>[1]Nentor!I15</f>
        <v>111.57</v>
      </c>
      <c r="J15" s="5">
        <f>[1]Nentor!J15</f>
        <v>93.36</v>
      </c>
      <c r="K15" s="5">
        <f>[1]Nentor!K15</f>
        <v>94.54</v>
      </c>
      <c r="L15" s="5">
        <f>[1]Nentor!L15</f>
        <v>95.92</v>
      </c>
      <c r="M15" s="5">
        <f>[1]Nentor!M15</f>
        <v>88.38</v>
      </c>
      <c r="N15" s="5">
        <f>[1]Nentor!N15</f>
        <v>78.959999999999994</v>
      </c>
      <c r="O15" s="5">
        <f>[1]Nentor!O15</f>
        <v>99.65</v>
      </c>
      <c r="P15" s="5">
        <f>[1]Nentor!P15</f>
        <v>95.29</v>
      </c>
      <c r="Q15" s="5">
        <f>[1]Nentor!Q15</f>
        <v>114.42</v>
      </c>
      <c r="R15" s="5">
        <f>[1]Nentor!R15</f>
        <v>111.96</v>
      </c>
      <c r="S15" s="5">
        <f>[1]Nentor!S15</f>
        <v>131.68</v>
      </c>
      <c r="T15" s="5">
        <f>[1]Nentor!T15</f>
        <v>81.849999999999994</v>
      </c>
      <c r="U15" s="5">
        <f>[1]Nentor!U15</f>
        <v>36.9</v>
      </c>
      <c r="V15" s="5">
        <f>[1]Nentor!V15</f>
        <v>114.57</v>
      </c>
      <c r="W15" s="5">
        <f>[1]Nentor!W15</f>
        <v>123.36</v>
      </c>
      <c r="X15" s="5">
        <f>[1]Nentor!X15</f>
        <v>134.1</v>
      </c>
      <c r="Y15" s="5">
        <f>[1]Nentor!Y15</f>
        <v>104.68</v>
      </c>
      <c r="Z15" s="5">
        <f>[1]Nentor!Z15</f>
        <v>97.98</v>
      </c>
      <c r="AA15" s="5">
        <f>[1]Nentor!AA15</f>
        <v>93.58</v>
      </c>
      <c r="AB15" s="5">
        <f>[1]Nentor!AB15</f>
        <v>99.72</v>
      </c>
      <c r="AC15" s="5">
        <f>[1]Nentor!AC15</f>
        <v>139.26</v>
      </c>
      <c r="AD15" s="5">
        <f>[1]Nentor!AD15</f>
        <v>129.09</v>
      </c>
      <c r="AE15" s="5">
        <f>[1]Nentor!AE15</f>
        <v>129.11000000000001</v>
      </c>
      <c r="AF15" s="5">
        <f>[1]Nentor!AF15</f>
        <v>205.23</v>
      </c>
      <c r="AG15" s="5"/>
      <c r="AH15" s="7">
        <f t="shared" si="0"/>
        <v>98.968333333333334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[1]Nentor!C16</f>
        <v>48.03</v>
      </c>
      <c r="D16" s="5">
        <f>[1]Nentor!D16</f>
        <v>76.17</v>
      </c>
      <c r="E16" s="5">
        <f>[1]Nentor!E16</f>
        <v>76.45</v>
      </c>
      <c r="F16" s="5">
        <f>[1]Nentor!F16</f>
        <v>21.79</v>
      </c>
      <c r="G16" s="5">
        <f>[1]Nentor!G16</f>
        <v>16.670000000000002</v>
      </c>
      <c r="H16" s="5">
        <f>[1]Nentor!H16</f>
        <v>44.33</v>
      </c>
      <c r="I16" s="5">
        <f>[1]Nentor!I16</f>
        <v>92.34</v>
      </c>
      <c r="J16" s="5">
        <f>[1]Nentor!J16</f>
        <v>68.44</v>
      </c>
      <c r="K16" s="5">
        <f>[1]Nentor!K16</f>
        <v>94.59</v>
      </c>
      <c r="L16" s="5">
        <f>[1]Nentor!L16</f>
        <v>97.05</v>
      </c>
      <c r="M16" s="5">
        <f>[1]Nentor!M16</f>
        <v>91.45</v>
      </c>
      <c r="N16" s="5">
        <f>[1]Nentor!N16</f>
        <v>94.42</v>
      </c>
      <c r="O16" s="5">
        <f>[1]Nentor!O16</f>
        <v>94.36</v>
      </c>
      <c r="P16" s="5">
        <f>[1]Nentor!P16</f>
        <v>87.6</v>
      </c>
      <c r="Q16" s="5">
        <f>[1]Nentor!Q16</f>
        <v>98.39</v>
      </c>
      <c r="R16" s="5">
        <f>[1]Nentor!R16</f>
        <v>110.71</v>
      </c>
      <c r="S16" s="5">
        <f>[1]Nentor!S16</f>
        <v>118.65</v>
      </c>
      <c r="T16" s="5">
        <f>[1]Nentor!T16</f>
        <v>89.01</v>
      </c>
      <c r="U16" s="5">
        <f>[1]Nentor!U16</f>
        <v>33.380000000000003</v>
      </c>
      <c r="V16" s="5">
        <f>[1]Nentor!V16</f>
        <v>100.28</v>
      </c>
      <c r="W16" s="5">
        <f>[1]Nentor!W16</f>
        <v>135.61000000000001</v>
      </c>
      <c r="X16" s="5">
        <f>[1]Nentor!X16</f>
        <v>113.47</v>
      </c>
      <c r="Y16" s="5">
        <f>[1]Nentor!Y16</f>
        <v>82.71</v>
      </c>
      <c r="Z16" s="5">
        <f>[1]Nentor!Z16</f>
        <v>83.93</v>
      </c>
      <c r="AA16" s="5">
        <f>[1]Nentor!AA16</f>
        <v>86.4</v>
      </c>
      <c r="AB16" s="5">
        <f>[1]Nentor!AB16</f>
        <v>91.24</v>
      </c>
      <c r="AC16" s="5">
        <f>[1]Nentor!AC16</f>
        <v>135.04</v>
      </c>
      <c r="AD16" s="5">
        <f>[1]Nentor!AD16</f>
        <v>130.22</v>
      </c>
      <c r="AE16" s="5">
        <f>[1]Nentor!AE16</f>
        <v>119.43</v>
      </c>
      <c r="AF16" s="5">
        <f>[1]Nentor!AF16</f>
        <v>182.05</v>
      </c>
      <c r="AG16" s="5"/>
      <c r="AH16" s="7">
        <f t="shared" si="0"/>
        <v>90.473666666666674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[1]Nentor!C17</f>
        <v>50.94</v>
      </c>
      <c r="D17" s="5">
        <f>[1]Nentor!D17</f>
        <v>74.5</v>
      </c>
      <c r="E17" s="5">
        <f>[1]Nentor!E17</f>
        <v>67.45</v>
      </c>
      <c r="F17" s="5">
        <f>[1]Nentor!F17</f>
        <v>20.309999999999999</v>
      </c>
      <c r="G17" s="5">
        <f>[1]Nentor!G17</f>
        <v>23.74</v>
      </c>
      <c r="H17" s="5">
        <f>[1]Nentor!H17</f>
        <v>51.84</v>
      </c>
      <c r="I17" s="5">
        <f>[1]Nentor!I17</f>
        <v>84.42</v>
      </c>
      <c r="J17" s="5">
        <f>[1]Nentor!J17</f>
        <v>87.33</v>
      </c>
      <c r="K17" s="5">
        <f>[1]Nentor!K17</f>
        <v>79.95</v>
      </c>
      <c r="L17" s="5">
        <f>[1]Nentor!L17</f>
        <v>92.22</v>
      </c>
      <c r="M17" s="5">
        <f>[1]Nentor!M17</f>
        <v>83.88</v>
      </c>
      <c r="N17" s="5">
        <f>[1]Nentor!N17</f>
        <v>75.91</v>
      </c>
      <c r="O17" s="5">
        <f>[1]Nentor!O17</f>
        <v>97.8</v>
      </c>
      <c r="P17" s="5">
        <f>[1]Nentor!P17</f>
        <v>86.18</v>
      </c>
      <c r="Q17" s="5">
        <f>[1]Nentor!Q17</f>
        <v>92.63</v>
      </c>
      <c r="R17" s="5">
        <f>[1]Nentor!R17</f>
        <v>111.84</v>
      </c>
      <c r="S17" s="5">
        <f>[1]Nentor!S17</f>
        <v>119.12</v>
      </c>
      <c r="T17" s="5">
        <f>[1]Nentor!T17</f>
        <v>81.510000000000005</v>
      </c>
      <c r="U17" s="5">
        <f>[1]Nentor!U17</f>
        <v>31.88</v>
      </c>
      <c r="V17" s="5">
        <f>[1]Nentor!V17</f>
        <v>109.2</v>
      </c>
      <c r="W17" s="5">
        <f>[1]Nentor!W17</f>
        <v>117.75</v>
      </c>
      <c r="X17" s="5">
        <f>[1]Nentor!X17</f>
        <v>102.64</v>
      </c>
      <c r="Y17" s="5">
        <f>[1]Nentor!Y17</f>
        <v>89.41</v>
      </c>
      <c r="Z17" s="5">
        <f>[1]Nentor!Z17</f>
        <v>89.05</v>
      </c>
      <c r="AA17" s="5">
        <f>[1]Nentor!AA17</f>
        <v>87.15</v>
      </c>
      <c r="AB17" s="5">
        <f>[1]Nentor!AB17</f>
        <v>91.12</v>
      </c>
      <c r="AC17" s="5">
        <f>[1]Nentor!AC17</f>
        <v>122.3</v>
      </c>
      <c r="AD17" s="5">
        <f>[1]Nentor!AD17</f>
        <v>126.87</v>
      </c>
      <c r="AE17" s="5">
        <f>[1]Nentor!AE17</f>
        <v>115.79</v>
      </c>
      <c r="AF17" s="5">
        <f>[1]Nentor!AF17</f>
        <v>179.95</v>
      </c>
      <c r="AG17" s="5"/>
      <c r="AH17" s="7">
        <f t="shared" si="0"/>
        <v>88.156000000000006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[1]Nentor!C18</f>
        <v>60.9</v>
      </c>
      <c r="D18" s="5">
        <f>[1]Nentor!D18</f>
        <v>75</v>
      </c>
      <c r="E18" s="5">
        <f>[1]Nentor!E18</f>
        <v>62.33</v>
      </c>
      <c r="F18" s="5">
        <f>[1]Nentor!F18</f>
        <v>29.13</v>
      </c>
      <c r="G18" s="5">
        <f>[1]Nentor!G18</f>
        <v>25.15</v>
      </c>
      <c r="H18" s="5">
        <f>[1]Nentor!H18</f>
        <v>26.41</v>
      </c>
      <c r="I18" s="5">
        <f>[1]Nentor!I18</f>
        <v>86.12</v>
      </c>
      <c r="J18" s="5">
        <f>[1]Nentor!J18</f>
        <v>85.23</v>
      </c>
      <c r="K18" s="5">
        <f>[1]Nentor!K18</f>
        <v>87.8</v>
      </c>
      <c r="L18" s="5">
        <f>[1]Nentor!L18</f>
        <v>91.97</v>
      </c>
      <c r="M18" s="5">
        <f>[1]Nentor!M18</f>
        <v>82.44</v>
      </c>
      <c r="N18" s="5">
        <f>[1]Nentor!N18</f>
        <v>84.44</v>
      </c>
      <c r="O18" s="5">
        <f>[1]Nentor!O18</f>
        <v>97.16</v>
      </c>
      <c r="P18" s="5">
        <f>[1]Nentor!P18</f>
        <v>81.09</v>
      </c>
      <c r="Q18" s="5">
        <f>[1]Nentor!Q18</f>
        <v>89.96</v>
      </c>
      <c r="R18" s="5">
        <f>[1]Nentor!R18</f>
        <v>111.51</v>
      </c>
      <c r="S18" s="5">
        <f>[1]Nentor!S18</f>
        <v>116.84</v>
      </c>
      <c r="T18" s="5">
        <f>[1]Nentor!T18</f>
        <v>83.12</v>
      </c>
      <c r="U18" s="5">
        <f>[1]Nentor!U18</f>
        <v>36.049999999999997</v>
      </c>
      <c r="V18" s="5">
        <f>[1]Nentor!V18</f>
        <v>99.57</v>
      </c>
      <c r="W18" s="5">
        <f>[1]Nentor!W18</f>
        <v>128.13999999999999</v>
      </c>
      <c r="X18" s="5">
        <f>[1]Nentor!X18</f>
        <v>107.8</v>
      </c>
      <c r="Y18" s="5">
        <f>[1]Nentor!Y18</f>
        <v>90.47</v>
      </c>
      <c r="Z18" s="5">
        <f>[1]Nentor!Z18</f>
        <v>85.95</v>
      </c>
      <c r="AA18" s="5">
        <f>[1]Nentor!AA18</f>
        <v>88.32</v>
      </c>
      <c r="AB18" s="5">
        <f>[1]Nentor!AB18</f>
        <v>92.75</v>
      </c>
      <c r="AC18" s="5">
        <f>[1]Nentor!AC18</f>
        <v>119.11</v>
      </c>
      <c r="AD18" s="5">
        <f>[1]Nentor!AD18</f>
        <v>123.89</v>
      </c>
      <c r="AE18" s="5">
        <f>[1]Nentor!AE18</f>
        <v>113.09</v>
      </c>
      <c r="AF18" s="5">
        <f>[1]Nentor!AF18</f>
        <v>161.82</v>
      </c>
      <c r="AG18" s="5"/>
      <c r="AH18" s="7">
        <f t="shared" si="0"/>
        <v>87.451999999999998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[1]Nentor!C19</f>
        <v>55.09</v>
      </c>
      <c r="D19" s="5">
        <f>[1]Nentor!D19</f>
        <v>73.400000000000006</v>
      </c>
      <c r="E19" s="5">
        <f>[1]Nentor!E19</f>
        <v>66.760000000000005</v>
      </c>
      <c r="F19" s="5">
        <f>[1]Nentor!F19</f>
        <v>34.630000000000003</v>
      </c>
      <c r="G19" s="5">
        <f>[1]Nentor!G19</f>
        <v>19.350000000000001</v>
      </c>
      <c r="H19" s="5">
        <f>[1]Nentor!H19</f>
        <v>58.71</v>
      </c>
      <c r="I19" s="5">
        <f>[1]Nentor!I19</f>
        <v>90.57</v>
      </c>
      <c r="J19" s="5">
        <f>[1]Nentor!J19</f>
        <v>96.81</v>
      </c>
      <c r="K19" s="5">
        <f>[1]Nentor!K19</f>
        <v>98.29</v>
      </c>
      <c r="L19" s="5">
        <f>[1]Nentor!L19</f>
        <v>95.34</v>
      </c>
      <c r="M19" s="5">
        <f>[1]Nentor!M19</f>
        <v>81.41</v>
      </c>
      <c r="N19" s="5">
        <f>[1]Nentor!N19</f>
        <v>101.27</v>
      </c>
      <c r="O19" s="5">
        <f>[1]Nentor!O19</f>
        <v>100.91</v>
      </c>
      <c r="P19" s="5">
        <f>[1]Nentor!P19</f>
        <v>85.5</v>
      </c>
      <c r="Q19" s="5">
        <f>[1]Nentor!Q19</f>
        <v>98.2</v>
      </c>
      <c r="R19" s="5">
        <f>[1]Nentor!R19</f>
        <v>119.16</v>
      </c>
      <c r="S19" s="5">
        <f>[1]Nentor!S19</f>
        <v>116.34</v>
      </c>
      <c r="T19" s="5">
        <f>[1]Nentor!T19</f>
        <v>73.27</v>
      </c>
      <c r="U19" s="5">
        <f>[1]Nentor!U19</f>
        <v>38</v>
      </c>
      <c r="V19" s="5">
        <f>[1]Nentor!V19</f>
        <v>113.88</v>
      </c>
      <c r="W19" s="5">
        <f>[1]Nentor!W19</f>
        <v>125.96</v>
      </c>
      <c r="X19" s="5">
        <f>[1]Nentor!X19</f>
        <v>114</v>
      </c>
      <c r="Y19" s="5">
        <f>[1]Nentor!Y19</f>
        <v>92.78</v>
      </c>
      <c r="Z19" s="5">
        <f>[1]Nentor!Z19</f>
        <v>89.61</v>
      </c>
      <c r="AA19" s="5">
        <f>[1]Nentor!AA19</f>
        <v>91.52</v>
      </c>
      <c r="AB19" s="5">
        <f>[1]Nentor!AB19</f>
        <v>100.85</v>
      </c>
      <c r="AC19" s="5">
        <f>[1]Nentor!AC19</f>
        <v>127.69</v>
      </c>
      <c r="AD19" s="5">
        <f>[1]Nentor!AD19</f>
        <v>124.06</v>
      </c>
      <c r="AE19" s="5">
        <f>[1]Nentor!AE19</f>
        <v>115.51</v>
      </c>
      <c r="AF19" s="5">
        <f>[1]Nentor!AF19</f>
        <v>160.74</v>
      </c>
      <c r="AG19" s="5"/>
      <c r="AH19" s="7">
        <f t="shared" si="0"/>
        <v>91.986999999999995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[1]Nentor!C20</f>
        <v>79.14</v>
      </c>
      <c r="D20" s="5">
        <f>[1]Nentor!D20</f>
        <v>93.55</v>
      </c>
      <c r="E20" s="5">
        <f>[1]Nentor!E20</f>
        <v>73.03</v>
      </c>
      <c r="F20" s="5">
        <f>[1]Nentor!F20</f>
        <v>40.92</v>
      </c>
      <c r="G20" s="5">
        <f>[1]Nentor!G20</f>
        <v>21.77</v>
      </c>
      <c r="H20" s="5">
        <f>[1]Nentor!H20</f>
        <v>83.18</v>
      </c>
      <c r="I20" s="5">
        <f>[1]Nentor!I20</f>
        <v>111.95</v>
      </c>
      <c r="J20" s="5">
        <f>[1]Nentor!J20</f>
        <v>106.79</v>
      </c>
      <c r="K20" s="5">
        <f>[1]Nentor!K20</f>
        <v>104.34</v>
      </c>
      <c r="L20" s="5">
        <f>[1]Nentor!L20</f>
        <v>113.91</v>
      </c>
      <c r="M20" s="5">
        <f>[1]Nentor!M20</f>
        <v>93.48</v>
      </c>
      <c r="N20" s="5">
        <f>[1]Nentor!N20</f>
        <v>102.57</v>
      </c>
      <c r="O20" s="5">
        <f>[1]Nentor!O20</f>
        <v>111.36</v>
      </c>
      <c r="P20" s="5">
        <f>[1]Nentor!P20</f>
        <v>97.03</v>
      </c>
      <c r="Q20" s="5">
        <f>[1]Nentor!Q20</f>
        <v>107.89</v>
      </c>
      <c r="R20" s="5">
        <f>[1]Nentor!R20</f>
        <v>127.3</v>
      </c>
      <c r="S20" s="5">
        <f>[1]Nentor!S20</f>
        <v>122.66</v>
      </c>
      <c r="T20" s="5">
        <f>[1]Nentor!T20</f>
        <v>84.12</v>
      </c>
      <c r="U20" s="5">
        <f>[1]Nentor!U20</f>
        <v>42.39</v>
      </c>
      <c r="V20" s="5">
        <f>[1]Nentor!V20</f>
        <v>121.87</v>
      </c>
      <c r="W20" s="5">
        <f>[1]Nentor!W20</f>
        <v>129.9</v>
      </c>
      <c r="X20" s="5">
        <f>[1]Nentor!X20</f>
        <v>106.96</v>
      </c>
      <c r="Y20" s="5">
        <f>[1]Nentor!Y20</f>
        <v>98.05</v>
      </c>
      <c r="Z20" s="5">
        <f>[1]Nentor!Z20</f>
        <v>101.01</v>
      </c>
      <c r="AA20" s="5">
        <f>[1]Nentor!AA20</f>
        <v>95.7</v>
      </c>
      <c r="AB20" s="5">
        <f>[1]Nentor!AB20</f>
        <v>110.62</v>
      </c>
      <c r="AC20" s="5">
        <f>[1]Nentor!AC20</f>
        <v>125.26</v>
      </c>
      <c r="AD20" s="5">
        <f>[1]Nentor!AD20</f>
        <v>126.34</v>
      </c>
      <c r="AE20" s="5">
        <f>[1]Nentor!AE20</f>
        <v>129.02000000000001</v>
      </c>
      <c r="AF20" s="5">
        <f>[1]Nentor!AF20</f>
        <v>167.61</v>
      </c>
      <c r="AG20" s="5"/>
      <c r="AH20" s="7">
        <f t="shared" si="0"/>
        <v>100.99066666666668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[1]Nentor!C21</f>
        <v>99.24</v>
      </c>
      <c r="D21" s="5">
        <f>[1]Nentor!D21</f>
        <v>98.95</v>
      </c>
      <c r="E21" s="5">
        <f>[1]Nentor!E21</f>
        <v>95.31</v>
      </c>
      <c r="F21" s="5">
        <f>[1]Nentor!F21</f>
        <v>46.52</v>
      </c>
      <c r="G21" s="5">
        <f>[1]Nentor!G21</f>
        <v>49.89</v>
      </c>
      <c r="H21" s="5">
        <f>[1]Nentor!H21</f>
        <v>123.86</v>
      </c>
      <c r="I21" s="5">
        <f>[1]Nentor!I21</f>
        <v>116.51</v>
      </c>
      <c r="J21" s="5">
        <f>[1]Nentor!J21</f>
        <v>113.84</v>
      </c>
      <c r="K21" s="5">
        <f>[1]Nentor!K21</f>
        <v>109.79</v>
      </c>
      <c r="L21" s="5">
        <f>[1]Nentor!L21</f>
        <v>113.48</v>
      </c>
      <c r="M21" s="5">
        <f>[1]Nentor!M21</f>
        <v>110.63</v>
      </c>
      <c r="N21" s="5">
        <f>[1]Nentor!N21</f>
        <v>104.83</v>
      </c>
      <c r="O21" s="5">
        <f>[1]Nentor!O21</f>
        <v>122.39</v>
      </c>
      <c r="P21" s="5">
        <f>[1]Nentor!P21</f>
        <v>100.63</v>
      </c>
      <c r="Q21" s="5">
        <f>[1]Nentor!Q21</f>
        <v>108</v>
      </c>
      <c r="R21" s="5">
        <f>[1]Nentor!R21</f>
        <v>138.75</v>
      </c>
      <c r="S21" s="5">
        <f>[1]Nentor!S21</f>
        <v>131.61000000000001</v>
      </c>
      <c r="T21" s="5">
        <f>[1]Nentor!T21</f>
        <v>108.7</v>
      </c>
      <c r="U21" s="5">
        <f>[1]Nentor!U21</f>
        <v>94.08</v>
      </c>
      <c r="V21" s="5">
        <f>[1]Nentor!V21</f>
        <v>131.77000000000001</v>
      </c>
      <c r="W21" s="5">
        <f>[1]Nentor!W21</f>
        <v>129.72999999999999</v>
      </c>
      <c r="X21" s="5">
        <f>[1]Nentor!X21</f>
        <v>125.95</v>
      </c>
      <c r="Y21" s="5">
        <f>[1]Nentor!Y21</f>
        <v>116.23</v>
      </c>
      <c r="Z21" s="5">
        <f>[1]Nentor!Z21</f>
        <v>106.43</v>
      </c>
      <c r="AA21" s="5">
        <f>[1]Nentor!AA21</f>
        <v>105.3</v>
      </c>
      <c r="AB21" s="5">
        <f>[1]Nentor!AB21</f>
        <v>138.91</v>
      </c>
      <c r="AC21" s="5">
        <f>[1]Nentor!AC21</f>
        <v>131.85</v>
      </c>
      <c r="AD21" s="5">
        <f>[1]Nentor!AD21</f>
        <v>132.91</v>
      </c>
      <c r="AE21" s="5">
        <f>[1]Nentor!AE21</f>
        <v>147.22</v>
      </c>
      <c r="AF21" s="5">
        <f>[1]Nentor!AF21</f>
        <v>169.96</v>
      </c>
      <c r="AG21" s="5"/>
      <c r="AH21" s="7">
        <f t="shared" si="0"/>
        <v>114.10899999999998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[1]Nentor!C22</f>
        <v>94.31</v>
      </c>
      <c r="D22" s="5">
        <f>[1]Nentor!D22</f>
        <v>115.52</v>
      </c>
      <c r="E22" s="5">
        <f>[1]Nentor!E22</f>
        <v>110.81</v>
      </c>
      <c r="F22" s="5">
        <f>[1]Nentor!F22</f>
        <v>77.31</v>
      </c>
      <c r="G22" s="5">
        <f>[1]Nentor!G22</f>
        <v>84.35</v>
      </c>
      <c r="H22" s="5">
        <f>[1]Nentor!H22</f>
        <v>118.37</v>
      </c>
      <c r="I22" s="5">
        <f>[1]Nentor!I22</f>
        <v>153.04</v>
      </c>
      <c r="J22" s="5">
        <f>[1]Nentor!J22</f>
        <v>122.69</v>
      </c>
      <c r="K22" s="5">
        <f>[1]Nentor!K22</f>
        <v>129.16</v>
      </c>
      <c r="L22" s="5">
        <f>[1]Nentor!L22</f>
        <v>129.16</v>
      </c>
      <c r="M22" s="5">
        <f>[1]Nentor!M22</f>
        <v>105.02</v>
      </c>
      <c r="N22" s="5">
        <f>[1]Nentor!N22</f>
        <v>135.58000000000001</v>
      </c>
      <c r="O22" s="5">
        <f>[1]Nentor!O22</f>
        <v>115.88</v>
      </c>
      <c r="P22" s="5">
        <f>[1]Nentor!P22</f>
        <v>109.65</v>
      </c>
      <c r="Q22" s="5">
        <f>[1]Nentor!Q22</f>
        <v>133.96</v>
      </c>
      <c r="R22" s="5">
        <f>[1]Nentor!R22</f>
        <v>132.72</v>
      </c>
      <c r="S22" s="5">
        <f>[1]Nentor!S22</f>
        <v>138.01</v>
      </c>
      <c r="T22" s="5">
        <f>[1]Nentor!T22</f>
        <v>126.7</v>
      </c>
      <c r="U22" s="5">
        <f>[1]Nentor!U22</f>
        <v>99.95</v>
      </c>
      <c r="V22" s="5">
        <f>[1]Nentor!V22</f>
        <v>149.81</v>
      </c>
      <c r="W22" s="5">
        <f>[1]Nentor!W22</f>
        <v>133.87</v>
      </c>
      <c r="X22" s="5">
        <f>[1]Nentor!X22</f>
        <v>137.08000000000001</v>
      </c>
      <c r="Y22" s="5">
        <f>[1]Nentor!Y22</f>
        <v>118.6</v>
      </c>
      <c r="Z22" s="5">
        <f>[1]Nentor!Z22</f>
        <v>114.78</v>
      </c>
      <c r="AA22" s="5">
        <f>[1]Nentor!AA22</f>
        <v>119.84</v>
      </c>
      <c r="AB22" s="5">
        <f>[1]Nentor!AB22</f>
        <v>124.28</v>
      </c>
      <c r="AC22" s="5">
        <f>[1]Nentor!AC22</f>
        <v>141.72999999999999</v>
      </c>
      <c r="AD22" s="5">
        <f>[1]Nentor!AD22</f>
        <v>149.51</v>
      </c>
      <c r="AE22" s="5">
        <f>[1]Nentor!AE22</f>
        <v>176.63</v>
      </c>
      <c r="AF22" s="5">
        <f>[1]Nentor!AF22</f>
        <v>199.11</v>
      </c>
      <c r="AG22" s="5"/>
      <c r="AH22" s="7">
        <f t="shared" si="0"/>
        <v>126.58099999999999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[1]Nentor!C23</f>
        <v>103.47</v>
      </c>
      <c r="D23" s="5">
        <f>[1]Nentor!D23</f>
        <v>133.53</v>
      </c>
      <c r="E23" s="5">
        <f>[1]Nentor!E23</f>
        <v>95.8</v>
      </c>
      <c r="F23" s="5">
        <f>[1]Nentor!F23</f>
        <v>74</v>
      </c>
      <c r="G23" s="5">
        <f>[1]Nentor!G23</f>
        <v>69.62</v>
      </c>
      <c r="H23" s="5">
        <f>[1]Nentor!H23</f>
        <v>152.09</v>
      </c>
      <c r="I23" s="5">
        <f>[1]Nentor!I23</f>
        <v>146.30000000000001</v>
      </c>
      <c r="J23" s="5">
        <f>[1]Nentor!J23</f>
        <v>130.04</v>
      </c>
      <c r="K23" s="5">
        <f>[1]Nentor!K23</f>
        <v>133.26</v>
      </c>
      <c r="L23" s="5">
        <f>[1]Nentor!L23</f>
        <v>129.96</v>
      </c>
      <c r="M23" s="5">
        <f>[1]Nentor!M23</f>
        <v>118.9</v>
      </c>
      <c r="N23" s="5">
        <f>[1]Nentor!N23</f>
        <v>121.77</v>
      </c>
      <c r="O23" s="5">
        <f>[1]Nentor!O23</f>
        <v>130.82</v>
      </c>
      <c r="P23" s="5">
        <f>[1]Nentor!P23</f>
        <v>124.36</v>
      </c>
      <c r="Q23" s="5">
        <f>[1]Nentor!Q23</f>
        <v>139.27000000000001</v>
      </c>
      <c r="R23" s="5">
        <f>[1]Nentor!R23</f>
        <v>153.91</v>
      </c>
      <c r="S23" s="5">
        <f>[1]Nentor!S23</f>
        <v>141.19999999999999</v>
      </c>
      <c r="T23" s="5">
        <f>[1]Nentor!T23</f>
        <v>116.47</v>
      </c>
      <c r="U23" s="5">
        <f>[1]Nentor!U23</f>
        <v>102.89</v>
      </c>
      <c r="V23" s="5">
        <f>[1]Nentor!V23</f>
        <v>132.41999999999999</v>
      </c>
      <c r="W23" s="5">
        <f>[1]Nentor!W23</f>
        <v>119.06</v>
      </c>
      <c r="X23" s="5">
        <f>[1]Nentor!X23</f>
        <v>123.6</v>
      </c>
      <c r="Y23" s="5">
        <f>[1]Nentor!Y23</f>
        <v>124.79</v>
      </c>
      <c r="Z23" s="5">
        <f>[1]Nentor!Z23</f>
        <v>130.19999999999999</v>
      </c>
      <c r="AA23" s="5">
        <f>[1]Nentor!AA23</f>
        <v>120.07</v>
      </c>
      <c r="AB23" s="5">
        <f>[1]Nentor!AB23</f>
        <v>131.27000000000001</v>
      </c>
      <c r="AC23" s="5">
        <f>[1]Nentor!AC23</f>
        <v>144.74</v>
      </c>
      <c r="AD23" s="5">
        <f>[1]Nentor!AD23</f>
        <v>162.33000000000001</v>
      </c>
      <c r="AE23" s="5">
        <f>[1]Nentor!AE23</f>
        <v>210.01</v>
      </c>
      <c r="AF23" s="5">
        <f>[1]Nentor!AF23</f>
        <v>196.35</v>
      </c>
      <c r="AG23" s="5"/>
      <c r="AH23" s="7">
        <f t="shared" si="0"/>
        <v>130.41666666666666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[1]Nentor!C24</f>
        <v>130.03</v>
      </c>
      <c r="D24" s="5">
        <f>[1]Nentor!D24</f>
        <v>113.97</v>
      </c>
      <c r="E24" s="5">
        <f>[1]Nentor!E24</f>
        <v>95.22</v>
      </c>
      <c r="F24" s="5">
        <f>[1]Nentor!F24</f>
        <v>66.58</v>
      </c>
      <c r="G24" s="5">
        <f>[1]Nentor!G24</f>
        <v>68.05</v>
      </c>
      <c r="H24" s="5">
        <f>[1]Nentor!H24</f>
        <v>150.88</v>
      </c>
      <c r="I24" s="5">
        <f>[1]Nentor!I24</f>
        <v>157.85</v>
      </c>
      <c r="J24" s="5">
        <f>[1]Nentor!J24</f>
        <v>131.05000000000001</v>
      </c>
      <c r="K24" s="5">
        <f>[1]Nentor!K24</f>
        <v>135.55000000000001</v>
      </c>
      <c r="L24" s="5">
        <f>[1]Nentor!L24</f>
        <v>132.22999999999999</v>
      </c>
      <c r="M24" s="5">
        <f>[1]Nentor!M24</f>
        <v>116.17</v>
      </c>
      <c r="N24" s="5">
        <f>[1]Nentor!N24</f>
        <v>125.4</v>
      </c>
      <c r="O24" s="5">
        <f>[1]Nentor!O24</f>
        <v>124.44</v>
      </c>
      <c r="P24" s="5">
        <f>[1]Nentor!P24</f>
        <v>130.94999999999999</v>
      </c>
      <c r="Q24" s="5">
        <f>[1]Nentor!Q24</f>
        <v>129.56</v>
      </c>
      <c r="R24" s="5">
        <f>[1]Nentor!R24</f>
        <v>149.75</v>
      </c>
      <c r="S24" s="5">
        <f>[1]Nentor!S24</f>
        <v>142.62</v>
      </c>
      <c r="T24" s="5">
        <f>[1]Nentor!T24</f>
        <v>116.77</v>
      </c>
      <c r="U24" s="5">
        <f>[1]Nentor!U24</f>
        <v>107.51</v>
      </c>
      <c r="V24" s="5">
        <f>[1]Nentor!V24</f>
        <v>134.58000000000001</v>
      </c>
      <c r="W24" s="5">
        <f>[1]Nentor!W24</f>
        <v>131.11000000000001</v>
      </c>
      <c r="X24" s="5">
        <f>[1]Nentor!X24</f>
        <v>120.03</v>
      </c>
      <c r="Y24" s="5">
        <f>[1]Nentor!Y24</f>
        <v>125.25</v>
      </c>
      <c r="Z24" s="5">
        <f>[1]Nentor!Z24</f>
        <v>135.97999999999999</v>
      </c>
      <c r="AA24" s="5">
        <f>[1]Nentor!AA24</f>
        <v>134.03</v>
      </c>
      <c r="AB24" s="5">
        <f>[1]Nentor!AB24</f>
        <v>145.55000000000001</v>
      </c>
      <c r="AC24" s="5">
        <f>[1]Nentor!AC24</f>
        <v>138.81</v>
      </c>
      <c r="AD24" s="5">
        <f>[1]Nentor!AD24</f>
        <v>158.66</v>
      </c>
      <c r="AE24" s="5">
        <f>[1]Nentor!AE24</f>
        <v>207.64</v>
      </c>
      <c r="AF24" s="5">
        <f>[1]Nentor!AF24</f>
        <v>201.54</v>
      </c>
      <c r="AG24" s="5"/>
      <c r="AH24" s="7">
        <f t="shared" si="0"/>
        <v>131.92533333333336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[1]Nentor!C25</f>
        <v>100.27</v>
      </c>
      <c r="D25" s="5">
        <f>[1]Nentor!D25</f>
        <v>122.03</v>
      </c>
      <c r="E25" s="5">
        <f>[1]Nentor!E25</f>
        <v>86.63</v>
      </c>
      <c r="F25" s="5">
        <f>[1]Nentor!F25</f>
        <v>56.72</v>
      </c>
      <c r="G25" s="5">
        <f>[1]Nentor!G25</f>
        <v>62.05</v>
      </c>
      <c r="H25" s="5">
        <f>[1]Nentor!H25</f>
        <v>146.19999999999999</v>
      </c>
      <c r="I25" s="5">
        <f>[1]Nentor!I25</f>
        <v>145.26</v>
      </c>
      <c r="J25" s="5">
        <f>[1]Nentor!J25</f>
        <v>127.26</v>
      </c>
      <c r="K25" s="5">
        <f>[1]Nentor!K25</f>
        <v>118.92</v>
      </c>
      <c r="L25" s="5">
        <f>[1]Nentor!L25</f>
        <v>118.63</v>
      </c>
      <c r="M25" s="5">
        <f>[1]Nentor!M25</f>
        <v>117.56</v>
      </c>
      <c r="N25" s="5">
        <f>[1]Nentor!N25</f>
        <v>111.16</v>
      </c>
      <c r="O25" s="5">
        <f>[1]Nentor!O25</f>
        <v>137.12</v>
      </c>
      <c r="P25" s="5">
        <f>[1]Nentor!P25</f>
        <v>120.55</v>
      </c>
      <c r="Q25" s="5">
        <f>[1]Nentor!Q25</f>
        <v>124.08</v>
      </c>
      <c r="R25" s="5">
        <f>[1]Nentor!R25</f>
        <v>122.6</v>
      </c>
      <c r="S25" s="5">
        <f>[1]Nentor!S25</f>
        <v>137.97</v>
      </c>
      <c r="T25" s="5">
        <f>[1]Nentor!T25</f>
        <v>106.48</v>
      </c>
      <c r="U25" s="5">
        <f>[1]Nentor!U25</f>
        <v>110.68</v>
      </c>
      <c r="V25" s="5">
        <f>[1]Nentor!V25</f>
        <v>130.57</v>
      </c>
      <c r="W25" s="5">
        <f>[1]Nentor!W25</f>
        <v>120.44</v>
      </c>
      <c r="X25" s="5">
        <f>[1]Nentor!X25</f>
        <v>113.51</v>
      </c>
      <c r="Y25" s="5">
        <f>[1]Nentor!Y25</f>
        <v>118.01</v>
      </c>
      <c r="Z25" s="5">
        <f>[1]Nentor!Z25</f>
        <v>120.82</v>
      </c>
      <c r="AA25" s="5">
        <f>[1]Nentor!AA25</f>
        <v>124.91</v>
      </c>
      <c r="AB25" s="5">
        <f>[1]Nentor!AB25</f>
        <v>146.37</v>
      </c>
      <c r="AC25" s="5">
        <f>[1]Nentor!AC25</f>
        <v>132.15</v>
      </c>
      <c r="AD25" s="5">
        <f>[1]Nentor!AD25</f>
        <v>152.61000000000001</v>
      </c>
      <c r="AE25" s="5">
        <f>[1]Nentor!AE25</f>
        <v>148.63</v>
      </c>
      <c r="AF25" s="5">
        <f>[1]Nentor!AF25</f>
        <v>165.67</v>
      </c>
      <c r="AG25" s="5"/>
      <c r="AH25" s="7">
        <f t="shared" si="0"/>
        <v>121.52866666666668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[1]Nentor!C26</f>
        <v>87.34</v>
      </c>
      <c r="D26" s="5">
        <f>[1]Nentor!D26</f>
        <v>97.45</v>
      </c>
      <c r="E26" s="5">
        <f>[1]Nentor!E26</f>
        <v>83.35</v>
      </c>
      <c r="F26" s="5">
        <f>[1]Nentor!F26</f>
        <v>58.59</v>
      </c>
      <c r="G26" s="5">
        <f>[1]Nentor!G26</f>
        <v>50.66</v>
      </c>
      <c r="H26" s="5">
        <f>[1]Nentor!H26</f>
        <v>126.01</v>
      </c>
      <c r="I26" s="5">
        <f>[1]Nentor!I26</f>
        <v>117.46</v>
      </c>
      <c r="J26" s="5">
        <f>[1]Nentor!J26</f>
        <v>118.9</v>
      </c>
      <c r="K26" s="5">
        <f>[1]Nentor!K26</f>
        <v>107.12</v>
      </c>
      <c r="L26" s="5">
        <f>[1]Nentor!L26</f>
        <v>109.44</v>
      </c>
      <c r="M26" s="5">
        <f>[1]Nentor!M26</f>
        <v>103.36</v>
      </c>
      <c r="N26" s="5">
        <f>[1]Nentor!N26</f>
        <v>109.99</v>
      </c>
      <c r="O26" s="5">
        <f>[1]Nentor!O26</f>
        <v>112.87</v>
      </c>
      <c r="P26" s="5">
        <f>[1]Nentor!P26</f>
        <v>119.01</v>
      </c>
      <c r="Q26" s="5">
        <f>[1]Nentor!Q26</f>
        <v>118.59</v>
      </c>
      <c r="R26" s="5">
        <f>[1]Nentor!R26</f>
        <v>124.03</v>
      </c>
      <c r="S26" s="5">
        <f>[1]Nentor!S26</f>
        <v>128.79</v>
      </c>
      <c r="T26" s="5">
        <f>[1]Nentor!T26</f>
        <v>99.04</v>
      </c>
      <c r="U26" s="5">
        <f>[1]Nentor!U26</f>
        <v>105.78</v>
      </c>
      <c r="V26" s="5">
        <f>[1]Nentor!V26</f>
        <v>124.8</v>
      </c>
      <c r="W26" s="5">
        <f>[1]Nentor!W26</f>
        <v>122.38</v>
      </c>
      <c r="X26" s="5">
        <f>[1]Nentor!X26</f>
        <v>119.88</v>
      </c>
      <c r="Y26" s="5">
        <f>[1]Nentor!Y26</f>
        <v>113.39</v>
      </c>
      <c r="Z26" s="5">
        <f>[1]Nentor!Z26</f>
        <v>99.98</v>
      </c>
      <c r="AA26" s="5">
        <f>[1]Nentor!AA26</f>
        <v>126.44</v>
      </c>
      <c r="AB26" s="5">
        <f>[1]Nentor!AB26</f>
        <v>139.22999999999999</v>
      </c>
      <c r="AC26" s="5">
        <f>[1]Nentor!AC26</f>
        <v>124.17</v>
      </c>
      <c r="AD26" s="5">
        <f>[1]Nentor!AD26</f>
        <v>131.22999999999999</v>
      </c>
      <c r="AE26" s="5">
        <f>[1]Nentor!AE26</f>
        <v>145.94999999999999</v>
      </c>
      <c r="AF26" s="5">
        <f>[1]Nentor!AF26</f>
        <v>140.63999999999999</v>
      </c>
      <c r="AG26" s="5"/>
      <c r="AH26" s="7">
        <f t="shared" si="0"/>
        <v>112.19566666666667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[1]Nentor!C27</f>
        <v>77.38</v>
      </c>
      <c r="D27" s="5">
        <f>[1]Nentor!D27</f>
        <v>81.75</v>
      </c>
      <c r="E27" s="5">
        <f>[1]Nentor!E27</f>
        <v>71.63</v>
      </c>
      <c r="F27" s="5">
        <f>[1]Nentor!F27</f>
        <v>37.369999999999997</v>
      </c>
      <c r="G27" s="5">
        <f>[1]Nentor!G27</f>
        <v>47.97</v>
      </c>
      <c r="H27" s="5">
        <f>[1]Nentor!H27</f>
        <v>108.54</v>
      </c>
      <c r="I27" s="5">
        <f>[1]Nentor!I27</f>
        <v>98.8</v>
      </c>
      <c r="J27" s="5">
        <f>[1]Nentor!J27</f>
        <v>102.09</v>
      </c>
      <c r="K27" s="5">
        <f>[1]Nentor!K27</f>
        <v>99.61</v>
      </c>
      <c r="L27" s="5">
        <f>[1]Nentor!L27</f>
        <v>101.41</v>
      </c>
      <c r="M27" s="5">
        <f>[1]Nentor!M27</f>
        <v>96.85</v>
      </c>
      <c r="N27" s="5">
        <f>[1]Nentor!N27</f>
        <v>111.32</v>
      </c>
      <c r="O27" s="5">
        <f>[1]Nentor!O27</f>
        <v>76.44</v>
      </c>
      <c r="P27" s="5">
        <f>[1]Nentor!P27</f>
        <v>98.51</v>
      </c>
      <c r="Q27" s="5">
        <f>[1]Nentor!Q27</f>
        <v>107.67</v>
      </c>
      <c r="R27" s="5">
        <f>[1]Nentor!R27</f>
        <v>118.7</v>
      </c>
      <c r="S27" s="5">
        <f>[1]Nentor!S27</f>
        <v>114.48</v>
      </c>
      <c r="T27" s="5">
        <f>[1]Nentor!T27</f>
        <v>82.75</v>
      </c>
      <c r="U27" s="5">
        <f>[1]Nentor!U27</f>
        <v>108.55</v>
      </c>
      <c r="V27" s="5">
        <f>[1]Nentor!V27</f>
        <v>103.31</v>
      </c>
      <c r="W27" s="5">
        <f>[1]Nentor!W27</f>
        <v>98.83</v>
      </c>
      <c r="X27" s="5">
        <f>[1]Nentor!X27</f>
        <v>76.7</v>
      </c>
      <c r="Y27" s="5">
        <f>[1]Nentor!Y27</f>
        <v>102.49</v>
      </c>
      <c r="Z27" s="5">
        <f>[1]Nentor!Z27</f>
        <v>69.08</v>
      </c>
      <c r="AA27" s="5">
        <f>[1]Nentor!AA27</f>
        <v>140.51</v>
      </c>
      <c r="AB27" s="5">
        <f>[1]Nentor!AB27</f>
        <v>128.41</v>
      </c>
      <c r="AC27" s="5">
        <f>[1]Nentor!AC27</f>
        <v>111.75</v>
      </c>
      <c r="AD27" s="5">
        <f>[1]Nentor!AD27</f>
        <v>112.47</v>
      </c>
      <c r="AE27" s="5">
        <f>[1]Nentor!AE27</f>
        <v>125.18</v>
      </c>
      <c r="AF27" s="5">
        <f>[1]Nentor!AF27</f>
        <v>119.87</v>
      </c>
      <c r="AG27" s="5"/>
      <c r="AH27" s="7">
        <f t="shared" si="0"/>
        <v>97.680666666666639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[1]Nentor!C28</f>
        <v>48.8</v>
      </c>
      <c r="D28" s="5">
        <f>[1]Nentor!D28</f>
        <v>71.16</v>
      </c>
      <c r="E28" s="5">
        <f>[1]Nentor!E28</f>
        <v>53.82</v>
      </c>
      <c r="F28" s="5">
        <f>[1]Nentor!F28</f>
        <v>34.35</v>
      </c>
      <c r="G28" s="5">
        <f>[1]Nentor!G28</f>
        <v>34.75</v>
      </c>
      <c r="H28" s="5">
        <f>[1]Nentor!H28</f>
        <v>101.9</v>
      </c>
      <c r="I28" s="5">
        <f>[1]Nentor!I28</f>
        <v>93.73</v>
      </c>
      <c r="J28" s="5">
        <f>[1]Nentor!J28</f>
        <v>93.49</v>
      </c>
      <c r="K28" s="5">
        <f>[1]Nentor!K28</f>
        <v>90.28</v>
      </c>
      <c r="L28" s="5">
        <f>[1]Nentor!L28</f>
        <v>95.88</v>
      </c>
      <c r="M28" s="5">
        <f>[1]Nentor!M28</f>
        <v>94.43</v>
      </c>
      <c r="N28" s="5">
        <f>[1]Nentor!N28</f>
        <v>91.28</v>
      </c>
      <c r="O28" s="5">
        <f>[1]Nentor!O28</f>
        <v>84.69</v>
      </c>
      <c r="P28" s="5">
        <f>[1]Nentor!P28</f>
        <v>91.35</v>
      </c>
      <c r="Q28" s="5">
        <f>[1]Nentor!Q28</f>
        <v>94.83</v>
      </c>
      <c r="R28" s="5">
        <f>[1]Nentor!R28</f>
        <v>112.79</v>
      </c>
      <c r="S28" s="5">
        <f>[1]Nentor!S28</f>
        <v>106.11</v>
      </c>
      <c r="T28" s="5">
        <f>[1]Nentor!T28</f>
        <v>50.42</v>
      </c>
      <c r="U28" s="5">
        <f>[1]Nentor!U28</f>
        <v>94.58</v>
      </c>
      <c r="V28" s="5">
        <f>[1]Nentor!V28</f>
        <v>94.08</v>
      </c>
      <c r="W28" s="5">
        <f>[1]Nentor!W28</f>
        <v>92.59</v>
      </c>
      <c r="X28" s="5">
        <f>[1]Nentor!X28</f>
        <v>77.819999999999993</v>
      </c>
      <c r="Y28" s="5">
        <f>[1]Nentor!Y28</f>
        <v>72.900000000000006</v>
      </c>
      <c r="Z28" s="5">
        <f>[1]Nentor!Z28</f>
        <v>84.14</v>
      </c>
      <c r="AA28" s="5">
        <f>[1]Nentor!AA28</f>
        <v>100.02</v>
      </c>
      <c r="AB28" s="5">
        <f>[1]Nentor!AB28</f>
        <v>101.5</v>
      </c>
      <c r="AC28" s="5">
        <f>[1]Nentor!AC28</f>
        <v>105.16</v>
      </c>
      <c r="AD28" s="5">
        <f>[1]Nentor!AD28</f>
        <v>96.63</v>
      </c>
      <c r="AE28" s="5">
        <f>[1]Nentor!AE28</f>
        <v>105.29</v>
      </c>
      <c r="AF28" s="5">
        <f>[1]Nentor!AF28</f>
        <v>101.77</v>
      </c>
      <c r="AG28" s="5"/>
      <c r="AH28" s="7">
        <f t="shared" si="0"/>
        <v>85.684666666666644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[1]Nentor!C29</f>
        <v>23.66</v>
      </c>
      <c r="D29" s="5">
        <f>[1]Nentor!D29</f>
        <v>48.71</v>
      </c>
      <c r="E29" s="5">
        <f>[1]Nentor!E29</f>
        <v>32.74</v>
      </c>
      <c r="F29" s="5">
        <f>[1]Nentor!F29</f>
        <v>16.190000000000001</v>
      </c>
      <c r="G29" s="5">
        <f>[1]Nentor!G29</f>
        <v>22.35</v>
      </c>
      <c r="H29" s="5">
        <f>[1]Nentor!H29</f>
        <v>87.34</v>
      </c>
      <c r="I29" s="5">
        <f>[1]Nentor!I29</f>
        <v>85.26</v>
      </c>
      <c r="J29" s="5">
        <f>[1]Nentor!J29</f>
        <v>78.260000000000005</v>
      </c>
      <c r="K29" s="5">
        <f>[1]Nentor!K29</f>
        <v>76.69</v>
      </c>
      <c r="L29" s="5">
        <f>[1]Nentor!L29</f>
        <v>73.52</v>
      </c>
      <c r="M29" s="5">
        <f>[1]Nentor!M29</f>
        <v>84.95</v>
      </c>
      <c r="N29" s="5">
        <f>[1]Nentor!N29</f>
        <v>77.64</v>
      </c>
      <c r="O29" s="5">
        <f>[1]Nentor!O29</f>
        <v>61.26</v>
      </c>
      <c r="P29" s="5">
        <f>[1]Nentor!P29</f>
        <v>74.91</v>
      </c>
      <c r="Q29" s="5">
        <f>[1]Nentor!Q29</f>
        <v>84.64</v>
      </c>
      <c r="R29" s="5">
        <f>[1]Nentor!R29</f>
        <v>97.9</v>
      </c>
      <c r="S29" s="5">
        <f>[1]Nentor!S29</f>
        <v>104.77</v>
      </c>
      <c r="T29" s="5">
        <f>[1]Nentor!T29</f>
        <v>52.03</v>
      </c>
      <c r="U29" s="5">
        <f>[1]Nentor!U29</f>
        <v>74.88</v>
      </c>
      <c r="V29" s="5">
        <f>[1]Nentor!V29</f>
        <v>86.93</v>
      </c>
      <c r="W29" s="5">
        <f>[1]Nentor!W29</f>
        <v>91.4</v>
      </c>
      <c r="X29" s="5">
        <f>[1]Nentor!X29</f>
        <v>62.67</v>
      </c>
      <c r="Y29" s="5">
        <f>[1]Nentor!Y29</f>
        <v>42.84</v>
      </c>
      <c r="Z29" s="5">
        <f>[1]Nentor!Z29</f>
        <v>75.25</v>
      </c>
      <c r="AA29" s="5">
        <f>[1]Nentor!AA29</f>
        <v>98.42</v>
      </c>
      <c r="AB29" s="5">
        <f>[1]Nentor!AB29</f>
        <v>95.19</v>
      </c>
      <c r="AC29" s="5">
        <f>[1]Nentor!AC29</f>
        <v>75.209999999999994</v>
      </c>
      <c r="AD29" s="5">
        <f>[1]Nentor!AD29</f>
        <v>81</v>
      </c>
      <c r="AE29" s="5">
        <f>[1]Nentor!AE29</f>
        <v>93.75</v>
      </c>
      <c r="AF29" s="5">
        <f>[1]Nentor!AF29</f>
        <v>91.92</v>
      </c>
      <c r="AG29" s="5"/>
      <c r="AH29" s="7">
        <f>AVERAGE(C29:AG29)</f>
        <v>71.742666666666679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70.620416666666657</v>
      </c>
      <c r="D30" s="7">
        <f t="shared" ref="D30:AG30" si="1">AVERAGE(D6:D29)</f>
        <v>76.739999999999995</v>
      </c>
      <c r="E30" s="7">
        <f t="shared" si="1"/>
        <v>66.99666666666667</v>
      </c>
      <c r="F30" s="7">
        <f t="shared" si="1"/>
        <v>38.867083333333341</v>
      </c>
      <c r="G30" s="7">
        <f t="shared" si="1"/>
        <v>31.924166666666665</v>
      </c>
      <c r="H30" s="7">
        <f t="shared" si="1"/>
        <v>74.919583333333335</v>
      </c>
      <c r="I30" s="7">
        <f t="shared" si="1"/>
        <v>104.47375000000001</v>
      </c>
      <c r="J30" s="7">
        <f t="shared" si="1"/>
        <v>96.853333333333339</v>
      </c>
      <c r="K30" s="7">
        <f t="shared" si="1"/>
        <v>97.201250000000016</v>
      </c>
      <c r="L30" s="7">
        <f t="shared" si="1"/>
        <v>96.498749999999987</v>
      </c>
      <c r="M30" s="7">
        <f t="shared" si="1"/>
        <v>90.907916666666665</v>
      </c>
      <c r="N30" s="7">
        <f t="shared" si="1"/>
        <v>93.137083333333337</v>
      </c>
      <c r="O30" s="7">
        <f t="shared" si="1"/>
        <v>99.947083333333353</v>
      </c>
      <c r="P30" s="7">
        <f t="shared" si="1"/>
        <v>86.895416666666677</v>
      </c>
      <c r="Q30" s="7">
        <f t="shared" si="1"/>
        <v>103.09375</v>
      </c>
      <c r="R30" s="7">
        <f t="shared" si="1"/>
        <v>115.14958333333333</v>
      </c>
      <c r="S30" s="7">
        <f t="shared" si="1"/>
        <v>116.86124999999998</v>
      </c>
      <c r="T30" s="7">
        <f t="shared" si="1"/>
        <v>88.612500000000011</v>
      </c>
      <c r="U30" s="7">
        <f t="shared" si="1"/>
        <v>55.519583333333323</v>
      </c>
      <c r="V30" s="7">
        <f t="shared" si="1"/>
        <v>103.92958333333333</v>
      </c>
      <c r="W30" s="7">
        <f t="shared" si="1"/>
        <v>112.17750000000001</v>
      </c>
      <c r="X30" s="7">
        <f t="shared" si="1"/>
        <v>104.37416666666668</v>
      </c>
      <c r="Y30" s="7">
        <f t="shared" si="1"/>
        <v>91.911249999999995</v>
      </c>
      <c r="Z30" s="7">
        <f t="shared" si="1"/>
        <v>83.782083333333347</v>
      </c>
      <c r="AA30" s="7">
        <f t="shared" si="1"/>
        <v>95.305833333333325</v>
      </c>
      <c r="AB30" s="7">
        <f t="shared" si="1"/>
        <v>105.47916666666667</v>
      </c>
      <c r="AC30" s="7">
        <f t="shared" si="1"/>
        <v>115.91125</v>
      </c>
      <c r="AD30" s="7">
        <f t="shared" si="1"/>
        <v>113.83916666666666</v>
      </c>
      <c r="AE30" s="7">
        <f t="shared" si="1"/>
        <v>121.41749999999998</v>
      </c>
      <c r="AF30" s="7">
        <f t="shared" si="1"/>
        <v>143.46250000000001</v>
      </c>
      <c r="AG30" s="7" t="e">
        <f t="shared" si="1"/>
        <v>#DIV/0!</v>
      </c>
      <c r="AH30" s="7">
        <f>AVERAGE(AH5:AH29)</f>
        <v>93.226972222222216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BA12C-CE84-4F5B-B171-51BE11CBCC1D}">
  <dimension ref="A2:BE32"/>
  <sheetViews>
    <sheetView tabSelected="1" workbookViewId="0">
      <selection activeCell="W18" sqref="W1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42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f>[2]Dhjetor!C6</f>
        <v>96.99</v>
      </c>
      <c r="D6" s="5">
        <f>[2]Dhjetor!D6</f>
        <v>87.91</v>
      </c>
      <c r="E6" s="5">
        <f>[2]Dhjetor!E6</f>
        <v>84.31</v>
      </c>
      <c r="F6" s="5">
        <f>[2]Dhjetor!F6</f>
        <v>80.510000000000005</v>
      </c>
      <c r="G6" s="5">
        <f>[2]Dhjetor!G6</f>
        <v>94.2</v>
      </c>
      <c r="H6" s="5">
        <f>[2]Dhjetor!H6</f>
        <v>104.79</v>
      </c>
      <c r="I6" s="5">
        <f>[2]Dhjetor!I6</f>
        <v>104.36</v>
      </c>
      <c r="J6" s="5">
        <f>[2]Dhjetor!J6</f>
        <v>83.5</v>
      </c>
      <c r="K6" s="5">
        <f>[2]Dhjetor!K6</f>
        <v>79.44</v>
      </c>
      <c r="L6" s="5">
        <f>[2]Dhjetor!L6</f>
        <v>68.25</v>
      </c>
      <c r="M6" s="5">
        <f>[2]Dhjetor!M6</f>
        <v>84.29</v>
      </c>
      <c r="N6" s="5">
        <f>[2]Dhjetor!N6</f>
        <v>76.709999999999994</v>
      </c>
      <c r="O6" s="5">
        <f>[2]Dhjetor!O6</f>
        <v>63.2</v>
      </c>
      <c r="P6" s="5">
        <f>[2]Dhjetor!P6</f>
        <v>63.7</v>
      </c>
      <c r="Q6" s="5">
        <f>[2]Dhjetor!Q6</f>
        <v>74.5</v>
      </c>
      <c r="R6" s="5">
        <f>[2]Dhjetor!R6</f>
        <v>78.09</v>
      </c>
      <c r="S6" s="5">
        <f>[2]Dhjetor!S6</f>
        <v>71.33</v>
      </c>
      <c r="T6" s="5">
        <f>[2]Dhjetor!T6</f>
        <v>62.04</v>
      </c>
      <c r="U6" s="5">
        <f>[2]Dhjetor!U6</f>
        <v>68.39</v>
      </c>
      <c r="V6" s="5">
        <f>[2]Dhjetor!V6</f>
        <v>69.010000000000005</v>
      </c>
      <c r="W6" s="5">
        <f>[2]Dhjetor!W6</f>
        <v>44.44</v>
      </c>
      <c r="X6" s="5">
        <f>[2]Dhjetor!X6</f>
        <v>34.03</v>
      </c>
      <c r="Y6" s="5">
        <f>[2]Dhjetor!Y6</f>
        <v>52.92</v>
      </c>
      <c r="Z6" s="5">
        <f>[2]Dhjetor!Z6</f>
        <v>39.25</v>
      </c>
      <c r="AA6" s="5">
        <f>[2]Dhjetor!AA6</f>
        <v>21.68</v>
      </c>
      <c r="AB6" s="5">
        <f>[2]Dhjetor!AB6</f>
        <v>22.2</v>
      </c>
      <c r="AC6" s="5">
        <f>[2]Dhjetor!AC6</f>
        <v>60.98</v>
      </c>
      <c r="AD6" s="5">
        <f>[2]Dhjetor!AD6</f>
        <v>52.83</v>
      </c>
      <c r="AE6" s="5">
        <f>[2]Dhjetor!AE6</f>
        <v>44.79</v>
      </c>
      <c r="AF6" s="5">
        <f>[2]Dhjetor!AF6</f>
        <v>42.73</v>
      </c>
      <c r="AG6" s="5">
        <f>[2]Dhjetor!AG6</f>
        <v>56.36</v>
      </c>
      <c r="AH6" s="7">
        <f t="shared" ref="AH6:AH28" si="0">AVERAGE(C6:AG6)</f>
        <v>66.700967741935486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[2]Dhjetor!C7</f>
        <v>85.89</v>
      </c>
      <c r="D7" s="5">
        <f>[2]Dhjetor!D7</f>
        <v>81.59</v>
      </c>
      <c r="E7" s="5">
        <f>[2]Dhjetor!E7</f>
        <v>54.21</v>
      </c>
      <c r="F7" s="5">
        <f>[2]Dhjetor!F7</f>
        <v>79.91</v>
      </c>
      <c r="G7" s="5">
        <f>[2]Dhjetor!G7</f>
        <v>80.930000000000007</v>
      </c>
      <c r="H7" s="5">
        <f>[2]Dhjetor!H7</f>
        <v>85.76</v>
      </c>
      <c r="I7" s="5">
        <f>[2]Dhjetor!I7</f>
        <v>91.72</v>
      </c>
      <c r="J7" s="5">
        <f>[2]Dhjetor!J7</f>
        <v>73.28</v>
      </c>
      <c r="K7" s="5">
        <f>[2]Dhjetor!K7</f>
        <v>74.95</v>
      </c>
      <c r="L7" s="5">
        <f>[2]Dhjetor!L7</f>
        <v>42.03</v>
      </c>
      <c r="M7" s="5">
        <f>[2]Dhjetor!M7</f>
        <v>60.51</v>
      </c>
      <c r="N7" s="5">
        <f>[2]Dhjetor!N7</f>
        <v>73.040000000000006</v>
      </c>
      <c r="O7" s="5">
        <f>[2]Dhjetor!O7</f>
        <v>71.53</v>
      </c>
      <c r="P7" s="5">
        <f>[2]Dhjetor!P7</f>
        <v>67.650000000000006</v>
      </c>
      <c r="Q7" s="5">
        <f>[2]Dhjetor!Q7</f>
        <v>60.61</v>
      </c>
      <c r="R7" s="5">
        <f>[2]Dhjetor!R7</f>
        <v>65.459999999999994</v>
      </c>
      <c r="S7" s="5">
        <f>[2]Dhjetor!S7</f>
        <v>51.36</v>
      </c>
      <c r="T7" s="5">
        <f>[2]Dhjetor!T7</f>
        <v>54.37</v>
      </c>
      <c r="U7" s="5">
        <f>[2]Dhjetor!U7</f>
        <v>63.25</v>
      </c>
      <c r="V7" s="5">
        <f>[2]Dhjetor!V7</f>
        <v>69.459999999999994</v>
      </c>
      <c r="W7" s="5">
        <f>[2]Dhjetor!W7</f>
        <v>47.45</v>
      </c>
      <c r="X7" s="5">
        <f>[2]Dhjetor!X7</f>
        <v>35.76</v>
      </c>
      <c r="Y7" s="5">
        <f>[2]Dhjetor!Y7</f>
        <v>24.82</v>
      </c>
      <c r="Z7" s="5">
        <f>[2]Dhjetor!Z7</f>
        <v>29.29</v>
      </c>
      <c r="AA7" s="5">
        <f>[2]Dhjetor!AA7</f>
        <v>16.440000000000001</v>
      </c>
      <c r="AB7" s="5">
        <f>[2]Dhjetor!AB7</f>
        <v>15.07</v>
      </c>
      <c r="AC7" s="5">
        <f>[2]Dhjetor!AC7</f>
        <v>53.65</v>
      </c>
      <c r="AD7" s="5">
        <f>[2]Dhjetor!AD7</f>
        <v>30.29</v>
      </c>
      <c r="AE7" s="5">
        <f>[2]Dhjetor!AE7</f>
        <v>51.57</v>
      </c>
      <c r="AF7" s="5">
        <f>[2]Dhjetor!AF7</f>
        <v>41.47</v>
      </c>
      <c r="AG7" s="5">
        <f>[2]Dhjetor!AG7</f>
        <v>51.37</v>
      </c>
      <c r="AH7" s="7">
        <f t="shared" si="0"/>
        <v>57.570645161290308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[2]Dhjetor!C8</f>
        <v>84.61</v>
      </c>
      <c r="D8" s="5">
        <f>[2]Dhjetor!D8</f>
        <v>74.22</v>
      </c>
      <c r="E8" s="5">
        <f>[2]Dhjetor!E8</f>
        <v>58.41</v>
      </c>
      <c r="F8" s="5">
        <f>[2]Dhjetor!F8</f>
        <v>77.209999999999994</v>
      </c>
      <c r="G8" s="5">
        <f>[2]Dhjetor!G8</f>
        <v>82.3</v>
      </c>
      <c r="H8" s="5">
        <f>[2]Dhjetor!H8</f>
        <v>87.82</v>
      </c>
      <c r="I8" s="5">
        <f>[2]Dhjetor!I8</f>
        <v>92.19</v>
      </c>
      <c r="J8" s="5">
        <f>[2]Dhjetor!J8</f>
        <v>72.34</v>
      </c>
      <c r="K8" s="5">
        <f>[2]Dhjetor!K8</f>
        <v>70.47</v>
      </c>
      <c r="L8" s="5">
        <f>[2]Dhjetor!L8</f>
        <v>39.979999999999997</v>
      </c>
      <c r="M8" s="5">
        <f>[2]Dhjetor!M8</f>
        <v>39.97</v>
      </c>
      <c r="N8" s="5">
        <f>[2]Dhjetor!N8</f>
        <v>67.61</v>
      </c>
      <c r="O8" s="5">
        <f>[2]Dhjetor!O8</f>
        <v>64.62</v>
      </c>
      <c r="P8" s="5">
        <f>[2]Dhjetor!P8</f>
        <v>68.680000000000007</v>
      </c>
      <c r="Q8" s="5">
        <f>[2]Dhjetor!Q8</f>
        <v>58.76</v>
      </c>
      <c r="R8" s="5">
        <f>[2]Dhjetor!R8</f>
        <v>64.069999999999993</v>
      </c>
      <c r="S8" s="5">
        <f>[2]Dhjetor!S8</f>
        <v>49.51</v>
      </c>
      <c r="T8" s="5">
        <f>[2]Dhjetor!T8</f>
        <v>53.89</v>
      </c>
      <c r="U8" s="5">
        <f>[2]Dhjetor!U8</f>
        <v>65.959999999999994</v>
      </c>
      <c r="V8" s="5">
        <f>[2]Dhjetor!V8</f>
        <v>56.86</v>
      </c>
      <c r="W8" s="5">
        <f>[2]Dhjetor!W8</f>
        <v>37.61</v>
      </c>
      <c r="X8" s="5">
        <f>[2]Dhjetor!X8</f>
        <v>28.87</v>
      </c>
      <c r="Y8" s="5">
        <f>[2]Dhjetor!Y8</f>
        <v>25.28</v>
      </c>
      <c r="Z8" s="5">
        <f>[2]Dhjetor!Z8</f>
        <v>23.23</v>
      </c>
      <c r="AA8" s="5">
        <f>[2]Dhjetor!AA8</f>
        <v>23.09</v>
      </c>
      <c r="AB8" s="5">
        <f>[2]Dhjetor!AB8</f>
        <v>16.3</v>
      </c>
      <c r="AC8" s="5">
        <f>[2]Dhjetor!AC8</f>
        <v>56.76</v>
      </c>
      <c r="AD8" s="5">
        <f>[2]Dhjetor!AD8</f>
        <v>30.24</v>
      </c>
      <c r="AE8" s="5">
        <f>[2]Dhjetor!AE8</f>
        <v>22.74</v>
      </c>
      <c r="AF8" s="5">
        <f>[2]Dhjetor!AF8</f>
        <v>33.67</v>
      </c>
      <c r="AG8" s="5">
        <f>[2]Dhjetor!AG8</f>
        <v>41.58</v>
      </c>
      <c r="AH8" s="7">
        <f t="shared" si="0"/>
        <v>53.833870967741923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[2]Dhjetor!C9</f>
        <v>72.83</v>
      </c>
      <c r="D9" s="5">
        <f>[2]Dhjetor!D9</f>
        <v>70.81</v>
      </c>
      <c r="E9" s="5">
        <f>[2]Dhjetor!E9</f>
        <v>50.05</v>
      </c>
      <c r="F9" s="5">
        <f>[2]Dhjetor!F9</f>
        <v>70.52</v>
      </c>
      <c r="G9" s="5">
        <f>[2]Dhjetor!G9</f>
        <v>79.33</v>
      </c>
      <c r="H9" s="5">
        <f>[2]Dhjetor!H9</f>
        <v>84.98</v>
      </c>
      <c r="I9" s="5">
        <f>[2]Dhjetor!I9</f>
        <v>86.14</v>
      </c>
      <c r="J9" s="5">
        <f>[2]Dhjetor!J9</f>
        <v>68.45</v>
      </c>
      <c r="K9" s="5">
        <f>[2]Dhjetor!K9</f>
        <v>67.069999999999993</v>
      </c>
      <c r="L9" s="5">
        <f>[2]Dhjetor!L9</f>
        <v>35.9</v>
      </c>
      <c r="M9" s="5">
        <f>[2]Dhjetor!M9</f>
        <v>37.590000000000003</v>
      </c>
      <c r="N9" s="5">
        <f>[2]Dhjetor!N9</f>
        <v>66.58</v>
      </c>
      <c r="O9" s="5">
        <f>[2]Dhjetor!O9</f>
        <v>67.27</v>
      </c>
      <c r="P9" s="5">
        <f>[2]Dhjetor!P9</f>
        <v>68.72</v>
      </c>
      <c r="Q9" s="5">
        <f>[2]Dhjetor!Q9</f>
        <v>62.19</v>
      </c>
      <c r="R9" s="5">
        <f>[2]Dhjetor!R9</f>
        <v>55.2</v>
      </c>
      <c r="S9" s="5">
        <f>[2]Dhjetor!S9</f>
        <v>32.94</v>
      </c>
      <c r="T9" s="5">
        <f>[2]Dhjetor!T9</f>
        <v>46.75</v>
      </c>
      <c r="U9" s="5">
        <f>[2]Dhjetor!U9</f>
        <v>58.38</v>
      </c>
      <c r="V9" s="5">
        <f>[2]Dhjetor!V9</f>
        <v>45.66</v>
      </c>
      <c r="W9" s="5">
        <f>[2]Dhjetor!W9</f>
        <v>31.35</v>
      </c>
      <c r="X9" s="5">
        <f>[2]Dhjetor!X9</f>
        <v>19.46</v>
      </c>
      <c r="Y9" s="5">
        <f>[2]Dhjetor!Y9</f>
        <v>29.96</v>
      </c>
      <c r="Z9" s="5">
        <f>[2]Dhjetor!Z9</f>
        <v>26.29</v>
      </c>
      <c r="AA9" s="5">
        <f>[2]Dhjetor!AA9</f>
        <v>19.36</v>
      </c>
      <c r="AB9" s="5">
        <f>[2]Dhjetor!AB9</f>
        <v>14.75</v>
      </c>
      <c r="AC9" s="5">
        <f>[2]Dhjetor!AC9</f>
        <v>53.58</v>
      </c>
      <c r="AD9" s="5">
        <f>[2]Dhjetor!AD9</f>
        <v>27.99</v>
      </c>
      <c r="AE9" s="5">
        <f>[2]Dhjetor!AE9</f>
        <v>35.479999999999997</v>
      </c>
      <c r="AF9" s="5">
        <f>[2]Dhjetor!AF9</f>
        <v>24.28</v>
      </c>
      <c r="AG9" s="5">
        <f>[2]Dhjetor!AG9</f>
        <v>42.46</v>
      </c>
      <c r="AH9" s="7">
        <f t="shared" si="0"/>
        <v>50.074838709677422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[2]Dhjetor!C10</f>
        <v>67.2</v>
      </c>
      <c r="D10" s="5">
        <f>[2]Dhjetor!D10</f>
        <v>73.94</v>
      </c>
      <c r="E10" s="5">
        <f>[2]Dhjetor!E10</f>
        <v>65.989999999999995</v>
      </c>
      <c r="F10" s="5">
        <f>[2]Dhjetor!F10</f>
        <v>73.41</v>
      </c>
      <c r="G10" s="5">
        <f>[2]Dhjetor!G10</f>
        <v>81.05</v>
      </c>
      <c r="H10" s="5">
        <f>[2]Dhjetor!H10</f>
        <v>85.1</v>
      </c>
      <c r="I10" s="5">
        <f>[2]Dhjetor!I10</f>
        <v>86.02</v>
      </c>
      <c r="J10" s="5">
        <f>[2]Dhjetor!J10</f>
        <v>70.650000000000006</v>
      </c>
      <c r="K10" s="5">
        <f>[2]Dhjetor!K10</f>
        <v>63.97</v>
      </c>
      <c r="L10" s="5">
        <f>[2]Dhjetor!L10</f>
        <v>31.79</v>
      </c>
      <c r="M10" s="5">
        <f>[2]Dhjetor!M10</f>
        <v>35.58</v>
      </c>
      <c r="N10" s="5">
        <f>[2]Dhjetor!N10</f>
        <v>73.83</v>
      </c>
      <c r="O10" s="5">
        <f>[2]Dhjetor!O10</f>
        <v>70.77</v>
      </c>
      <c r="P10" s="5">
        <f>[2]Dhjetor!P10</f>
        <v>69.08</v>
      </c>
      <c r="Q10" s="5">
        <f>[2]Dhjetor!Q10</f>
        <v>69.78</v>
      </c>
      <c r="R10" s="5">
        <f>[2]Dhjetor!R10</f>
        <v>55.85</v>
      </c>
      <c r="S10" s="5">
        <f>[2]Dhjetor!S10</f>
        <v>36.76</v>
      </c>
      <c r="T10" s="5">
        <f>[2]Dhjetor!T10</f>
        <v>55.23</v>
      </c>
      <c r="U10" s="5">
        <f>[2]Dhjetor!U10</f>
        <v>64.5</v>
      </c>
      <c r="V10" s="5">
        <f>[2]Dhjetor!V10</f>
        <v>51.72</v>
      </c>
      <c r="W10" s="5">
        <f>[2]Dhjetor!W10</f>
        <v>26.5</v>
      </c>
      <c r="X10" s="5">
        <f>[2]Dhjetor!X10</f>
        <v>20.309999999999999</v>
      </c>
      <c r="Y10" s="5">
        <f>[2]Dhjetor!Y10</f>
        <v>22.96</v>
      </c>
      <c r="Z10" s="5">
        <f>[2]Dhjetor!Z10</f>
        <v>26.33</v>
      </c>
      <c r="AA10" s="5">
        <f>[2]Dhjetor!AA10</f>
        <v>25.18</v>
      </c>
      <c r="AB10" s="5">
        <f>[2]Dhjetor!AB10</f>
        <v>20.45</v>
      </c>
      <c r="AC10" s="5">
        <f>[2]Dhjetor!AC10</f>
        <v>58.9</v>
      </c>
      <c r="AD10" s="5">
        <f>[2]Dhjetor!AD10</f>
        <v>26.16</v>
      </c>
      <c r="AE10" s="5">
        <f>[2]Dhjetor!AE10</f>
        <v>38.64</v>
      </c>
      <c r="AF10" s="5">
        <f>[2]Dhjetor!AF10</f>
        <v>27.1</v>
      </c>
      <c r="AG10" s="5">
        <f>[2]Dhjetor!AG10</f>
        <v>38.119999999999997</v>
      </c>
      <c r="AH10" s="7">
        <f t="shared" si="0"/>
        <v>52.028064516129035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[2]Dhjetor!C11</f>
        <v>85.36</v>
      </c>
      <c r="D11" s="5">
        <f>[2]Dhjetor!D11</f>
        <v>76.849999999999994</v>
      </c>
      <c r="E11" s="5">
        <f>[2]Dhjetor!E11</f>
        <v>66.48</v>
      </c>
      <c r="F11" s="5">
        <f>[2]Dhjetor!F11</f>
        <v>86.96</v>
      </c>
      <c r="G11" s="5">
        <f>[2]Dhjetor!G11</f>
        <v>87.42</v>
      </c>
      <c r="H11" s="5">
        <f>[2]Dhjetor!H11</f>
        <v>88.14</v>
      </c>
      <c r="I11" s="5">
        <f>[2]Dhjetor!I11</f>
        <v>86.57</v>
      </c>
      <c r="J11" s="5">
        <f>[2]Dhjetor!J11</f>
        <v>79.83</v>
      </c>
      <c r="K11" s="5">
        <f>[2]Dhjetor!K11</f>
        <v>65.86</v>
      </c>
      <c r="L11" s="5">
        <f>[2]Dhjetor!L11</f>
        <v>32.76</v>
      </c>
      <c r="M11" s="5">
        <f>[2]Dhjetor!M11</f>
        <v>70.44</v>
      </c>
      <c r="N11" s="5">
        <f>[2]Dhjetor!N11</f>
        <v>82.1</v>
      </c>
      <c r="O11" s="5">
        <f>[2]Dhjetor!O11</f>
        <v>75.25</v>
      </c>
      <c r="P11" s="5">
        <f>[2]Dhjetor!P11</f>
        <v>75.25</v>
      </c>
      <c r="Q11" s="5">
        <f>[2]Dhjetor!Q11</f>
        <v>72.92</v>
      </c>
      <c r="R11" s="5">
        <f>[2]Dhjetor!R11</f>
        <v>54.81</v>
      </c>
      <c r="S11" s="5">
        <f>[2]Dhjetor!S11</f>
        <v>32.229999999999997</v>
      </c>
      <c r="T11" s="5">
        <f>[2]Dhjetor!T11</f>
        <v>68.489999999999995</v>
      </c>
      <c r="U11" s="5">
        <f>[2]Dhjetor!U11</f>
        <v>74.97</v>
      </c>
      <c r="V11" s="5">
        <f>[2]Dhjetor!V11</f>
        <v>71.72</v>
      </c>
      <c r="W11" s="5">
        <f>[2]Dhjetor!W11</f>
        <v>32.72</v>
      </c>
      <c r="X11" s="5">
        <f>[2]Dhjetor!X11</f>
        <v>30.35</v>
      </c>
      <c r="Y11" s="5">
        <f>[2]Dhjetor!Y11</f>
        <v>21.81</v>
      </c>
      <c r="Z11" s="5">
        <f>[2]Dhjetor!Z11</f>
        <v>28.96</v>
      </c>
      <c r="AA11" s="5">
        <f>[2]Dhjetor!AA11</f>
        <v>22.34</v>
      </c>
      <c r="AB11" s="5">
        <f>[2]Dhjetor!AB11</f>
        <v>29.18</v>
      </c>
      <c r="AC11" s="5">
        <f>[2]Dhjetor!AC11</f>
        <v>57.51</v>
      </c>
      <c r="AD11" s="5">
        <f>[2]Dhjetor!AD11</f>
        <v>36.85</v>
      </c>
      <c r="AE11" s="5">
        <f>[2]Dhjetor!AE11</f>
        <v>37.94</v>
      </c>
      <c r="AF11" s="5">
        <f>[2]Dhjetor!AF11</f>
        <v>31.68</v>
      </c>
      <c r="AG11" s="5">
        <f>[2]Dhjetor!AG11</f>
        <v>38.950000000000003</v>
      </c>
      <c r="AH11" s="7">
        <f t="shared" si="0"/>
        <v>58.151612903225811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[2]Dhjetor!C12</f>
        <v>102.88</v>
      </c>
      <c r="D12" s="5">
        <f>[2]Dhjetor!D12</f>
        <v>86.78</v>
      </c>
      <c r="E12" s="5">
        <f>[2]Dhjetor!E12</f>
        <v>51.19</v>
      </c>
      <c r="F12" s="5">
        <f>[2]Dhjetor!F12</f>
        <v>114.82</v>
      </c>
      <c r="G12" s="5">
        <f>[2]Dhjetor!G12</f>
        <v>103.51</v>
      </c>
      <c r="H12" s="5">
        <f>[2]Dhjetor!H12</f>
        <v>103.1</v>
      </c>
      <c r="I12" s="5">
        <f>[2]Dhjetor!I12</f>
        <v>109.43</v>
      </c>
      <c r="J12" s="5">
        <f>[2]Dhjetor!J12</f>
        <v>109.44</v>
      </c>
      <c r="K12" s="5">
        <f>[2]Dhjetor!K12</f>
        <v>75.53</v>
      </c>
      <c r="L12" s="5">
        <f>[2]Dhjetor!L12</f>
        <v>36.729999999999997</v>
      </c>
      <c r="M12" s="5">
        <f>[2]Dhjetor!M12</f>
        <v>122.63</v>
      </c>
      <c r="N12" s="5">
        <f>[2]Dhjetor!N12</f>
        <v>111.11</v>
      </c>
      <c r="O12" s="5">
        <f>[2]Dhjetor!O12</f>
        <v>92.51</v>
      </c>
      <c r="P12" s="5">
        <f>[2]Dhjetor!P12</f>
        <v>93.8</v>
      </c>
      <c r="Q12" s="5">
        <f>[2]Dhjetor!Q12</f>
        <v>106.93</v>
      </c>
      <c r="R12" s="5">
        <f>[2]Dhjetor!R12</f>
        <v>62.63</v>
      </c>
      <c r="S12" s="5">
        <f>[2]Dhjetor!S12</f>
        <v>43.19</v>
      </c>
      <c r="T12" s="5">
        <f>[2]Dhjetor!T12</f>
        <v>116.98</v>
      </c>
      <c r="U12" s="5">
        <f>[2]Dhjetor!U12</f>
        <v>105.85</v>
      </c>
      <c r="V12" s="5">
        <f>[2]Dhjetor!V12</f>
        <v>117.77</v>
      </c>
      <c r="W12" s="5">
        <f>[2]Dhjetor!W12</f>
        <v>78.86</v>
      </c>
      <c r="X12" s="5">
        <f>[2]Dhjetor!X12</f>
        <v>47.72</v>
      </c>
      <c r="Y12" s="5">
        <f>[2]Dhjetor!Y12</f>
        <v>30.58</v>
      </c>
      <c r="Z12" s="5">
        <f>[2]Dhjetor!Z12</f>
        <v>34.56</v>
      </c>
      <c r="AA12" s="5">
        <f>[2]Dhjetor!AA12</f>
        <v>20.69</v>
      </c>
      <c r="AB12" s="5">
        <f>[2]Dhjetor!AB12</f>
        <v>33.28</v>
      </c>
      <c r="AC12" s="5">
        <f>[2]Dhjetor!AC12</f>
        <v>76.430000000000007</v>
      </c>
      <c r="AD12" s="5">
        <f>[2]Dhjetor!AD12</f>
        <v>50.15</v>
      </c>
      <c r="AE12" s="5">
        <f>[2]Dhjetor!AE12</f>
        <v>36.22</v>
      </c>
      <c r="AF12" s="5">
        <f>[2]Dhjetor!AF12</f>
        <v>40.479999999999997</v>
      </c>
      <c r="AG12" s="5">
        <f>[2]Dhjetor!AG12</f>
        <v>31.52</v>
      </c>
      <c r="AH12" s="7">
        <f t="shared" si="0"/>
        <v>75.719354838709677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[2]Dhjetor!C13</f>
        <v>129.43</v>
      </c>
      <c r="D13" s="5">
        <f>[2]Dhjetor!D13</f>
        <v>93.35</v>
      </c>
      <c r="E13" s="5">
        <f>[2]Dhjetor!E13</f>
        <v>76.41</v>
      </c>
      <c r="F13" s="5">
        <f>[2]Dhjetor!F13</f>
        <v>124.31</v>
      </c>
      <c r="G13" s="5">
        <f>[2]Dhjetor!G13</f>
        <v>118.7</v>
      </c>
      <c r="H13" s="5">
        <f>[2]Dhjetor!H13</f>
        <v>137.16999999999999</v>
      </c>
      <c r="I13" s="5">
        <f>[2]Dhjetor!I13</f>
        <v>130.97</v>
      </c>
      <c r="J13" s="5">
        <f>[2]Dhjetor!J13</f>
        <v>111.84</v>
      </c>
      <c r="K13" s="5">
        <f>[2]Dhjetor!K13</f>
        <v>82.36</v>
      </c>
      <c r="L13" s="5">
        <f>[2]Dhjetor!L13</f>
        <v>56.45</v>
      </c>
      <c r="M13" s="5">
        <f>[2]Dhjetor!M13</f>
        <v>133.53</v>
      </c>
      <c r="N13" s="5">
        <f>[2]Dhjetor!N13</f>
        <v>136.36000000000001</v>
      </c>
      <c r="O13" s="5">
        <f>[2]Dhjetor!O13</f>
        <v>121.44</v>
      </c>
      <c r="P13" s="5">
        <f>[2]Dhjetor!P13</f>
        <v>110.98</v>
      </c>
      <c r="Q13" s="5">
        <f>[2]Dhjetor!Q13</f>
        <v>107.67</v>
      </c>
      <c r="R13" s="5">
        <f>[2]Dhjetor!R13</f>
        <v>67</v>
      </c>
      <c r="S13" s="5">
        <f>[2]Dhjetor!S13</f>
        <v>52.35</v>
      </c>
      <c r="T13" s="5">
        <f>[2]Dhjetor!T13</f>
        <v>123.04</v>
      </c>
      <c r="U13" s="5">
        <f>[2]Dhjetor!U13</f>
        <v>114.91</v>
      </c>
      <c r="V13" s="5">
        <f>[2]Dhjetor!V13</f>
        <v>113.68</v>
      </c>
      <c r="W13" s="5">
        <f>[2]Dhjetor!W13</f>
        <v>98</v>
      </c>
      <c r="X13" s="5">
        <f>[2]Dhjetor!X13</f>
        <v>77.849999999999994</v>
      </c>
      <c r="Y13" s="5">
        <f>[2]Dhjetor!Y13</f>
        <v>38.51</v>
      </c>
      <c r="Z13" s="5">
        <f>[2]Dhjetor!Z13</f>
        <v>32.32</v>
      </c>
      <c r="AA13" s="5">
        <f>[2]Dhjetor!AA13</f>
        <v>42.66</v>
      </c>
      <c r="AB13" s="5">
        <f>[2]Dhjetor!AB13</f>
        <v>37.49</v>
      </c>
      <c r="AC13" s="5">
        <f>[2]Dhjetor!AC13</f>
        <v>91.19</v>
      </c>
      <c r="AD13" s="5">
        <f>[2]Dhjetor!AD13</f>
        <v>60.1</v>
      </c>
      <c r="AE13" s="5">
        <f>[2]Dhjetor!AE13</f>
        <v>44.68</v>
      </c>
      <c r="AF13" s="5">
        <f>[2]Dhjetor!AF13</f>
        <v>51.8</v>
      </c>
      <c r="AG13" s="5">
        <f>[2]Dhjetor!AG13</f>
        <v>40.729999999999997</v>
      </c>
      <c r="AH13" s="7">
        <f t="shared" si="0"/>
        <v>88.944516129032266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[2]Dhjetor!C14</f>
        <v>160.01</v>
      </c>
      <c r="D14" s="5">
        <f>[2]Dhjetor!D14</f>
        <v>105.56</v>
      </c>
      <c r="E14" s="5">
        <f>[2]Dhjetor!E14</f>
        <v>89.04</v>
      </c>
      <c r="F14" s="5">
        <f>[2]Dhjetor!F14</f>
        <v>129.74</v>
      </c>
      <c r="G14" s="5">
        <f>[2]Dhjetor!G14</f>
        <v>141.06</v>
      </c>
      <c r="H14" s="5">
        <f>[2]Dhjetor!H14</f>
        <v>164.74</v>
      </c>
      <c r="I14" s="5">
        <f>[2]Dhjetor!I14</f>
        <v>141.37</v>
      </c>
      <c r="J14" s="5">
        <f>[2]Dhjetor!J14</f>
        <v>104.58</v>
      </c>
      <c r="K14" s="5">
        <f>[2]Dhjetor!K14</f>
        <v>94.5</v>
      </c>
      <c r="L14" s="5">
        <f>[2]Dhjetor!L14</f>
        <v>76.19</v>
      </c>
      <c r="M14" s="5">
        <f>[2]Dhjetor!M14</f>
        <v>135.44</v>
      </c>
      <c r="N14" s="5">
        <f>[2]Dhjetor!N14</f>
        <v>147.85</v>
      </c>
      <c r="O14" s="5">
        <f>[2]Dhjetor!O14</f>
        <v>106.26</v>
      </c>
      <c r="P14" s="5">
        <f>[2]Dhjetor!P14</f>
        <v>122.64</v>
      </c>
      <c r="Q14" s="5">
        <f>[2]Dhjetor!Q14</f>
        <v>112.82</v>
      </c>
      <c r="R14" s="5">
        <f>[2]Dhjetor!R14</f>
        <v>83.34</v>
      </c>
      <c r="S14" s="5">
        <f>[2]Dhjetor!S14</f>
        <v>65.53</v>
      </c>
      <c r="T14" s="5">
        <f>[2]Dhjetor!T14</f>
        <v>108.69</v>
      </c>
      <c r="U14" s="5">
        <f>[2]Dhjetor!U14</f>
        <v>113.84</v>
      </c>
      <c r="V14" s="5">
        <f>[2]Dhjetor!V14</f>
        <v>104.91</v>
      </c>
      <c r="W14" s="5">
        <f>[2]Dhjetor!W14</f>
        <v>96.58</v>
      </c>
      <c r="X14" s="5">
        <f>[2]Dhjetor!X14</f>
        <v>78.95</v>
      </c>
      <c r="Y14" s="5">
        <f>[2]Dhjetor!Y14</f>
        <v>58.92</v>
      </c>
      <c r="Z14" s="5">
        <f>[2]Dhjetor!Z14</f>
        <v>26.34</v>
      </c>
      <c r="AA14" s="5">
        <f>[2]Dhjetor!AA14</f>
        <v>52.04</v>
      </c>
      <c r="AB14" s="5">
        <f>[2]Dhjetor!AB14</f>
        <v>45.62</v>
      </c>
      <c r="AC14" s="5">
        <f>[2]Dhjetor!AC14</f>
        <v>83.37</v>
      </c>
      <c r="AD14" s="5">
        <f>[2]Dhjetor!AD14</f>
        <v>74.33</v>
      </c>
      <c r="AE14" s="5">
        <f>[2]Dhjetor!AE14</f>
        <v>56.06</v>
      </c>
      <c r="AF14" s="5">
        <f>[2]Dhjetor!AF14</f>
        <v>50.39</v>
      </c>
      <c r="AG14" s="5">
        <f>[2]Dhjetor!AG14</f>
        <v>44.77</v>
      </c>
      <c r="AH14" s="7">
        <f t="shared" si="0"/>
        <v>95.9832258064516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[2]Dhjetor!C15</f>
        <v>175.52</v>
      </c>
      <c r="D15" s="5">
        <f>[2]Dhjetor!D15</f>
        <v>107.55</v>
      </c>
      <c r="E15" s="5">
        <f>[2]Dhjetor!E15</f>
        <v>93.28</v>
      </c>
      <c r="F15" s="5">
        <f>[2]Dhjetor!F15</f>
        <v>133.57</v>
      </c>
      <c r="G15" s="5">
        <f>[2]Dhjetor!G15</f>
        <v>135.99</v>
      </c>
      <c r="H15" s="5">
        <f>[2]Dhjetor!H15</f>
        <v>154.72</v>
      </c>
      <c r="I15" s="5">
        <f>[2]Dhjetor!I15</f>
        <v>129.78</v>
      </c>
      <c r="J15" s="5">
        <f>[2]Dhjetor!J15</f>
        <v>114</v>
      </c>
      <c r="K15" s="5">
        <f>[2]Dhjetor!K15</f>
        <v>88.49</v>
      </c>
      <c r="L15" s="5">
        <f>[2]Dhjetor!L15</f>
        <v>73.099999999999994</v>
      </c>
      <c r="M15" s="5">
        <f>[2]Dhjetor!M15</f>
        <v>121.87</v>
      </c>
      <c r="N15" s="5">
        <f>[2]Dhjetor!N15</f>
        <v>138.54</v>
      </c>
      <c r="O15" s="5">
        <f>[2]Dhjetor!O15</f>
        <v>106.32</v>
      </c>
      <c r="P15" s="5">
        <f>[2]Dhjetor!P15</f>
        <v>104.21</v>
      </c>
      <c r="Q15" s="5">
        <f>[2]Dhjetor!Q15</f>
        <v>104.74</v>
      </c>
      <c r="R15" s="5">
        <f>[2]Dhjetor!R15</f>
        <v>87.53</v>
      </c>
      <c r="S15" s="5">
        <f>[2]Dhjetor!S15</f>
        <v>69.709999999999994</v>
      </c>
      <c r="T15" s="5">
        <f>[2]Dhjetor!T15</f>
        <v>82.27</v>
      </c>
      <c r="U15" s="5">
        <f>[2]Dhjetor!U15</f>
        <v>83.89</v>
      </c>
      <c r="V15" s="5">
        <f>[2]Dhjetor!V15</f>
        <v>90.39</v>
      </c>
      <c r="W15" s="5">
        <f>[2]Dhjetor!W15</f>
        <v>89.43</v>
      </c>
      <c r="X15" s="5">
        <f>[2]Dhjetor!X15</f>
        <v>82.13</v>
      </c>
      <c r="Y15" s="5">
        <f>[2]Dhjetor!Y15</f>
        <v>46.76</v>
      </c>
      <c r="Z15" s="5">
        <f>[2]Dhjetor!Z15</f>
        <v>36.270000000000003</v>
      </c>
      <c r="AA15" s="5">
        <f>[2]Dhjetor!AA15</f>
        <v>40.4</v>
      </c>
      <c r="AB15" s="5">
        <f>[2]Dhjetor!AB15</f>
        <v>21.51</v>
      </c>
      <c r="AC15" s="5">
        <f>[2]Dhjetor!AC15</f>
        <v>59.56</v>
      </c>
      <c r="AD15" s="5">
        <f>[2]Dhjetor!AD15</f>
        <v>64.38</v>
      </c>
      <c r="AE15" s="5">
        <f>[2]Dhjetor!AE15</f>
        <v>43.45</v>
      </c>
      <c r="AF15" s="5">
        <f>[2]Dhjetor!AF15</f>
        <v>54.85</v>
      </c>
      <c r="AG15" s="5">
        <f>[2]Dhjetor!AG15</f>
        <v>32.64</v>
      </c>
      <c r="AH15" s="7">
        <f t="shared" si="0"/>
        <v>89.25322580645161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[2]Dhjetor!C16</f>
        <v>129.16999999999999</v>
      </c>
      <c r="D16" s="5">
        <f>[2]Dhjetor!D16</f>
        <v>106.41</v>
      </c>
      <c r="E16" s="5">
        <f>[2]Dhjetor!E16</f>
        <v>79.94</v>
      </c>
      <c r="F16" s="5">
        <f>[2]Dhjetor!F16</f>
        <v>141.86000000000001</v>
      </c>
      <c r="G16" s="5">
        <f>[2]Dhjetor!G16</f>
        <v>130.01</v>
      </c>
      <c r="H16" s="5">
        <f>[2]Dhjetor!H16</f>
        <v>144.13</v>
      </c>
      <c r="I16" s="5">
        <f>[2]Dhjetor!I16</f>
        <v>125.48</v>
      </c>
      <c r="J16" s="5">
        <f>[2]Dhjetor!J16</f>
        <v>104.67</v>
      </c>
      <c r="K16" s="5">
        <f>[2]Dhjetor!K16</f>
        <v>94.24</v>
      </c>
      <c r="L16" s="5">
        <f>[2]Dhjetor!L16</f>
        <v>73.209999999999994</v>
      </c>
      <c r="M16" s="5">
        <f>[2]Dhjetor!M16</f>
        <v>111.05</v>
      </c>
      <c r="N16" s="5">
        <f>[2]Dhjetor!N16</f>
        <v>124.43</v>
      </c>
      <c r="O16" s="5">
        <f>[2]Dhjetor!O16</f>
        <v>101.05</v>
      </c>
      <c r="P16" s="5">
        <f>[2]Dhjetor!P16</f>
        <v>113.8</v>
      </c>
      <c r="Q16" s="5">
        <f>[2]Dhjetor!Q16</f>
        <v>84.58</v>
      </c>
      <c r="R16" s="5">
        <f>[2]Dhjetor!R16</f>
        <v>82.93</v>
      </c>
      <c r="S16" s="5">
        <f>[2]Dhjetor!S16</f>
        <v>55.8</v>
      </c>
      <c r="T16" s="5">
        <f>[2]Dhjetor!T16</f>
        <v>70.27</v>
      </c>
      <c r="U16" s="5">
        <f>[2]Dhjetor!U16</f>
        <v>83.02</v>
      </c>
      <c r="V16" s="5">
        <f>[2]Dhjetor!V16</f>
        <v>78.45</v>
      </c>
      <c r="W16" s="5">
        <f>[2]Dhjetor!W16</f>
        <v>83.98</v>
      </c>
      <c r="X16" s="5">
        <f>[2]Dhjetor!X16</f>
        <v>65.47</v>
      </c>
      <c r="Y16" s="5">
        <f>[2]Dhjetor!Y16</f>
        <v>39.729999999999997</v>
      </c>
      <c r="Z16" s="5">
        <f>[2]Dhjetor!Z16</f>
        <v>33.659999999999997</v>
      </c>
      <c r="AA16" s="5">
        <f>[2]Dhjetor!AA16</f>
        <v>35.99</v>
      </c>
      <c r="AB16" s="5">
        <f>[2]Dhjetor!AB16</f>
        <v>28.15</v>
      </c>
      <c r="AC16" s="5">
        <f>[2]Dhjetor!AC16</f>
        <v>46.2</v>
      </c>
      <c r="AD16" s="5">
        <f>[2]Dhjetor!AD16</f>
        <v>56.13</v>
      </c>
      <c r="AE16" s="5">
        <f>[2]Dhjetor!AE16</f>
        <v>34.840000000000003</v>
      </c>
      <c r="AF16" s="5">
        <f>[2]Dhjetor!AF16</f>
        <v>40.43</v>
      </c>
      <c r="AG16" s="5">
        <f>[2]Dhjetor!AG16</f>
        <v>29.07</v>
      </c>
      <c r="AH16" s="7">
        <f t="shared" si="0"/>
        <v>81.553225806451593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[2]Dhjetor!C17</f>
        <v>162.46</v>
      </c>
      <c r="D17" s="5">
        <f>[2]Dhjetor!D17</f>
        <v>98.21</v>
      </c>
      <c r="E17" s="5">
        <f>[2]Dhjetor!E17</f>
        <v>87.46</v>
      </c>
      <c r="F17" s="5">
        <f>[2]Dhjetor!F17</f>
        <v>113.63</v>
      </c>
      <c r="G17" s="5">
        <f>[2]Dhjetor!G17</f>
        <v>129.72</v>
      </c>
      <c r="H17" s="5">
        <f>[2]Dhjetor!H17</f>
        <v>143.5</v>
      </c>
      <c r="I17" s="5">
        <f>[2]Dhjetor!I17</f>
        <v>123.52</v>
      </c>
      <c r="J17" s="5">
        <f>[2]Dhjetor!J17</f>
        <v>96.6</v>
      </c>
      <c r="K17" s="5">
        <f>[2]Dhjetor!K17</f>
        <v>90.13</v>
      </c>
      <c r="L17" s="5">
        <f>[2]Dhjetor!L17</f>
        <v>65.319999999999993</v>
      </c>
      <c r="M17" s="5">
        <f>[2]Dhjetor!M17</f>
        <v>107.35</v>
      </c>
      <c r="N17" s="5">
        <f>[2]Dhjetor!N17</f>
        <v>123.45</v>
      </c>
      <c r="O17" s="5">
        <f>[2]Dhjetor!O17</f>
        <v>101.34</v>
      </c>
      <c r="P17" s="5">
        <f>[2]Dhjetor!P17</f>
        <v>117.07</v>
      </c>
      <c r="Q17" s="5">
        <f>[2]Dhjetor!Q17</f>
        <v>110.05</v>
      </c>
      <c r="R17" s="5">
        <f>[2]Dhjetor!R17</f>
        <v>82.73</v>
      </c>
      <c r="S17" s="5">
        <f>[2]Dhjetor!S17</f>
        <v>50.51</v>
      </c>
      <c r="T17" s="5">
        <f>[2]Dhjetor!T17</f>
        <v>80.959999999999994</v>
      </c>
      <c r="U17" s="5">
        <f>[2]Dhjetor!U17</f>
        <v>78.77</v>
      </c>
      <c r="V17" s="5">
        <f>[2]Dhjetor!V17</f>
        <v>70.650000000000006</v>
      </c>
      <c r="W17" s="5">
        <f>[2]Dhjetor!W17</f>
        <v>70.36</v>
      </c>
      <c r="X17" s="5">
        <f>[2]Dhjetor!X17</f>
        <v>47.51</v>
      </c>
      <c r="Y17" s="5">
        <f>[2]Dhjetor!Y17</f>
        <v>43.56</v>
      </c>
      <c r="Z17" s="5">
        <f>[2]Dhjetor!Z17</f>
        <v>23.93</v>
      </c>
      <c r="AA17" s="5">
        <f>[2]Dhjetor!AA17</f>
        <v>15.73</v>
      </c>
      <c r="AB17" s="5">
        <f>[2]Dhjetor!AB17</f>
        <v>24.93</v>
      </c>
      <c r="AC17" s="5">
        <f>[2]Dhjetor!AC17</f>
        <v>58.99</v>
      </c>
      <c r="AD17" s="5">
        <f>[2]Dhjetor!AD17</f>
        <v>41.54</v>
      </c>
      <c r="AE17" s="5">
        <f>[2]Dhjetor!AE17</f>
        <v>36.89</v>
      </c>
      <c r="AF17" s="5">
        <f>[2]Dhjetor!AF17</f>
        <v>43.62</v>
      </c>
      <c r="AG17" s="5">
        <f>[2]Dhjetor!AG17</f>
        <v>31.54</v>
      </c>
      <c r="AH17" s="7">
        <f t="shared" si="0"/>
        <v>79.74290322580643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[2]Dhjetor!C18</f>
        <v>150.88999999999999</v>
      </c>
      <c r="D18" s="5">
        <f>[2]Dhjetor!D18</f>
        <v>91.89</v>
      </c>
      <c r="E18" s="5">
        <f>[2]Dhjetor!E18</f>
        <v>86.56</v>
      </c>
      <c r="F18" s="5">
        <f>[2]Dhjetor!F18</f>
        <v>103.42</v>
      </c>
      <c r="G18" s="5">
        <f>[2]Dhjetor!G18</f>
        <v>123.9</v>
      </c>
      <c r="H18" s="5">
        <f>[2]Dhjetor!H18</f>
        <v>130.81</v>
      </c>
      <c r="I18" s="5">
        <f>[2]Dhjetor!I18</f>
        <v>117.72</v>
      </c>
      <c r="J18" s="5">
        <f>[2]Dhjetor!J18</f>
        <v>107.25</v>
      </c>
      <c r="K18" s="5">
        <f>[2]Dhjetor!K18</f>
        <v>90.38</v>
      </c>
      <c r="L18" s="5">
        <f>[2]Dhjetor!L18</f>
        <v>84.33</v>
      </c>
      <c r="M18" s="5">
        <f>[2]Dhjetor!M18</f>
        <v>99.2</v>
      </c>
      <c r="N18" s="5">
        <f>[2]Dhjetor!N18</f>
        <v>122.92</v>
      </c>
      <c r="O18" s="5">
        <f>[2]Dhjetor!O18</f>
        <v>98.4</v>
      </c>
      <c r="P18" s="5">
        <f>[2]Dhjetor!P18</f>
        <v>105.39</v>
      </c>
      <c r="Q18" s="5">
        <f>[2]Dhjetor!Q18</f>
        <v>99</v>
      </c>
      <c r="R18" s="5">
        <f>[2]Dhjetor!R18</f>
        <v>80.28</v>
      </c>
      <c r="S18" s="5">
        <f>[2]Dhjetor!S18</f>
        <v>46.82</v>
      </c>
      <c r="T18" s="5">
        <f>[2]Dhjetor!T18</f>
        <v>82.65</v>
      </c>
      <c r="U18" s="5">
        <f>[2]Dhjetor!U18</f>
        <v>72.77</v>
      </c>
      <c r="V18" s="5">
        <f>[2]Dhjetor!V18</f>
        <v>69.31</v>
      </c>
      <c r="W18" s="5">
        <f>[2]Dhjetor!W18</f>
        <v>75.87</v>
      </c>
      <c r="X18" s="5">
        <f>[2]Dhjetor!X18</f>
        <v>8.5500000000000007</v>
      </c>
      <c r="Y18" s="5">
        <f>[2]Dhjetor!Y18</f>
        <v>42.99</v>
      </c>
      <c r="Z18" s="5">
        <f>[2]Dhjetor!Z18</f>
        <v>31.49</v>
      </c>
      <c r="AA18" s="5">
        <f>[2]Dhjetor!AA18</f>
        <v>8.2200000000000006</v>
      </c>
      <c r="AB18" s="5">
        <f>[2]Dhjetor!AB18</f>
        <v>28.45</v>
      </c>
      <c r="AC18" s="5">
        <f>[2]Dhjetor!AC18</f>
        <v>65.540000000000006</v>
      </c>
      <c r="AD18" s="5">
        <f>[2]Dhjetor!AD18</f>
        <v>45.26</v>
      </c>
      <c r="AE18" s="5">
        <f>[2]Dhjetor!AE18</f>
        <v>52.63</v>
      </c>
      <c r="AF18" s="5">
        <f>[2]Dhjetor!AF18</f>
        <v>47.02</v>
      </c>
      <c r="AG18" s="5">
        <f>[2]Dhjetor!AG18</f>
        <v>38.659999999999997</v>
      </c>
      <c r="AH18" s="7">
        <f t="shared" si="0"/>
        <v>77.695806451612896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[2]Dhjetor!C19</f>
        <v>138.24</v>
      </c>
      <c r="D19" s="5">
        <f>[2]Dhjetor!D19</f>
        <v>86.48</v>
      </c>
      <c r="E19" s="5">
        <f>[2]Dhjetor!E19</f>
        <v>87.44</v>
      </c>
      <c r="F19" s="5">
        <f>[2]Dhjetor!F19</f>
        <v>118.95</v>
      </c>
      <c r="G19" s="5">
        <f>[2]Dhjetor!G19</f>
        <v>130.35</v>
      </c>
      <c r="H19" s="5">
        <f>[2]Dhjetor!H19</f>
        <v>128.41</v>
      </c>
      <c r="I19" s="5">
        <f>[2]Dhjetor!I19</f>
        <v>120.34</v>
      </c>
      <c r="J19" s="5">
        <f>[2]Dhjetor!J19</f>
        <v>98.78</v>
      </c>
      <c r="K19" s="5">
        <f>[2]Dhjetor!K19</f>
        <v>90.66</v>
      </c>
      <c r="L19" s="5">
        <f>[2]Dhjetor!L19</f>
        <v>68.19</v>
      </c>
      <c r="M19" s="5">
        <f>[2]Dhjetor!M19</f>
        <v>93.93</v>
      </c>
      <c r="N19" s="5">
        <f>[2]Dhjetor!N19</f>
        <v>121.66</v>
      </c>
      <c r="O19" s="5">
        <f>[2]Dhjetor!O19</f>
        <v>105.85</v>
      </c>
      <c r="P19" s="5">
        <f>[2]Dhjetor!P19</f>
        <v>100.46</v>
      </c>
      <c r="Q19" s="5">
        <f>[2]Dhjetor!Q19</f>
        <v>92.55</v>
      </c>
      <c r="R19" s="5">
        <f>[2]Dhjetor!R19</f>
        <v>68.22</v>
      </c>
      <c r="S19" s="5">
        <f>[2]Dhjetor!S19</f>
        <v>47.22</v>
      </c>
      <c r="T19" s="5">
        <f>[2]Dhjetor!T19</f>
        <v>84.73</v>
      </c>
      <c r="U19" s="5">
        <f>[2]Dhjetor!U19</f>
        <v>77.290000000000006</v>
      </c>
      <c r="V19" s="5">
        <f>[2]Dhjetor!V19</f>
        <v>75.290000000000006</v>
      </c>
      <c r="W19" s="5">
        <f>[2]Dhjetor!W19</f>
        <v>70.599999999999994</v>
      </c>
      <c r="X19" s="5">
        <f>[2]Dhjetor!X19</f>
        <v>62.84</v>
      </c>
      <c r="Y19" s="5">
        <f>[2]Dhjetor!Y19</f>
        <v>42.7</v>
      </c>
      <c r="Z19" s="5">
        <f>[2]Dhjetor!Z19</f>
        <v>39.54</v>
      </c>
      <c r="AA19" s="5">
        <f>[2]Dhjetor!AA19</f>
        <v>4.93</v>
      </c>
      <c r="AB19" s="5">
        <f>[2]Dhjetor!AB19</f>
        <v>21.44</v>
      </c>
      <c r="AC19" s="5">
        <f>[2]Dhjetor!AC19</f>
        <v>71.58</v>
      </c>
      <c r="AD19" s="5">
        <f>[2]Dhjetor!AD19</f>
        <v>33.64</v>
      </c>
      <c r="AE19" s="5">
        <f>[2]Dhjetor!AE19</f>
        <v>48.1</v>
      </c>
      <c r="AF19" s="5">
        <f>[2]Dhjetor!AF19</f>
        <v>56.57</v>
      </c>
      <c r="AG19" s="5">
        <f>[2]Dhjetor!AG19</f>
        <v>33.1</v>
      </c>
      <c r="AH19" s="7">
        <f t="shared" si="0"/>
        <v>78.06709677419353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[2]Dhjetor!C20</f>
        <v>126.11</v>
      </c>
      <c r="D20" s="5">
        <f>[2]Dhjetor!D20</f>
        <v>95.11</v>
      </c>
      <c r="E20" s="5">
        <f>[2]Dhjetor!E20</f>
        <v>93.15</v>
      </c>
      <c r="F20" s="5">
        <f>[2]Dhjetor!F20</f>
        <v>122.75</v>
      </c>
      <c r="G20" s="5">
        <f>[2]Dhjetor!G20</f>
        <v>132.91</v>
      </c>
      <c r="H20" s="5">
        <f>[2]Dhjetor!H20</f>
        <v>128.71</v>
      </c>
      <c r="I20" s="5">
        <f>[2]Dhjetor!I20</f>
        <v>116.4</v>
      </c>
      <c r="J20" s="5">
        <f>[2]Dhjetor!J20</f>
        <v>98.25</v>
      </c>
      <c r="K20" s="5">
        <f>[2]Dhjetor!K20</f>
        <v>94.51</v>
      </c>
      <c r="L20" s="5">
        <f>[2]Dhjetor!L20</f>
        <v>87.61</v>
      </c>
      <c r="M20" s="5">
        <f>[2]Dhjetor!M20</f>
        <v>115.43</v>
      </c>
      <c r="N20" s="5">
        <f>[2]Dhjetor!N20</f>
        <v>126.59</v>
      </c>
      <c r="O20" s="5">
        <f>[2]Dhjetor!O20</f>
        <v>105.16</v>
      </c>
      <c r="P20" s="5">
        <f>[2]Dhjetor!P20</f>
        <v>108.49</v>
      </c>
      <c r="Q20" s="5">
        <f>[2]Dhjetor!Q20</f>
        <v>98.25</v>
      </c>
      <c r="R20" s="5">
        <f>[2]Dhjetor!R20</f>
        <v>87.26</v>
      </c>
      <c r="S20" s="5">
        <f>[2]Dhjetor!S20</f>
        <v>68.34</v>
      </c>
      <c r="T20" s="5">
        <f>[2]Dhjetor!T20</f>
        <v>97.24</v>
      </c>
      <c r="U20" s="5">
        <f>[2]Dhjetor!U20</f>
        <v>88.37</v>
      </c>
      <c r="V20" s="5">
        <f>[2]Dhjetor!V20</f>
        <v>96.46</v>
      </c>
      <c r="W20" s="5">
        <f>[2]Dhjetor!W20</f>
        <v>71.260000000000005</v>
      </c>
      <c r="X20" s="5">
        <f>[2]Dhjetor!X20</f>
        <v>52.31</v>
      </c>
      <c r="Y20" s="5">
        <f>[2]Dhjetor!Y20</f>
        <v>68.680000000000007</v>
      </c>
      <c r="Z20" s="5">
        <f>[2]Dhjetor!Z20</f>
        <v>50.03</v>
      </c>
      <c r="AA20" s="5">
        <f>[2]Dhjetor!AA20</f>
        <v>44.7</v>
      </c>
      <c r="AB20" s="5">
        <f>[2]Dhjetor!AB20</f>
        <v>35.340000000000003</v>
      </c>
      <c r="AC20" s="5">
        <f>[2]Dhjetor!AC20</f>
        <v>78.73</v>
      </c>
      <c r="AD20" s="5">
        <f>[2]Dhjetor!AD20</f>
        <v>61.69</v>
      </c>
      <c r="AE20" s="5">
        <f>[2]Dhjetor!AE20</f>
        <v>51.82</v>
      </c>
      <c r="AF20" s="5">
        <f>[2]Dhjetor!AF20</f>
        <v>65.77</v>
      </c>
      <c r="AG20" s="5">
        <f>[2]Dhjetor!AG20</f>
        <v>40.68</v>
      </c>
      <c r="AH20" s="7">
        <f t="shared" si="0"/>
        <v>87.358387096774194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[2]Dhjetor!C21</f>
        <v>137.30000000000001</v>
      </c>
      <c r="D21" s="5">
        <f>[2]Dhjetor!D21</f>
        <v>102.54</v>
      </c>
      <c r="E21" s="5">
        <f>[2]Dhjetor!E21</f>
        <v>109.51</v>
      </c>
      <c r="F21" s="5">
        <f>[2]Dhjetor!F21</f>
        <v>131.78</v>
      </c>
      <c r="G21" s="5">
        <f>[2]Dhjetor!G21</f>
        <v>133.11000000000001</v>
      </c>
      <c r="H21" s="5">
        <f>[2]Dhjetor!H21</f>
        <v>131.66</v>
      </c>
      <c r="I21" s="5">
        <f>[2]Dhjetor!I21</f>
        <v>116.2</v>
      </c>
      <c r="J21" s="5">
        <f>[2]Dhjetor!J21</f>
        <v>104.45</v>
      </c>
      <c r="K21" s="5">
        <f>[2]Dhjetor!K21</f>
        <v>92.09</v>
      </c>
      <c r="L21" s="5">
        <f>[2]Dhjetor!L21</f>
        <v>83.82</v>
      </c>
      <c r="M21" s="5">
        <f>[2]Dhjetor!M21</f>
        <v>118.48</v>
      </c>
      <c r="N21" s="5">
        <f>[2]Dhjetor!N21</f>
        <v>129.16</v>
      </c>
      <c r="O21" s="5">
        <f>[2]Dhjetor!O21</f>
        <v>109.69</v>
      </c>
      <c r="P21" s="5">
        <f>[2]Dhjetor!P21</f>
        <v>113.47</v>
      </c>
      <c r="Q21" s="5">
        <f>[2]Dhjetor!Q21</f>
        <v>99.15</v>
      </c>
      <c r="R21" s="5">
        <f>[2]Dhjetor!R21</f>
        <v>92.98</v>
      </c>
      <c r="S21" s="5">
        <f>[2]Dhjetor!S21</f>
        <v>77.959999999999994</v>
      </c>
      <c r="T21" s="5">
        <f>[2]Dhjetor!T21</f>
        <v>104.99</v>
      </c>
      <c r="U21" s="5">
        <f>[2]Dhjetor!U21</f>
        <v>105.18</v>
      </c>
      <c r="V21" s="5">
        <f>[2]Dhjetor!V21</f>
        <v>95.57</v>
      </c>
      <c r="W21" s="5">
        <f>[2]Dhjetor!W21</f>
        <v>83.76</v>
      </c>
      <c r="X21" s="5">
        <f>[2]Dhjetor!X21</f>
        <v>71.7</v>
      </c>
      <c r="Y21" s="5">
        <f>[2]Dhjetor!Y21</f>
        <v>57.83</v>
      </c>
      <c r="Z21" s="5">
        <f>[2]Dhjetor!Z21</f>
        <v>57.98</v>
      </c>
      <c r="AA21" s="5">
        <f>[2]Dhjetor!AA21</f>
        <v>25.04</v>
      </c>
      <c r="AB21" s="5">
        <f>[2]Dhjetor!AB21</f>
        <v>49.25</v>
      </c>
      <c r="AC21" s="5">
        <f>[2]Dhjetor!AC21</f>
        <v>85.89</v>
      </c>
      <c r="AD21" s="5">
        <f>[2]Dhjetor!AD21</f>
        <v>76.13</v>
      </c>
      <c r="AE21" s="5">
        <f>[2]Dhjetor!AE21</f>
        <v>67.7</v>
      </c>
      <c r="AF21" s="5">
        <f>[2]Dhjetor!AF21</f>
        <v>75.739999999999995</v>
      </c>
      <c r="AG21" s="5">
        <f>[2]Dhjetor!AG21</f>
        <v>43.53</v>
      </c>
      <c r="AH21" s="7">
        <f t="shared" si="0"/>
        <v>93.020645161290332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[2]Dhjetor!C22</f>
        <v>166.39</v>
      </c>
      <c r="D22" s="5">
        <f>[2]Dhjetor!D22</f>
        <v>138.19999999999999</v>
      </c>
      <c r="E22" s="5">
        <f>[2]Dhjetor!E22</f>
        <v>113.02</v>
      </c>
      <c r="F22" s="5">
        <f>[2]Dhjetor!F22</f>
        <v>140.59</v>
      </c>
      <c r="G22" s="5">
        <f>[2]Dhjetor!G22</f>
        <v>147.22</v>
      </c>
      <c r="H22" s="5">
        <f>[2]Dhjetor!H22</f>
        <v>147.53</v>
      </c>
      <c r="I22" s="5">
        <f>[2]Dhjetor!I22</f>
        <v>125.59</v>
      </c>
      <c r="J22" s="5">
        <f>[2]Dhjetor!J22</f>
        <v>110.42</v>
      </c>
      <c r="K22" s="5">
        <f>[2]Dhjetor!K22</f>
        <v>106.07</v>
      </c>
      <c r="L22" s="5">
        <f>[2]Dhjetor!L22</f>
        <v>74.010000000000005</v>
      </c>
      <c r="M22" s="5">
        <f>[2]Dhjetor!M22</f>
        <v>134.41999999999999</v>
      </c>
      <c r="N22" s="5">
        <f>[2]Dhjetor!N22</f>
        <v>161.82</v>
      </c>
      <c r="O22" s="5">
        <f>[2]Dhjetor!O22</f>
        <v>117.36</v>
      </c>
      <c r="P22" s="5">
        <f>[2]Dhjetor!P22</f>
        <v>123.29</v>
      </c>
      <c r="Q22" s="5">
        <f>[2]Dhjetor!Q22</f>
        <v>105.08</v>
      </c>
      <c r="R22" s="5">
        <f>[2]Dhjetor!R22</f>
        <v>107.17</v>
      </c>
      <c r="S22" s="5">
        <f>[2]Dhjetor!S22</f>
        <v>98.14</v>
      </c>
      <c r="T22" s="5">
        <f>[2]Dhjetor!T22</f>
        <v>105.41</v>
      </c>
      <c r="U22" s="5">
        <f>[2]Dhjetor!U22</f>
        <v>116.08</v>
      </c>
      <c r="V22" s="5">
        <f>[2]Dhjetor!V22</f>
        <v>104.95</v>
      </c>
      <c r="W22" s="5">
        <f>[2]Dhjetor!W22</f>
        <v>92.46</v>
      </c>
      <c r="X22" s="5">
        <f>[2]Dhjetor!X22</f>
        <v>88.16</v>
      </c>
      <c r="Y22" s="5">
        <f>[2]Dhjetor!Y22</f>
        <v>82.13</v>
      </c>
      <c r="Z22" s="5">
        <f>[2]Dhjetor!Z22</f>
        <v>72.75</v>
      </c>
      <c r="AA22" s="5">
        <f>[2]Dhjetor!AA22</f>
        <v>53.7</v>
      </c>
      <c r="AB22" s="5">
        <f>[2]Dhjetor!AB22</f>
        <v>83.3</v>
      </c>
      <c r="AC22" s="5">
        <f>[2]Dhjetor!AC22</f>
        <v>94.34</v>
      </c>
      <c r="AD22" s="5">
        <f>[2]Dhjetor!AD22</f>
        <v>85.74</v>
      </c>
      <c r="AE22" s="5">
        <f>[2]Dhjetor!AE22</f>
        <v>69.09</v>
      </c>
      <c r="AF22" s="5">
        <f>[2]Dhjetor!AF22</f>
        <v>79.25</v>
      </c>
      <c r="AG22" s="5">
        <f>[2]Dhjetor!AG22</f>
        <v>67.98</v>
      </c>
      <c r="AH22" s="7">
        <f t="shared" si="0"/>
        <v>106.82774193548386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[2]Dhjetor!C23</f>
        <v>180.11</v>
      </c>
      <c r="D23" s="5">
        <f>[2]Dhjetor!D23</f>
        <v>136.41999999999999</v>
      </c>
      <c r="E23" s="5">
        <f>[2]Dhjetor!E23</f>
        <v>118.43</v>
      </c>
      <c r="F23" s="5">
        <f>[2]Dhjetor!F23</f>
        <v>154.41</v>
      </c>
      <c r="G23" s="5">
        <f>[2]Dhjetor!G23</f>
        <v>144.37</v>
      </c>
      <c r="H23" s="5">
        <f>[2]Dhjetor!H23</f>
        <v>153.9</v>
      </c>
      <c r="I23" s="5">
        <f>[2]Dhjetor!I23</f>
        <v>124.01</v>
      </c>
      <c r="J23" s="5">
        <f>[2]Dhjetor!J23</f>
        <v>112.21</v>
      </c>
      <c r="K23" s="5">
        <f>[2]Dhjetor!K23</f>
        <v>99.6</v>
      </c>
      <c r="L23" s="5">
        <f>[2]Dhjetor!L23</f>
        <v>81.63</v>
      </c>
      <c r="M23" s="5">
        <f>[2]Dhjetor!M23</f>
        <v>124.56</v>
      </c>
      <c r="N23" s="5">
        <f>[2]Dhjetor!N23</f>
        <v>159.22</v>
      </c>
      <c r="O23" s="5">
        <f>[2]Dhjetor!O23</f>
        <v>115.02</v>
      </c>
      <c r="P23" s="5">
        <f>[2]Dhjetor!P23</f>
        <v>122.28</v>
      </c>
      <c r="Q23" s="5">
        <f>[2]Dhjetor!Q23</f>
        <v>102.85</v>
      </c>
      <c r="R23" s="5">
        <f>[2]Dhjetor!R23</f>
        <v>93.71</v>
      </c>
      <c r="S23" s="5">
        <f>[2]Dhjetor!S23</f>
        <v>100.26</v>
      </c>
      <c r="T23" s="5">
        <f>[2]Dhjetor!T23</f>
        <v>118.62</v>
      </c>
      <c r="U23" s="5">
        <f>[2]Dhjetor!U23</f>
        <v>119.85</v>
      </c>
      <c r="V23" s="5">
        <f>[2]Dhjetor!V23</f>
        <v>102.37</v>
      </c>
      <c r="W23" s="5">
        <f>[2]Dhjetor!W23</f>
        <v>100.65</v>
      </c>
      <c r="X23" s="5">
        <f>[2]Dhjetor!X23</f>
        <v>73</v>
      </c>
      <c r="Y23" s="5">
        <f>[2]Dhjetor!Y23</f>
        <v>72.39</v>
      </c>
      <c r="Z23" s="5">
        <f>[2]Dhjetor!Z23</f>
        <v>66.91</v>
      </c>
      <c r="AA23" s="5">
        <f>[2]Dhjetor!AA23</f>
        <v>58.76</v>
      </c>
      <c r="AB23" s="5">
        <f>[2]Dhjetor!AB23</f>
        <v>82.5</v>
      </c>
      <c r="AC23" s="5">
        <f>[2]Dhjetor!AC23</f>
        <v>98.28</v>
      </c>
      <c r="AD23" s="5">
        <f>[2]Dhjetor!AD23</f>
        <v>84.54</v>
      </c>
      <c r="AE23" s="5">
        <f>[2]Dhjetor!AE23</f>
        <v>82.15</v>
      </c>
      <c r="AF23" s="5">
        <f>[2]Dhjetor!AF23</f>
        <v>94.13</v>
      </c>
      <c r="AG23" s="5">
        <f>[2]Dhjetor!AG23</f>
        <v>65.55</v>
      </c>
      <c r="AH23" s="7">
        <f t="shared" si="0"/>
        <v>107.82870967741935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[2]Dhjetor!C24</f>
        <v>164.15</v>
      </c>
      <c r="D24" s="5">
        <f>[2]Dhjetor!D24</f>
        <v>128.9</v>
      </c>
      <c r="E24" s="5">
        <f>[2]Dhjetor!E24</f>
        <v>120.25</v>
      </c>
      <c r="F24" s="5">
        <f>[2]Dhjetor!F24</f>
        <v>145.75</v>
      </c>
      <c r="G24" s="5">
        <f>[2]Dhjetor!G24</f>
        <v>139.97999999999999</v>
      </c>
      <c r="H24" s="5">
        <f>[2]Dhjetor!H24</f>
        <v>145.22</v>
      </c>
      <c r="I24" s="5">
        <f>[2]Dhjetor!I24</f>
        <v>122.22</v>
      </c>
      <c r="J24" s="5">
        <f>[2]Dhjetor!J24</f>
        <v>112.09</v>
      </c>
      <c r="K24" s="5">
        <f>[2]Dhjetor!K24</f>
        <v>98.42</v>
      </c>
      <c r="L24" s="5">
        <f>[2]Dhjetor!L24</f>
        <v>97.76</v>
      </c>
      <c r="M24" s="5">
        <f>[2]Dhjetor!M24</f>
        <v>120.8</v>
      </c>
      <c r="N24" s="5">
        <f>[2]Dhjetor!N24</f>
        <v>128.36000000000001</v>
      </c>
      <c r="O24" s="5">
        <f>[2]Dhjetor!O24</f>
        <v>110.37</v>
      </c>
      <c r="P24" s="5">
        <f>[2]Dhjetor!P24</f>
        <v>124.08</v>
      </c>
      <c r="Q24" s="5">
        <f>[2]Dhjetor!Q24</f>
        <v>101.47</v>
      </c>
      <c r="R24" s="5">
        <f>[2]Dhjetor!R24</f>
        <v>100.85</v>
      </c>
      <c r="S24" s="5">
        <f>[2]Dhjetor!S24</f>
        <v>96.96</v>
      </c>
      <c r="T24" s="5">
        <f>[2]Dhjetor!T24</f>
        <v>109.38</v>
      </c>
      <c r="U24" s="5">
        <f>[2]Dhjetor!U24</f>
        <v>114.59</v>
      </c>
      <c r="V24" s="5">
        <f>[2]Dhjetor!V24</f>
        <v>101.82</v>
      </c>
      <c r="W24" s="5">
        <f>[2]Dhjetor!W24</f>
        <v>93.18</v>
      </c>
      <c r="X24" s="5">
        <f>[2]Dhjetor!X24</f>
        <v>87.2</v>
      </c>
      <c r="Y24" s="5">
        <f>[2]Dhjetor!Y24</f>
        <v>67.55</v>
      </c>
      <c r="Z24" s="5">
        <f>[2]Dhjetor!Z24</f>
        <v>49.17</v>
      </c>
      <c r="AA24" s="5">
        <f>[2]Dhjetor!AA24</f>
        <v>55.14</v>
      </c>
      <c r="AB24" s="5">
        <f>[2]Dhjetor!AB24</f>
        <v>80.040000000000006</v>
      </c>
      <c r="AC24" s="5">
        <f>[2]Dhjetor!AC24</f>
        <v>88.15</v>
      </c>
      <c r="AD24" s="5">
        <f>[2]Dhjetor!AD24</f>
        <v>79.66</v>
      </c>
      <c r="AE24" s="5">
        <f>[2]Dhjetor!AE24</f>
        <v>80.599999999999994</v>
      </c>
      <c r="AF24" s="5">
        <f>[2]Dhjetor!AF24</f>
        <v>94.21</v>
      </c>
      <c r="AG24" s="5">
        <f>[2]Dhjetor!AG24</f>
        <v>61.73</v>
      </c>
      <c r="AH24" s="7">
        <f t="shared" si="0"/>
        <v>103.87258064516128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[2]Dhjetor!C25</f>
        <v>142.59</v>
      </c>
      <c r="D25" s="5">
        <f>[2]Dhjetor!D25</f>
        <v>121.61</v>
      </c>
      <c r="E25" s="5">
        <f>[2]Dhjetor!E25</f>
        <v>120.82</v>
      </c>
      <c r="F25" s="5">
        <f>[2]Dhjetor!F25</f>
        <v>135.97</v>
      </c>
      <c r="G25" s="5">
        <f>[2]Dhjetor!G25</f>
        <v>136.30000000000001</v>
      </c>
      <c r="H25" s="5">
        <f>[2]Dhjetor!H25</f>
        <v>142.06</v>
      </c>
      <c r="I25" s="5">
        <f>[2]Dhjetor!I25</f>
        <v>117.34</v>
      </c>
      <c r="J25" s="5">
        <f>[2]Dhjetor!J25</f>
        <v>106.04</v>
      </c>
      <c r="K25" s="5">
        <f>[2]Dhjetor!K25</f>
        <v>109.19</v>
      </c>
      <c r="L25" s="5">
        <f>[2]Dhjetor!L25</f>
        <v>84.1</v>
      </c>
      <c r="M25" s="5">
        <f>[2]Dhjetor!M25</f>
        <v>128.5</v>
      </c>
      <c r="N25" s="5">
        <f>[2]Dhjetor!N25</f>
        <v>120.95</v>
      </c>
      <c r="O25" s="5">
        <f>[2]Dhjetor!O25</f>
        <v>109.71</v>
      </c>
      <c r="P25" s="5">
        <f>[2]Dhjetor!P25</f>
        <v>115.4</v>
      </c>
      <c r="Q25" s="5">
        <f>[2]Dhjetor!Q25</f>
        <v>100.61</v>
      </c>
      <c r="R25" s="5">
        <f>[2]Dhjetor!R25</f>
        <v>98.04</v>
      </c>
      <c r="S25" s="5">
        <f>[2]Dhjetor!S25</f>
        <v>87.52</v>
      </c>
      <c r="T25" s="5">
        <f>[2]Dhjetor!T25</f>
        <v>109.9</v>
      </c>
      <c r="U25" s="5">
        <f>[2]Dhjetor!U25</f>
        <v>110.38</v>
      </c>
      <c r="V25" s="5">
        <f>[2]Dhjetor!V25</f>
        <v>94.26</v>
      </c>
      <c r="W25" s="5">
        <f>[2]Dhjetor!W25</f>
        <v>94.17</v>
      </c>
      <c r="X25" s="5">
        <f>[2]Dhjetor!X25</f>
        <v>84.27</v>
      </c>
      <c r="Y25" s="5">
        <f>[2]Dhjetor!Y25</f>
        <v>68.31</v>
      </c>
      <c r="Z25" s="5">
        <f>[2]Dhjetor!Z25</f>
        <v>39.89</v>
      </c>
      <c r="AA25" s="5">
        <f>[2]Dhjetor!AA25</f>
        <v>53.85</v>
      </c>
      <c r="AB25" s="5">
        <f>[2]Dhjetor!AB25</f>
        <v>84.88</v>
      </c>
      <c r="AC25" s="5">
        <f>[2]Dhjetor!AC25</f>
        <v>86.38</v>
      </c>
      <c r="AD25" s="5">
        <f>[2]Dhjetor!AD25</f>
        <v>74.69</v>
      </c>
      <c r="AE25" s="5">
        <f>[2]Dhjetor!AE25</f>
        <v>75.63</v>
      </c>
      <c r="AF25" s="5">
        <f>[2]Dhjetor!AF25</f>
        <v>92.47</v>
      </c>
      <c r="AG25" s="5">
        <f>[2]Dhjetor!AG25</f>
        <v>54.95</v>
      </c>
      <c r="AH25" s="7">
        <f t="shared" si="0"/>
        <v>100.02516129032257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[2]Dhjetor!C26</f>
        <v>118.26</v>
      </c>
      <c r="D26" s="5">
        <f>[2]Dhjetor!D26</f>
        <v>104.72</v>
      </c>
      <c r="E26" s="5">
        <f>[2]Dhjetor!E26</f>
        <v>113.17</v>
      </c>
      <c r="F26" s="5">
        <f>[2]Dhjetor!F26</f>
        <v>121.66</v>
      </c>
      <c r="G26" s="5">
        <f>[2]Dhjetor!G26</f>
        <v>127.05</v>
      </c>
      <c r="H26" s="5">
        <f>[2]Dhjetor!H26</f>
        <v>121.83</v>
      </c>
      <c r="I26" s="5">
        <f>[2]Dhjetor!I26</f>
        <v>113.11</v>
      </c>
      <c r="J26" s="5">
        <f>[2]Dhjetor!J26</f>
        <v>100.2</v>
      </c>
      <c r="K26" s="5">
        <f>[2]Dhjetor!K26</f>
        <v>96.22</v>
      </c>
      <c r="L26" s="5">
        <f>[2]Dhjetor!L26</f>
        <v>88.16</v>
      </c>
      <c r="M26" s="5">
        <f>[2]Dhjetor!M26</f>
        <v>122.52</v>
      </c>
      <c r="N26" s="5">
        <f>[2]Dhjetor!N26</f>
        <v>109.96</v>
      </c>
      <c r="O26" s="5">
        <f>[2]Dhjetor!O26</f>
        <v>97.37</v>
      </c>
      <c r="P26" s="5">
        <f>[2]Dhjetor!P26</f>
        <v>100.53</v>
      </c>
      <c r="Q26" s="5">
        <f>[2]Dhjetor!Q26</f>
        <v>92.04</v>
      </c>
      <c r="R26" s="5">
        <f>[2]Dhjetor!R26</f>
        <v>90.47</v>
      </c>
      <c r="S26" s="5">
        <f>[2]Dhjetor!S26</f>
        <v>89.94</v>
      </c>
      <c r="T26" s="5">
        <f>[2]Dhjetor!T26</f>
        <v>106.31</v>
      </c>
      <c r="U26" s="5">
        <f>[2]Dhjetor!U26</f>
        <v>105.4</v>
      </c>
      <c r="V26" s="5">
        <f>[2]Dhjetor!V26</f>
        <v>88.85</v>
      </c>
      <c r="W26" s="5">
        <f>[2]Dhjetor!W26</f>
        <v>81.39</v>
      </c>
      <c r="X26" s="5">
        <f>[2]Dhjetor!X26</f>
        <v>67.44</v>
      </c>
      <c r="Y26" s="5">
        <f>[2]Dhjetor!Y26</f>
        <v>65.930000000000007</v>
      </c>
      <c r="Z26" s="5">
        <f>[2]Dhjetor!Z26</f>
        <v>33.4</v>
      </c>
      <c r="AA26" s="5">
        <f>[2]Dhjetor!AA26</f>
        <v>43.01</v>
      </c>
      <c r="AB26" s="5">
        <f>[2]Dhjetor!AB26</f>
        <v>76.16</v>
      </c>
      <c r="AC26" s="5">
        <f>[2]Dhjetor!AC26</f>
        <v>74.31</v>
      </c>
      <c r="AD26" s="5">
        <f>[2]Dhjetor!AD26</f>
        <v>64.42</v>
      </c>
      <c r="AE26" s="5">
        <f>[2]Dhjetor!AE26</f>
        <v>64.31</v>
      </c>
      <c r="AF26" s="5">
        <f>[2]Dhjetor!AF26</f>
        <v>81.8</v>
      </c>
      <c r="AG26" s="5">
        <f>[2]Dhjetor!AG26</f>
        <v>48.46</v>
      </c>
      <c r="AH26" s="7">
        <f t="shared" si="0"/>
        <v>90.593548387096774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[2]Dhjetor!C27</f>
        <v>108.4</v>
      </c>
      <c r="D27" s="5">
        <f>[2]Dhjetor!D27</f>
        <v>90.42</v>
      </c>
      <c r="E27" s="5">
        <f>[2]Dhjetor!E27</f>
        <v>102.14</v>
      </c>
      <c r="F27" s="5">
        <f>[2]Dhjetor!F27</f>
        <v>97.89</v>
      </c>
      <c r="G27" s="5">
        <f>[2]Dhjetor!G27</f>
        <v>113.99</v>
      </c>
      <c r="H27" s="5">
        <f>[2]Dhjetor!H27</f>
        <v>123.41</v>
      </c>
      <c r="I27" s="5">
        <f>[2]Dhjetor!I27</f>
        <v>101.42</v>
      </c>
      <c r="J27" s="5">
        <f>[2]Dhjetor!J27</f>
        <v>93.75</v>
      </c>
      <c r="K27" s="5">
        <f>[2]Dhjetor!K27</f>
        <v>90.37</v>
      </c>
      <c r="L27" s="5">
        <f>[2]Dhjetor!L27</f>
        <v>75.349999999999994</v>
      </c>
      <c r="M27" s="5">
        <f>[2]Dhjetor!M27</f>
        <v>111.63</v>
      </c>
      <c r="N27" s="5">
        <f>[2]Dhjetor!N27</f>
        <v>100.31</v>
      </c>
      <c r="O27" s="5">
        <f>[2]Dhjetor!O27</f>
        <v>72.56</v>
      </c>
      <c r="P27" s="5">
        <f>[2]Dhjetor!P27</f>
        <v>93.08</v>
      </c>
      <c r="Q27" s="5">
        <f>[2]Dhjetor!Q27</f>
        <v>85</v>
      </c>
      <c r="R27" s="5">
        <f>[2]Dhjetor!R27</f>
        <v>81.48</v>
      </c>
      <c r="S27" s="5">
        <f>[2]Dhjetor!S27</f>
        <v>83.44</v>
      </c>
      <c r="T27" s="5">
        <f>[2]Dhjetor!T27</f>
        <v>93.52</v>
      </c>
      <c r="U27" s="5">
        <f>[2]Dhjetor!U27</f>
        <v>104.75</v>
      </c>
      <c r="V27" s="5">
        <f>[2]Dhjetor!V27</f>
        <v>80.42</v>
      </c>
      <c r="W27" s="5">
        <f>[2]Dhjetor!W27</f>
        <v>70.239999999999995</v>
      </c>
      <c r="X27" s="5">
        <f>[2]Dhjetor!X27</f>
        <v>49.19</v>
      </c>
      <c r="Y27" s="5">
        <f>[2]Dhjetor!Y27</f>
        <v>47.34</v>
      </c>
      <c r="Z27" s="5">
        <f>[2]Dhjetor!Z27</f>
        <v>28.96</v>
      </c>
      <c r="AA27" s="5">
        <f>[2]Dhjetor!AA27</f>
        <v>36.619999999999997</v>
      </c>
      <c r="AB27" s="5">
        <f>[2]Dhjetor!AB27</f>
        <v>62.74</v>
      </c>
      <c r="AC27" s="5">
        <f>[2]Dhjetor!AC27</f>
        <v>57.79</v>
      </c>
      <c r="AD27" s="5">
        <f>[2]Dhjetor!AD27</f>
        <v>57.44</v>
      </c>
      <c r="AE27" s="5">
        <f>[2]Dhjetor!AE27</f>
        <v>59.94</v>
      </c>
      <c r="AF27" s="5">
        <f>[2]Dhjetor!AF27</f>
        <v>72.36</v>
      </c>
      <c r="AG27" s="5">
        <f>[2]Dhjetor!AG27</f>
        <v>47.45</v>
      </c>
      <c r="AH27" s="7">
        <f t="shared" si="0"/>
        <v>80.43225806451612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[2]Dhjetor!C28</f>
        <v>89.53</v>
      </c>
      <c r="D28" s="5">
        <f>[2]Dhjetor!D28</f>
        <v>79.77</v>
      </c>
      <c r="E28" s="5">
        <f>[2]Dhjetor!E28</f>
        <v>95.6</v>
      </c>
      <c r="F28" s="5">
        <f>[2]Dhjetor!F28</f>
        <v>95</v>
      </c>
      <c r="G28" s="5">
        <f>[2]Dhjetor!G28</f>
        <v>107.19</v>
      </c>
      <c r="H28" s="5">
        <f>[2]Dhjetor!H28</f>
        <v>101.65</v>
      </c>
      <c r="I28" s="5">
        <f>[2]Dhjetor!I28</f>
        <v>98.9</v>
      </c>
      <c r="J28" s="5">
        <f>[2]Dhjetor!J28</f>
        <v>90.19</v>
      </c>
      <c r="K28" s="5">
        <f>[2]Dhjetor!K28</f>
        <v>73.040000000000006</v>
      </c>
      <c r="L28" s="5">
        <f>[2]Dhjetor!L28</f>
        <v>78.540000000000006</v>
      </c>
      <c r="M28" s="5">
        <f>[2]Dhjetor!M28</f>
        <v>102</v>
      </c>
      <c r="N28" s="5">
        <f>[2]Dhjetor!N28</f>
        <v>88.45</v>
      </c>
      <c r="O28" s="5">
        <f>[2]Dhjetor!O28</f>
        <v>85.2</v>
      </c>
      <c r="P28" s="5">
        <f>[2]Dhjetor!P28</f>
        <v>87.33</v>
      </c>
      <c r="Q28" s="5">
        <f>[2]Dhjetor!Q28</f>
        <v>87.64</v>
      </c>
      <c r="R28" s="5">
        <f>[2]Dhjetor!R28</f>
        <v>76.31</v>
      </c>
      <c r="S28" s="5">
        <f>[2]Dhjetor!S28</f>
        <v>72.61</v>
      </c>
      <c r="T28" s="5">
        <f>[2]Dhjetor!T28</f>
        <v>83.14</v>
      </c>
      <c r="U28" s="5">
        <f>[2]Dhjetor!U28</f>
        <v>86.89</v>
      </c>
      <c r="V28" s="5">
        <f>[2]Dhjetor!V28</f>
        <v>74.52</v>
      </c>
      <c r="W28" s="5">
        <f>[2]Dhjetor!W28</f>
        <v>71.489999999999995</v>
      </c>
      <c r="X28" s="5">
        <f>[2]Dhjetor!X28</f>
        <v>52.75</v>
      </c>
      <c r="Y28" s="5">
        <f>[2]Dhjetor!Y28</f>
        <v>38.79</v>
      </c>
      <c r="Z28" s="5">
        <f>[2]Dhjetor!Z28</f>
        <v>31.89</v>
      </c>
      <c r="AA28" s="5">
        <f>[2]Dhjetor!AA28</f>
        <v>35.090000000000003</v>
      </c>
      <c r="AB28" s="5">
        <f>[2]Dhjetor!AB28</f>
        <v>71.34</v>
      </c>
      <c r="AC28" s="5">
        <f>[2]Dhjetor!AC28</f>
        <v>53.15</v>
      </c>
      <c r="AD28" s="5">
        <f>[2]Dhjetor!AD28</f>
        <v>52.88</v>
      </c>
      <c r="AE28" s="5">
        <f>[2]Dhjetor!AE28</f>
        <v>57.67</v>
      </c>
      <c r="AF28" s="5">
        <f>[2]Dhjetor!AF28</f>
        <v>67.260000000000005</v>
      </c>
      <c r="AG28" s="5">
        <f>[2]Dhjetor!AG28</f>
        <v>28.52</v>
      </c>
      <c r="AH28" s="7">
        <f t="shared" si="0"/>
        <v>74.655806451612918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[2]Dhjetor!C29</f>
        <v>89.79</v>
      </c>
      <c r="D29" s="5">
        <f>[2]Dhjetor!D29</f>
        <v>76.48</v>
      </c>
      <c r="E29" s="5">
        <f>[2]Dhjetor!E29</f>
        <v>81.89</v>
      </c>
      <c r="F29" s="5">
        <f>[2]Dhjetor!F29</f>
        <v>72.66</v>
      </c>
      <c r="G29" s="5">
        <f>[2]Dhjetor!G29</f>
        <v>103.5</v>
      </c>
      <c r="H29" s="5">
        <f>[2]Dhjetor!H29</f>
        <v>93.39</v>
      </c>
      <c r="I29" s="5">
        <f>[2]Dhjetor!I29</f>
        <v>90.08</v>
      </c>
      <c r="J29" s="5">
        <f>[2]Dhjetor!J29</f>
        <v>82.54</v>
      </c>
      <c r="K29" s="5">
        <f>[2]Dhjetor!K29</f>
        <v>54.41</v>
      </c>
      <c r="L29" s="5">
        <f>[2]Dhjetor!L29</f>
        <v>53.2</v>
      </c>
      <c r="M29" s="5">
        <f>[2]Dhjetor!M29</f>
        <v>79.930000000000007</v>
      </c>
      <c r="N29" s="5">
        <f>[2]Dhjetor!N29</f>
        <v>72.05</v>
      </c>
      <c r="O29" s="5">
        <f>[2]Dhjetor!O29</f>
        <v>68.69</v>
      </c>
      <c r="P29" s="5">
        <f>[2]Dhjetor!P29</f>
        <v>77.739999999999995</v>
      </c>
      <c r="Q29" s="5">
        <f>[2]Dhjetor!Q29</f>
        <v>80.03</v>
      </c>
      <c r="R29" s="5">
        <f>[2]Dhjetor!R29</f>
        <v>60.1</v>
      </c>
      <c r="S29" s="5">
        <f>[2]Dhjetor!S29</f>
        <v>49.08</v>
      </c>
      <c r="T29" s="5">
        <f>[2]Dhjetor!T29</f>
        <v>70.63</v>
      </c>
      <c r="U29" s="5">
        <f>[2]Dhjetor!U29</f>
        <v>72.55</v>
      </c>
      <c r="V29" s="5">
        <f>[2]Dhjetor!V29</f>
        <v>55.79</v>
      </c>
      <c r="W29" s="5">
        <f>[2]Dhjetor!W29</f>
        <v>28.45</v>
      </c>
      <c r="X29" s="5">
        <f>[2]Dhjetor!X29</f>
        <v>37.869999999999997</v>
      </c>
      <c r="Y29" s="5">
        <f>[2]Dhjetor!Y29</f>
        <v>9.93</v>
      </c>
      <c r="Z29" s="5">
        <f>[2]Dhjetor!Z29</f>
        <v>25.38</v>
      </c>
      <c r="AA29" s="5">
        <f>[2]Dhjetor!AA29</f>
        <v>17.48</v>
      </c>
      <c r="AB29" s="5">
        <f>[2]Dhjetor!AB29</f>
        <v>55.22</v>
      </c>
      <c r="AC29" s="5">
        <f>[2]Dhjetor!AC29</f>
        <v>24.47</v>
      </c>
      <c r="AD29" s="5">
        <f>[2]Dhjetor!AD29</f>
        <v>33.799999999999997</v>
      </c>
      <c r="AE29" s="5">
        <f>[2]Dhjetor!AE29</f>
        <v>56.79</v>
      </c>
      <c r="AF29" s="5">
        <f>[2]Dhjetor!AF29</f>
        <v>61.91</v>
      </c>
      <c r="AG29" s="5">
        <f>[2]Dhjetor!AG29</f>
        <v>33.46</v>
      </c>
      <c r="AH29" s="7">
        <f>AVERAGE(C29:AG29)</f>
        <v>60.299677419354843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123.50458333333337</v>
      </c>
      <c r="D30" s="7">
        <f t="shared" ref="D30:AG30" si="1">AVERAGE(D6:D29)</f>
        <v>96.48833333333333</v>
      </c>
      <c r="E30" s="7">
        <f t="shared" si="1"/>
        <v>87.447916666666671</v>
      </c>
      <c r="F30" s="7">
        <f t="shared" si="1"/>
        <v>111.13666666666664</v>
      </c>
      <c r="G30" s="7">
        <f t="shared" si="1"/>
        <v>116.83708333333335</v>
      </c>
      <c r="H30" s="7">
        <f t="shared" si="1"/>
        <v>122.18874999999998</v>
      </c>
      <c r="I30" s="7">
        <f t="shared" si="1"/>
        <v>111.28666666666669</v>
      </c>
      <c r="J30" s="7">
        <f t="shared" si="1"/>
        <v>96.056249999999991</v>
      </c>
      <c r="K30" s="7">
        <f t="shared" si="1"/>
        <v>85.08208333333333</v>
      </c>
      <c r="L30" s="7">
        <f t="shared" si="1"/>
        <v>66.183750000000003</v>
      </c>
      <c r="M30" s="7">
        <f t="shared" si="1"/>
        <v>100.48541666666667</v>
      </c>
      <c r="N30" s="7">
        <f t="shared" si="1"/>
        <v>110.96083333333333</v>
      </c>
      <c r="O30" s="7">
        <f t="shared" si="1"/>
        <v>93.205833333333317</v>
      </c>
      <c r="P30" s="7">
        <f t="shared" si="1"/>
        <v>97.796666666666667</v>
      </c>
      <c r="Q30" s="7">
        <f t="shared" si="1"/>
        <v>90.384166666666673</v>
      </c>
      <c r="R30" s="7">
        <f t="shared" si="1"/>
        <v>78.187916666666666</v>
      </c>
      <c r="S30" s="7">
        <f t="shared" si="1"/>
        <v>63.729583333333345</v>
      </c>
      <c r="T30" s="7">
        <f t="shared" si="1"/>
        <v>87.0625</v>
      </c>
      <c r="U30" s="7">
        <f t="shared" si="1"/>
        <v>89.576250000000002</v>
      </c>
      <c r="V30" s="7">
        <f t="shared" si="1"/>
        <v>82.495416666666657</v>
      </c>
      <c r="W30" s="7">
        <f t="shared" si="1"/>
        <v>69.616666666666688</v>
      </c>
      <c r="X30" s="7">
        <f t="shared" si="1"/>
        <v>54.320416666666667</v>
      </c>
      <c r="Y30" s="7">
        <f t="shared" si="1"/>
        <v>45.849166666666669</v>
      </c>
      <c r="Z30" s="7">
        <f t="shared" si="1"/>
        <v>36.9925</v>
      </c>
      <c r="AA30" s="7">
        <f t="shared" si="1"/>
        <v>32.172500000000007</v>
      </c>
      <c r="AB30" s="7">
        <f t="shared" si="1"/>
        <v>43.316249999999997</v>
      </c>
      <c r="AC30" s="7">
        <f t="shared" si="1"/>
        <v>68.155416666666653</v>
      </c>
      <c r="AD30" s="7">
        <f t="shared" si="1"/>
        <v>54.20333333333334</v>
      </c>
      <c r="AE30" s="7">
        <f t="shared" si="1"/>
        <v>52.072083333333346</v>
      </c>
      <c r="AF30" s="7">
        <f t="shared" si="1"/>
        <v>57.124583333333334</v>
      </c>
      <c r="AG30" s="7">
        <f t="shared" si="1"/>
        <v>43.465833333333336</v>
      </c>
      <c r="AH30" s="7">
        <f>AVERAGE(AH5:AH29)</f>
        <v>79.59307795698922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[1]Shkurt!C6</f>
        <v>93.82</v>
      </c>
      <c r="D6" s="5">
        <f>[1]Shkurt!D6</f>
        <v>107.09</v>
      </c>
      <c r="E6" s="5">
        <f>[1]Shkurt!E6</f>
        <v>113.96</v>
      </c>
      <c r="F6" s="5">
        <f>[1]Shkurt!F6</f>
        <v>118.92</v>
      </c>
      <c r="G6" s="5">
        <f>[1]Shkurt!G6</f>
        <v>133.68</v>
      </c>
      <c r="H6" s="5">
        <f>[1]Shkurt!H6</f>
        <v>137.32</v>
      </c>
      <c r="I6" s="5">
        <f>[1]Shkurt!I6</f>
        <v>149.18</v>
      </c>
      <c r="J6" s="5">
        <f>[1]Shkurt!J6</f>
        <v>154.41999999999999</v>
      </c>
      <c r="K6" s="5">
        <f>[1]Shkurt!K6</f>
        <v>122.42</v>
      </c>
      <c r="L6" s="5">
        <f>[1]Shkurt!L6</f>
        <v>133.13999999999999</v>
      </c>
      <c r="M6" s="5">
        <f>[1]Shkurt!M6</f>
        <v>133.29</v>
      </c>
      <c r="N6" s="5">
        <f>[1]Shkurt!N6</f>
        <v>151.61000000000001</v>
      </c>
      <c r="O6" s="5">
        <f>[1]Shkurt!O6</f>
        <v>110.99</v>
      </c>
      <c r="P6" s="5">
        <f>[1]Shkurt!P6</f>
        <v>140.96</v>
      </c>
      <c r="Q6" s="5">
        <f>[1]Shkurt!Q6</f>
        <v>135.59</v>
      </c>
      <c r="R6" s="5">
        <f>[1]Shkurt!R6</f>
        <v>142.54</v>
      </c>
      <c r="S6" s="5">
        <f>[1]Shkurt!S6</f>
        <v>115.41</v>
      </c>
      <c r="T6" s="5">
        <f>[1]Shkurt!T6</f>
        <v>100.95</v>
      </c>
      <c r="U6" s="5">
        <f>[1]Shkurt!U6</f>
        <v>107.27</v>
      </c>
      <c r="V6" s="5">
        <f>[1]Shkurt!V6</f>
        <v>93.3</v>
      </c>
      <c r="W6" s="5">
        <f>[1]Shkurt!W6</f>
        <v>88.2</v>
      </c>
      <c r="X6" s="5">
        <f>[1]Shkurt!X6</f>
        <v>115.41</v>
      </c>
      <c r="Y6" s="5">
        <f>[1]Shkurt!Y6</f>
        <v>139.26</v>
      </c>
      <c r="Z6" s="5">
        <f>[1]Shkurt!Z6</f>
        <v>121.61</v>
      </c>
      <c r="AA6" s="5">
        <f>[1]Shkurt!AA6</f>
        <v>144.57</v>
      </c>
      <c r="AB6" s="5">
        <f>[1]Shkurt!AB6</f>
        <v>104.3</v>
      </c>
      <c r="AC6" s="5">
        <f>[1]Shkurt!AC6</f>
        <v>101.93</v>
      </c>
      <c r="AD6" s="5">
        <f>[1]Shkurt!AD6</f>
        <v>114.4</v>
      </c>
      <c r="AE6" s="5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[1]Shkurt!C7</f>
        <v>100.76</v>
      </c>
      <c r="D7" s="5">
        <f>[1]Shkurt!D7</f>
        <v>106.36</v>
      </c>
      <c r="E7" s="5">
        <f>[1]Shkurt!E7</f>
        <v>102.11</v>
      </c>
      <c r="F7" s="5">
        <f>[1]Shkurt!F7</f>
        <v>121.89</v>
      </c>
      <c r="G7" s="5">
        <f>[1]Shkurt!G7</f>
        <v>122.45</v>
      </c>
      <c r="H7" s="5">
        <f>[1]Shkurt!H7</f>
        <v>130.97</v>
      </c>
      <c r="I7" s="5">
        <f>[1]Shkurt!I7</f>
        <v>132.28</v>
      </c>
      <c r="J7" s="5">
        <f>[1]Shkurt!J7</f>
        <v>132.77000000000001</v>
      </c>
      <c r="K7" s="5">
        <f>[1]Shkurt!K7</f>
        <v>119.37</v>
      </c>
      <c r="L7" s="5">
        <f>[1]Shkurt!L7</f>
        <v>124.36</v>
      </c>
      <c r="M7" s="5">
        <f>[1]Shkurt!M7</f>
        <v>133.75</v>
      </c>
      <c r="N7" s="5">
        <f>[1]Shkurt!N7</f>
        <v>142.06</v>
      </c>
      <c r="O7" s="5">
        <f>[1]Shkurt!O7</f>
        <v>117.68</v>
      </c>
      <c r="P7" s="5">
        <f>[1]Shkurt!P7</f>
        <v>134.19</v>
      </c>
      <c r="Q7" s="5">
        <f>[1]Shkurt!Q7</f>
        <v>113.16</v>
      </c>
      <c r="R7" s="5">
        <f>[1]Shkurt!R7</f>
        <v>134.81</v>
      </c>
      <c r="S7" s="5">
        <f>[1]Shkurt!S7</f>
        <v>102.65</v>
      </c>
      <c r="T7" s="5">
        <f>[1]Shkurt!T7</f>
        <v>94.74</v>
      </c>
      <c r="U7" s="5">
        <f>[1]Shkurt!U7</f>
        <v>91.55</v>
      </c>
      <c r="V7" s="5">
        <f>[1]Shkurt!V7</f>
        <v>76.13</v>
      </c>
      <c r="W7" s="5">
        <f>[1]Shkurt!W7</f>
        <v>85.73</v>
      </c>
      <c r="X7" s="5">
        <f>[1]Shkurt!X7</f>
        <v>135.34</v>
      </c>
      <c r="Y7" s="5">
        <f>[1]Shkurt!Y7</f>
        <v>124.5</v>
      </c>
      <c r="Z7" s="5">
        <f>[1]Shkurt!Z7</f>
        <v>99.4</v>
      </c>
      <c r="AA7" s="5">
        <f>[1]Shkurt!AA7</f>
        <v>118.03</v>
      </c>
      <c r="AB7" s="5">
        <f>[1]Shkurt!AB7</f>
        <v>90.23</v>
      </c>
      <c r="AC7" s="5">
        <f>[1]Shkurt!AC7</f>
        <v>106.57</v>
      </c>
      <c r="AD7" s="5">
        <f>[1]Shkurt!AD7</f>
        <v>121.01</v>
      </c>
      <c r="AE7" s="5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[1]Shkurt!C8</f>
        <v>101.82</v>
      </c>
      <c r="D8" s="5">
        <f>[1]Shkurt!D8</f>
        <v>105.91</v>
      </c>
      <c r="E8" s="5">
        <f>[1]Shkurt!E8</f>
        <v>100.06</v>
      </c>
      <c r="F8" s="5">
        <f>[1]Shkurt!F8</f>
        <v>114.7</v>
      </c>
      <c r="G8" s="5">
        <f>[1]Shkurt!G8</f>
        <v>101.49</v>
      </c>
      <c r="H8" s="5">
        <f>[1]Shkurt!H8</f>
        <v>113.68</v>
      </c>
      <c r="I8" s="5">
        <f>[1]Shkurt!I8</f>
        <v>137.53</v>
      </c>
      <c r="J8" s="5">
        <f>[1]Shkurt!J8</f>
        <v>130.29</v>
      </c>
      <c r="K8" s="5">
        <f>[1]Shkurt!K8</f>
        <v>128.25</v>
      </c>
      <c r="L8" s="5">
        <f>[1]Shkurt!L8</f>
        <v>122.28</v>
      </c>
      <c r="M8" s="5">
        <f>[1]Shkurt!M8</f>
        <v>125.05</v>
      </c>
      <c r="N8" s="5">
        <f>[1]Shkurt!N8</f>
        <v>122.22</v>
      </c>
      <c r="O8" s="5">
        <f>[1]Shkurt!O8</f>
        <v>112.9</v>
      </c>
      <c r="P8" s="5">
        <f>[1]Shkurt!P8</f>
        <v>145.08000000000001</v>
      </c>
      <c r="Q8" s="5">
        <f>[1]Shkurt!Q8</f>
        <v>116.52</v>
      </c>
      <c r="R8" s="5">
        <f>[1]Shkurt!R8</f>
        <v>120.61</v>
      </c>
      <c r="S8" s="5">
        <f>[1]Shkurt!S8</f>
        <v>98.59</v>
      </c>
      <c r="T8" s="5">
        <f>[1]Shkurt!T8</f>
        <v>96.71</v>
      </c>
      <c r="U8" s="5">
        <f>[1]Shkurt!U8</f>
        <v>90</v>
      </c>
      <c r="V8" s="5">
        <f>[1]Shkurt!V8</f>
        <v>73.23</v>
      </c>
      <c r="W8" s="5">
        <f>[1]Shkurt!W8</f>
        <v>97.6</v>
      </c>
      <c r="X8" s="5">
        <f>[1]Shkurt!X8</f>
        <v>129.21</v>
      </c>
      <c r="Y8" s="5">
        <f>[1]Shkurt!Y8</f>
        <v>121.14</v>
      </c>
      <c r="Z8" s="5">
        <f>[1]Shkurt!Z8</f>
        <v>114.95</v>
      </c>
      <c r="AA8" s="5">
        <f>[1]Shkurt!AA8</f>
        <v>105.69</v>
      </c>
      <c r="AB8" s="5">
        <f>[1]Shkurt!AB8</f>
        <v>82.57</v>
      </c>
      <c r="AC8" s="5">
        <f>[1]Shkurt!AC8</f>
        <v>99.38</v>
      </c>
      <c r="AD8" s="5">
        <f>[1]Shkurt!AD8</f>
        <v>103.14</v>
      </c>
      <c r="AE8" s="5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[1]Shkurt!C9</f>
        <v>88.77</v>
      </c>
      <c r="D9" s="5">
        <f>[1]Shkurt!D9</f>
        <v>91.09</v>
      </c>
      <c r="E9" s="5">
        <f>[1]Shkurt!E9</f>
        <v>100.64</v>
      </c>
      <c r="F9" s="5">
        <f>[1]Shkurt!F9</f>
        <v>111.93</v>
      </c>
      <c r="G9" s="5">
        <f>[1]Shkurt!G9</f>
        <v>74.61</v>
      </c>
      <c r="H9" s="5">
        <f>[1]Shkurt!H9</f>
        <v>116.47</v>
      </c>
      <c r="I9" s="5">
        <f>[1]Shkurt!I9</f>
        <v>131.66999999999999</v>
      </c>
      <c r="J9" s="5">
        <f>[1]Shkurt!J9</f>
        <v>112.01</v>
      </c>
      <c r="K9" s="5">
        <f>[1]Shkurt!K9</f>
        <v>125.08</v>
      </c>
      <c r="L9" s="5">
        <f>[1]Shkurt!L9</f>
        <v>112.72</v>
      </c>
      <c r="M9" s="5">
        <f>[1]Shkurt!M9</f>
        <v>125.38</v>
      </c>
      <c r="N9" s="5">
        <f>[1]Shkurt!N9</f>
        <v>107.72</v>
      </c>
      <c r="O9" s="5">
        <f>[1]Shkurt!O9</f>
        <v>118.56</v>
      </c>
      <c r="P9" s="5">
        <f>[1]Shkurt!P9</f>
        <v>138.05000000000001</v>
      </c>
      <c r="Q9" s="5">
        <f>[1]Shkurt!Q9</f>
        <v>119.7</v>
      </c>
      <c r="R9" s="5">
        <f>[1]Shkurt!R9</f>
        <v>125.37</v>
      </c>
      <c r="S9" s="5">
        <f>[1]Shkurt!S9</f>
        <v>93.04</v>
      </c>
      <c r="T9" s="5">
        <f>[1]Shkurt!T9</f>
        <v>82.34</v>
      </c>
      <c r="U9" s="5">
        <f>[1]Shkurt!U9</f>
        <v>78.25</v>
      </c>
      <c r="V9" s="5">
        <f>[1]Shkurt!V9</f>
        <v>83.44</v>
      </c>
      <c r="W9" s="5">
        <f>[1]Shkurt!W9</f>
        <v>85.89</v>
      </c>
      <c r="X9" s="5">
        <f>[1]Shkurt!X9</f>
        <v>94.77</v>
      </c>
      <c r="Y9" s="5">
        <f>[1]Shkurt!Y9</f>
        <v>121</v>
      </c>
      <c r="Z9" s="5">
        <f>[1]Shkurt!Z9</f>
        <v>105.93</v>
      </c>
      <c r="AA9" s="5">
        <f>[1]Shkurt!AA9</f>
        <v>98.05</v>
      </c>
      <c r="AB9" s="5">
        <f>[1]Shkurt!AB9</f>
        <v>87.5</v>
      </c>
      <c r="AC9" s="5">
        <f>[1]Shkurt!AC9</f>
        <v>98.52</v>
      </c>
      <c r="AD9" s="5">
        <f>[1]Shkurt!AD9</f>
        <v>106.94</v>
      </c>
      <c r="AE9" s="5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[1]Shkurt!C10</f>
        <v>101.36</v>
      </c>
      <c r="D10" s="5">
        <f>[1]Shkurt!D10</f>
        <v>94.02</v>
      </c>
      <c r="E10" s="5">
        <f>[1]Shkurt!E10</f>
        <v>106.18</v>
      </c>
      <c r="F10" s="5">
        <f>[1]Shkurt!F10</f>
        <v>120.6</v>
      </c>
      <c r="G10" s="5">
        <f>[1]Shkurt!G10</f>
        <v>95.72</v>
      </c>
      <c r="H10" s="5">
        <f>[1]Shkurt!H10</f>
        <v>120.41</v>
      </c>
      <c r="I10" s="5">
        <f>[1]Shkurt!I10</f>
        <v>134.41</v>
      </c>
      <c r="J10" s="5">
        <f>[1]Shkurt!J10</f>
        <v>133.16999999999999</v>
      </c>
      <c r="K10" s="5">
        <f>[1]Shkurt!K10</f>
        <v>113.34</v>
      </c>
      <c r="L10" s="5">
        <f>[1]Shkurt!L10</f>
        <v>115.51</v>
      </c>
      <c r="M10" s="5">
        <f>[1]Shkurt!M10</f>
        <v>127.77</v>
      </c>
      <c r="N10" s="5">
        <f>[1]Shkurt!N10</f>
        <v>121.47</v>
      </c>
      <c r="O10" s="5">
        <f>[1]Shkurt!O10</f>
        <v>112.55</v>
      </c>
      <c r="P10" s="5">
        <f>[1]Shkurt!P10</f>
        <v>145.68</v>
      </c>
      <c r="Q10" s="5">
        <f>[1]Shkurt!Q10</f>
        <v>127.32</v>
      </c>
      <c r="R10" s="5">
        <f>[1]Shkurt!R10</f>
        <v>136.03</v>
      </c>
      <c r="S10" s="5">
        <f>[1]Shkurt!S10</f>
        <v>96.23</v>
      </c>
      <c r="T10" s="5">
        <f>[1]Shkurt!T10</f>
        <v>80.75</v>
      </c>
      <c r="U10" s="5">
        <f>[1]Shkurt!U10</f>
        <v>79.67</v>
      </c>
      <c r="V10" s="5">
        <f>[1]Shkurt!V10</f>
        <v>85.79</v>
      </c>
      <c r="W10" s="5">
        <f>[1]Shkurt!W10</f>
        <v>93.2</v>
      </c>
      <c r="X10" s="5">
        <f>[1]Shkurt!X10</f>
        <v>106.47</v>
      </c>
      <c r="Y10" s="5">
        <f>[1]Shkurt!Y10</f>
        <v>125.37</v>
      </c>
      <c r="Z10" s="5">
        <f>[1]Shkurt!Z10</f>
        <v>101.69</v>
      </c>
      <c r="AA10" s="5">
        <f>[1]Shkurt!AA10</f>
        <v>100.99</v>
      </c>
      <c r="AB10" s="5">
        <f>[1]Shkurt!AB10</f>
        <v>76.040000000000006</v>
      </c>
      <c r="AC10" s="5">
        <f>[1]Shkurt!AC10</f>
        <v>94.82</v>
      </c>
      <c r="AD10" s="5">
        <f>[1]Shkurt!AD10</f>
        <v>108.03</v>
      </c>
      <c r="AE10" s="5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[1]Shkurt!C11</f>
        <v>112.79</v>
      </c>
      <c r="D11" s="5">
        <f>[1]Shkurt!D11</f>
        <v>104.44</v>
      </c>
      <c r="E11" s="5">
        <f>[1]Shkurt!E11</f>
        <v>111.27</v>
      </c>
      <c r="F11" s="5">
        <f>[1]Shkurt!F11</f>
        <v>119.45</v>
      </c>
      <c r="G11" s="5">
        <f>[1]Shkurt!G11</f>
        <v>92.01</v>
      </c>
      <c r="H11" s="5">
        <f>[1]Shkurt!H11</f>
        <v>149.76</v>
      </c>
      <c r="I11" s="5">
        <f>[1]Shkurt!I11</f>
        <v>138.5</v>
      </c>
      <c r="J11" s="5">
        <f>[1]Shkurt!J11</f>
        <v>127.35</v>
      </c>
      <c r="K11" s="5">
        <f>[1]Shkurt!K11</f>
        <v>131.06</v>
      </c>
      <c r="L11" s="5">
        <f>[1]Shkurt!L11</f>
        <v>131.62</v>
      </c>
      <c r="M11" s="5">
        <f>[1]Shkurt!M11</f>
        <v>115.45</v>
      </c>
      <c r="N11" s="5">
        <f>[1]Shkurt!N11</f>
        <v>121.25</v>
      </c>
      <c r="O11" s="5">
        <f>[1]Shkurt!O11</f>
        <v>128.21</v>
      </c>
      <c r="P11" s="5">
        <f>[1]Shkurt!P11</f>
        <v>143.68</v>
      </c>
      <c r="Q11" s="5">
        <f>[1]Shkurt!Q11</f>
        <v>137.43</v>
      </c>
      <c r="R11" s="5">
        <f>[1]Shkurt!R11</f>
        <v>136.44999999999999</v>
      </c>
      <c r="S11" s="5">
        <f>[1]Shkurt!S11</f>
        <v>103.74</v>
      </c>
      <c r="T11" s="5">
        <f>[1]Shkurt!T11</f>
        <v>83.35</v>
      </c>
      <c r="U11" s="5">
        <f>[1]Shkurt!U11</f>
        <v>82.44</v>
      </c>
      <c r="V11" s="5">
        <f>[1]Shkurt!V11</f>
        <v>106.51</v>
      </c>
      <c r="W11" s="5">
        <f>[1]Shkurt!W11</f>
        <v>100.49</v>
      </c>
      <c r="X11" s="5">
        <f>[1]Shkurt!X11</f>
        <v>147.47999999999999</v>
      </c>
      <c r="Y11" s="5">
        <f>[1]Shkurt!Y11</f>
        <v>133.35</v>
      </c>
      <c r="Z11" s="5">
        <f>[1]Shkurt!Z11</f>
        <v>101</v>
      </c>
      <c r="AA11" s="5">
        <f>[1]Shkurt!AA11</f>
        <v>100.15</v>
      </c>
      <c r="AB11" s="5">
        <f>[1]Shkurt!AB11</f>
        <v>87.48</v>
      </c>
      <c r="AC11" s="5">
        <f>[1]Shkurt!AC11</f>
        <v>117.55</v>
      </c>
      <c r="AD11" s="5">
        <f>[1]Shkurt!AD11</f>
        <v>122.64</v>
      </c>
      <c r="AE11" s="5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[1]Shkurt!C12</f>
        <v>134.24</v>
      </c>
      <c r="D12" s="5">
        <f>[1]Shkurt!D12</f>
        <v>151.08000000000001</v>
      </c>
      <c r="E12" s="5">
        <f>[1]Shkurt!E12</f>
        <v>131.28</v>
      </c>
      <c r="F12" s="5">
        <f>[1]Shkurt!F12</f>
        <v>107.81</v>
      </c>
      <c r="G12" s="5">
        <f>[1]Shkurt!G12</f>
        <v>83.46</v>
      </c>
      <c r="H12" s="5">
        <f>[1]Shkurt!H12</f>
        <v>168.34</v>
      </c>
      <c r="I12" s="5">
        <f>[1]Shkurt!I12</f>
        <v>170.28</v>
      </c>
      <c r="J12" s="5">
        <f>[1]Shkurt!J12</f>
        <v>171.04</v>
      </c>
      <c r="K12" s="5">
        <f>[1]Shkurt!K12</f>
        <v>160.79</v>
      </c>
      <c r="L12" s="5">
        <f>[1]Shkurt!L12</f>
        <v>168.93</v>
      </c>
      <c r="M12" s="5">
        <f>[1]Shkurt!M12</f>
        <v>128.51</v>
      </c>
      <c r="N12" s="5">
        <f>[1]Shkurt!N12</f>
        <v>126.3</v>
      </c>
      <c r="O12" s="5">
        <f>[1]Shkurt!O12</f>
        <v>147.38</v>
      </c>
      <c r="P12" s="5">
        <f>[1]Shkurt!P12</f>
        <v>174.6</v>
      </c>
      <c r="Q12" s="5">
        <f>[1]Shkurt!Q12</f>
        <v>153.24</v>
      </c>
      <c r="R12" s="5">
        <f>[1]Shkurt!R12</f>
        <v>169.11</v>
      </c>
      <c r="S12" s="5">
        <f>[1]Shkurt!S12</f>
        <v>145.27000000000001</v>
      </c>
      <c r="T12" s="5">
        <f>[1]Shkurt!T12</f>
        <v>106.86</v>
      </c>
      <c r="U12" s="5">
        <f>[1]Shkurt!U12</f>
        <v>87.39</v>
      </c>
      <c r="V12" s="5">
        <f>[1]Shkurt!V12</f>
        <v>120.12</v>
      </c>
      <c r="W12" s="5">
        <f>[1]Shkurt!W12</f>
        <v>127.82</v>
      </c>
      <c r="X12" s="5">
        <f>[1]Shkurt!X12</f>
        <v>166.1</v>
      </c>
      <c r="Y12" s="5">
        <f>[1]Shkurt!Y12</f>
        <v>148.1</v>
      </c>
      <c r="Z12" s="5">
        <f>[1]Shkurt!Z12</f>
        <v>145.24</v>
      </c>
      <c r="AA12" s="5">
        <f>[1]Shkurt!AA12</f>
        <v>105</v>
      </c>
      <c r="AB12" s="5">
        <f>[1]Shkurt!AB12</f>
        <v>94.26</v>
      </c>
      <c r="AC12" s="5">
        <f>[1]Shkurt!AC12</f>
        <v>166.16</v>
      </c>
      <c r="AD12" s="5">
        <f>[1]Shkurt!AD12</f>
        <v>180.93</v>
      </c>
      <c r="AE12" s="5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[1]Shkurt!C13</f>
        <v>155.43</v>
      </c>
      <c r="D13" s="5">
        <f>[1]Shkurt!D13</f>
        <v>153.43</v>
      </c>
      <c r="E13" s="5">
        <f>[1]Shkurt!E13</f>
        <v>146.44999999999999</v>
      </c>
      <c r="F13" s="5">
        <f>[1]Shkurt!F13</f>
        <v>132.58000000000001</v>
      </c>
      <c r="G13" s="5">
        <f>[1]Shkurt!G13</f>
        <v>92.62</v>
      </c>
      <c r="H13" s="5">
        <f>[1]Shkurt!H13</f>
        <v>208.78</v>
      </c>
      <c r="I13" s="5">
        <f>[1]Shkurt!I13</f>
        <v>183.27</v>
      </c>
      <c r="J13" s="5">
        <f>[1]Shkurt!J13</f>
        <v>173.58</v>
      </c>
      <c r="K13" s="5">
        <f>[1]Shkurt!K13</f>
        <v>172.43</v>
      </c>
      <c r="L13" s="5">
        <f>[1]Shkurt!L13</f>
        <v>182.61</v>
      </c>
      <c r="M13" s="5">
        <f>[1]Shkurt!M13</f>
        <v>147.47</v>
      </c>
      <c r="N13" s="5">
        <f>[1]Shkurt!N13</f>
        <v>139.65</v>
      </c>
      <c r="O13" s="5">
        <f>[1]Shkurt!O13</f>
        <v>159.99</v>
      </c>
      <c r="P13" s="5">
        <f>[1]Shkurt!P13</f>
        <v>199.69</v>
      </c>
      <c r="Q13" s="5">
        <f>[1]Shkurt!Q13</f>
        <v>182.98</v>
      </c>
      <c r="R13" s="5">
        <f>[1]Shkurt!R13</f>
        <v>173.57</v>
      </c>
      <c r="S13" s="5">
        <f>[1]Shkurt!S13</f>
        <v>152.11000000000001</v>
      </c>
      <c r="T13" s="5">
        <f>[1]Shkurt!T13</f>
        <v>115.75</v>
      </c>
      <c r="U13" s="5">
        <f>[1]Shkurt!U13</f>
        <v>83.02</v>
      </c>
      <c r="V13" s="5">
        <f>[1]Shkurt!V13</f>
        <v>148.31</v>
      </c>
      <c r="W13" s="5">
        <f>[1]Shkurt!W13</f>
        <v>143.46</v>
      </c>
      <c r="X13" s="5">
        <f>[1]Shkurt!X13</f>
        <v>181.34</v>
      </c>
      <c r="Y13" s="5">
        <f>[1]Shkurt!Y13</f>
        <v>173.09</v>
      </c>
      <c r="Z13" s="5">
        <f>[1]Shkurt!Z13</f>
        <v>160.5</v>
      </c>
      <c r="AA13" s="5">
        <f>[1]Shkurt!AA13</f>
        <v>112.56</v>
      </c>
      <c r="AB13" s="5">
        <f>[1]Shkurt!AB13</f>
        <v>79.55</v>
      </c>
      <c r="AC13" s="5">
        <f>[1]Shkurt!AC13</f>
        <v>150.85</v>
      </c>
      <c r="AD13" s="5">
        <f>[1]Shkurt!AD13</f>
        <v>167.87</v>
      </c>
      <c r="AE13" s="5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[1]Shkurt!C14</f>
        <v>150.05000000000001</v>
      </c>
      <c r="D14" s="5">
        <f>[1]Shkurt!D14</f>
        <v>174.81</v>
      </c>
      <c r="E14" s="5">
        <f>[1]Shkurt!E14</f>
        <v>154.72</v>
      </c>
      <c r="F14" s="5">
        <f>[1]Shkurt!F14</f>
        <v>133.52000000000001</v>
      </c>
      <c r="G14" s="5">
        <f>[1]Shkurt!G14</f>
        <v>113.75</v>
      </c>
      <c r="H14" s="5">
        <f>[1]Shkurt!H14</f>
        <v>209.53</v>
      </c>
      <c r="I14" s="5">
        <f>[1]Shkurt!I14</f>
        <v>199.24</v>
      </c>
      <c r="J14" s="5">
        <f>[1]Shkurt!J14</f>
        <v>172.13</v>
      </c>
      <c r="K14" s="5">
        <f>[1]Shkurt!K14</f>
        <v>176.37</v>
      </c>
      <c r="L14" s="5">
        <f>[1]Shkurt!L14</f>
        <v>170.71</v>
      </c>
      <c r="M14" s="5">
        <f>[1]Shkurt!M14</f>
        <v>151.29</v>
      </c>
      <c r="N14" s="5">
        <f>[1]Shkurt!N14</f>
        <v>133.59</v>
      </c>
      <c r="O14" s="5">
        <f>[1]Shkurt!O14</f>
        <v>170.83</v>
      </c>
      <c r="P14" s="5">
        <f>[1]Shkurt!P14</f>
        <v>193</v>
      </c>
      <c r="Q14" s="5">
        <f>[1]Shkurt!Q14</f>
        <v>172.48</v>
      </c>
      <c r="R14" s="5">
        <f>[1]Shkurt!R14</f>
        <v>161.11000000000001</v>
      </c>
      <c r="S14" s="5">
        <f>[1]Shkurt!S14</f>
        <v>168.97</v>
      </c>
      <c r="T14" s="5">
        <f>[1]Shkurt!T14</f>
        <v>110.19</v>
      </c>
      <c r="U14" s="5">
        <f>[1]Shkurt!U14</f>
        <v>89</v>
      </c>
      <c r="V14" s="5">
        <f>[1]Shkurt!V14</f>
        <v>136.44</v>
      </c>
      <c r="W14" s="5">
        <f>[1]Shkurt!W14</f>
        <v>152.43</v>
      </c>
      <c r="X14" s="5">
        <f>[1]Shkurt!X14</f>
        <v>173.57</v>
      </c>
      <c r="Y14" s="5">
        <f>[1]Shkurt!Y14</f>
        <v>188.76</v>
      </c>
      <c r="Z14" s="5">
        <f>[1]Shkurt!Z14</f>
        <v>155.18</v>
      </c>
      <c r="AA14" s="5">
        <f>[1]Shkurt!AA14</f>
        <v>128.27000000000001</v>
      </c>
      <c r="AB14" s="5">
        <f>[1]Shkurt!AB14</f>
        <v>68.180000000000007</v>
      </c>
      <c r="AC14" s="5">
        <f>[1]Shkurt!AC14</f>
        <v>159.13</v>
      </c>
      <c r="AD14" s="5">
        <f>[1]Shkurt!AD14</f>
        <v>168.82</v>
      </c>
      <c r="AE14" s="5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[1]Shkurt!C15</f>
        <v>153.04</v>
      </c>
      <c r="D15" s="5">
        <f>[1]Shkurt!D15</f>
        <v>152.77000000000001</v>
      </c>
      <c r="E15" s="5">
        <f>[1]Shkurt!E15</f>
        <v>146.38999999999999</v>
      </c>
      <c r="F15" s="5">
        <f>[1]Shkurt!F15</f>
        <v>171.2</v>
      </c>
      <c r="G15" s="5">
        <f>[1]Shkurt!G15</f>
        <v>113.97</v>
      </c>
      <c r="H15" s="5">
        <f>[1]Shkurt!H15</f>
        <v>180.09</v>
      </c>
      <c r="I15" s="5">
        <f>[1]Shkurt!I15</f>
        <v>157.91999999999999</v>
      </c>
      <c r="J15" s="5">
        <f>[1]Shkurt!J15</f>
        <v>167.93</v>
      </c>
      <c r="K15" s="5">
        <f>[1]Shkurt!K15</f>
        <v>147.82</v>
      </c>
      <c r="L15" s="5">
        <f>[1]Shkurt!L15</f>
        <v>159.24</v>
      </c>
      <c r="M15" s="5">
        <f>[1]Shkurt!M15</f>
        <v>123.9</v>
      </c>
      <c r="N15" s="5">
        <f>[1]Shkurt!N15</f>
        <v>136.47</v>
      </c>
      <c r="O15" s="5">
        <f>[1]Shkurt!O15</f>
        <v>156.78</v>
      </c>
      <c r="P15" s="5">
        <f>[1]Shkurt!P15</f>
        <v>127.86</v>
      </c>
      <c r="Q15" s="5">
        <f>[1]Shkurt!Q15</f>
        <v>150.61000000000001</v>
      </c>
      <c r="R15" s="5">
        <f>[1]Shkurt!R15</f>
        <v>134.96</v>
      </c>
      <c r="S15" s="5">
        <f>[1]Shkurt!S15</f>
        <v>149.80000000000001</v>
      </c>
      <c r="T15" s="5">
        <f>[1]Shkurt!T15</f>
        <v>135.33000000000001</v>
      </c>
      <c r="U15" s="5">
        <f>[1]Shkurt!U15</f>
        <v>92.98</v>
      </c>
      <c r="V15" s="5">
        <f>[1]Shkurt!V15</f>
        <v>131.91999999999999</v>
      </c>
      <c r="W15" s="5">
        <f>[1]Shkurt!W15</f>
        <v>137.11000000000001</v>
      </c>
      <c r="X15" s="5">
        <f>[1]Shkurt!X15</f>
        <v>164.92</v>
      </c>
      <c r="Y15" s="5">
        <f>[1]Shkurt!Y15</f>
        <v>172.36</v>
      </c>
      <c r="Z15" s="5">
        <f>[1]Shkurt!Z15</f>
        <v>154.25</v>
      </c>
      <c r="AA15" s="5">
        <f>[1]Shkurt!AA15</f>
        <v>130.86000000000001</v>
      </c>
      <c r="AB15" s="5">
        <f>[1]Shkurt!AB15</f>
        <v>65.099999999999994</v>
      </c>
      <c r="AC15" s="5">
        <f>[1]Shkurt!AC15</f>
        <v>150.91999999999999</v>
      </c>
      <c r="AD15" s="5">
        <f>[1]Shkurt!AD15</f>
        <v>152.9</v>
      </c>
      <c r="AE15" s="5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[1]Shkurt!C16</f>
        <v>150.33000000000001</v>
      </c>
      <c r="D16" s="5">
        <f>[1]Shkurt!D16</f>
        <v>144.47999999999999</v>
      </c>
      <c r="E16" s="5">
        <f>[1]Shkurt!E16</f>
        <v>143.63999999999999</v>
      </c>
      <c r="F16" s="5">
        <f>[1]Shkurt!F16</f>
        <v>155.54</v>
      </c>
      <c r="G16" s="5">
        <f>[1]Shkurt!G16</f>
        <v>110.79</v>
      </c>
      <c r="H16" s="5">
        <f>[1]Shkurt!H16</f>
        <v>134.66</v>
      </c>
      <c r="I16" s="5">
        <f>[1]Shkurt!I16</f>
        <v>157.26</v>
      </c>
      <c r="J16" s="5">
        <f>[1]Shkurt!J16</f>
        <v>134.28</v>
      </c>
      <c r="K16" s="5">
        <f>[1]Shkurt!K16</f>
        <v>144.49</v>
      </c>
      <c r="L16" s="5">
        <f>[1]Shkurt!L16</f>
        <v>142</v>
      </c>
      <c r="M16" s="5">
        <f>[1]Shkurt!M16</f>
        <v>125.11</v>
      </c>
      <c r="N16" s="5">
        <f>[1]Shkurt!N16</f>
        <v>129.96</v>
      </c>
      <c r="O16" s="5">
        <f>[1]Shkurt!O16</f>
        <v>153.86000000000001</v>
      </c>
      <c r="P16" s="5">
        <f>[1]Shkurt!P16</f>
        <v>118.55</v>
      </c>
      <c r="Q16" s="5">
        <f>[1]Shkurt!Q16</f>
        <v>139.72999999999999</v>
      </c>
      <c r="R16" s="5">
        <f>[1]Shkurt!R16</f>
        <v>149.19999999999999</v>
      </c>
      <c r="S16" s="5">
        <f>[1]Shkurt!S16</f>
        <v>133.84</v>
      </c>
      <c r="T16" s="5">
        <f>[1]Shkurt!T16</f>
        <v>109.9</v>
      </c>
      <c r="U16" s="5">
        <f>[1]Shkurt!U16</f>
        <v>94.89</v>
      </c>
      <c r="V16" s="5">
        <f>[1]Shkurt!V16</f>
        <v>103.25</v>
      </c>
      <c r="W16" s="5">
        <f>[1]Shkurt!W16</f>
        <v>119.39</v>
      </c>
      <c r="X16" s="5">
        <f>[1]Shkurt!X16</f>
        <v>146.85</v>
      </c>
      <c r="Y16" s="5">
        <f>[1]Shkurt!Y16</f>
        <v>159.06</v>
      </c>
      <c r="Z16" s="5">
        <f>[1]Shkurt!Z16</f>
        <v>132.94999999999999</v>
      </c>
      <c r="AA16" s="5">
        <f>[1]Shkurt!AA16</f>
        <v>103.87</v>
      </c>
      <c r="AB16" s="5">
        <f>[1]Shkurt!AB16</f>
        <v>64.27</v>
      </c>
      <c r="AC16" s="5">
        <f>[1]Shkurt!AC16</f>
        <v>115.17</v>
      </c>
      <c r="AD16" s="5">
        <f>[1]Shkurt!AD16</f>
        <v>116.83</v>
      </c>
      <c r="AE16" s="5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[1]Shkurt!C17</f>
        <v>139.12</v>
      </c>
      <c r="D17" s="5">
        <f>[1]Shkurt!D17</f>
        <v>145.1</v>
      </c>
      <c r="E17" s="5">
        <f>[1]Shkurt!E17</f>
        <v>135.88</v>
      </c>
      <c r="F17" s="5">
        <f>[1]Shkurt!F17</f>
        <v>154.72999999999999</v>
      </c>
      <c r="G17" s="5">
        <f>[1]Shkurt!G17</f>
        <v>100.73</v>
      </c>
      <c r="H17" s="5">
        <f>[1]Shkurt!H17</f>
        <v>152.9</v>
      </c>
      <c r="I17" s="5">
        <f>[1]Shkurt!I17</f>
        <v>147.4</v>
      </c>
      <c r="J17" s="5">
        <f>[1]Shkurt!J17</f>
        <v>162.13999999999999</v>
      </c>
      <c r="K17" s="5">
        <f>[1]Shkurt!K17</f>
        <v>133.34</v>
      </c>
      <c r="L17" s="5">
        <f>[1]Shkurt!L17</f>
        <v>127.02</v>
      </c>
      <c r="M17" s="5">
        <f>[1]Shkurt!M17</f>
        <v>122.67</v>
      </c>
      <c r="N17" s="5">
        <f>[1]Shkurt!N17</f>
        <v>139.44</v>
      </c>
      <c r="O17" s="5">
        <f>[1]Shkurt!O17</f>
        <v>131.9</v>
      </c>
      <c r="P17" s="5">
        <f>[1]Shkurt!P17</f>
        <v>132.9</v>
      </c>
      <c r="Q17" s="5">
        <f>[1]Shkurt!Q17</f>
        <v>138.84</v>
      </c>
      <c r="R17" s="5">
        <f>[1]Shkurt!R17</f>
        <v>153.87</v>
      </c>
      <c r="S17" s="5">
        <f>[1]Shkurt!S17</f>
        <v>123.69</v>
      </c>
      <c r="T17" s="5">
        <f>[1]Shkurt!T17</f>
        <v>106.65</v>
      </c>
      <c r="U17" s="5">
        <f>[1]Shkurt!U17</f>
        <v>97.69</v>
      </c>
      <c r="V17" s="5">
        <f>[1]Shkurt!V17</f>
        <v>108.21</v>
      </c>
      <c r="W17" s="5">
        <f>[1]Shkurt!W17</f>
        <v>99.46</v>
      </c>
      <c r="X17" s="5">
        <f>[1]Shkurt!X17</f>
        <v>137.29</v>
      </c>
      <c r="Y17" s="5">
        <f>[1]Shkurt!Y17</f>
        <v>156.4</v>
      </c>
      <c r="Z17" s="5">
        <f>[1]Shkurt!Z17</f>
        <v>124.82</v>
      </c>
      <c r="AA17" s="5">
        <f>[1]Shkurt!AA17</f>
        <v>98.41</v>
      </c>
      <c r="AB17" s="5">
        <f>[1]Shkurt!AB17</f>
        <v>69.209999999999994</v>
      </c>
      <c r="AC17" s="5">
        <f>[1]Shkurt!AC17</f>
        <v>131.69999999999999</v>
      </c>
      <c r="AD17" s="5">
        <f>[1]Shkurt!AD17</f>
        <v>119.74</v>
      </c>
      <c r="AE17" s="5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[1]Shkurt!C18</f>
        <v>134.31</v>
      </c>
      <c r="D18" s="5">
        <f>[1]Shkurt!D18</f>
        <v>136.34</v>
      </c>
      <c r="E18" s="5">
        <f>[1]Shkurt!E18</f>
        <v>128.47999999999999</v>
      </c>
      <c r="F18" s="5">
        <f>[1]Shkurt!F18</f>
        <v>161.4</v>
      </c>
      <c r="G18" s="5">
        <f>[1]Shkurt!G18</f>
        <v>105.74</v>
      </c>
      <c r="H18" s="5">
        <f>[1]Shkurt!H18</f>
        <v>144.96</v>
      </c>
      <c r="I18" s="5">
        <f>[1]Shkurt!I18</f>
        <v>138.15</v>
      </c>
      <c r="J18" s="5">
        <f>[1]Shkurt!J18</f>
        <v>131.37</v>
      </c>
      <c r="K18" s="5">
        <f>[1]Shkurt!K18</f>
        <v>134.04</v>
      </c>
      <c r="L18" s="5">
        <f>[1]Shkurt!L18</f>
        <v>126.25</v>
      </c>
      <c r="M18" s="5">
        <f>[1]Shkurt!M18</f>
        <v>113.03</v>
      </c>
      <c r="N18" s="5">
        <f>[1]Shkurt!N18</f>
        <v>131.28</v>
      </c>
      <c r="O18" s="5">
        <f>[1]Shkurt!O18</f>
        <v>127.74</v>
      </c>
      <c r="P18" s="5">
        <f>[1]Shkurt!P18</f>
        <v>126</v>
      </c>
      <c r="Q18" s="5">
        <f>[1]Shkurt!Q18</f>
        <v>130.53</v>
      </c>
      <c r="R18" s="5">
        <f>[1]Shkurt!R18</f>
        <v>122.28</v>
      </c>
      <c r="S18" s="5">
        <f>[1]Shkurt!S18</f>
        <v>123.28</v>
      </c>
      <c r="T18" s="5">
        <f>[1]Shkurt!T18</f>
        <v>93.59</v>
      </c>
      <c r="U18" s="5">
        <f>[1]Shkurt!U18</f>
        <v>77.2</v>
      </c>
      <c r="V18" s="5">
        <f>[1]Shkurt!V18</f>
        <v>94.01</v>
      </c>
      <c r="W18" s="5">
        <f>[1]Shkurt!W18</f>
        <v>111.02</v>
      </c>
      <c r="X18" s="5">
        <f>[1]Shkurt!X18</f>
        <v>136.15</v>
      </c>
      <c r="Y18" s="5">
        <f>[1]Shkurt!Y18</f>
        <v>133.46</v>
      </c>
      <c r="Z18" s="5">
        <f>[1]Shkurt!Z18</f>
        <v>116.3</v>
      </c>
      <c r="AA18" s="5">
        <f>[1]Shkurt!AA18</f>
        <v>89.79</v>
      </c>
      <c r="AB18" s="5">
        <f>[1]Shkurt!AB18</f>
        <v>67.22</v>
      </c>
      <c r="AC18" s="5">
        <f>[1]Shkurt!AC18</f>
        <v>143.87</v>
      </c>
      <c r="AD18" s="5">
        <f>[1]Shkurt!AD18</f>
        <v>119.95</v>
      </c>
      <c r="AE18" s="5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[1]Shkurt!C19</f>
        <v>123.01</v>
      </c>
      <c r="D19" s="5">
        <f>[1]Shkurt!D19</f>
        <v>134.83000000000001</v>
      </c>
      <c r="E19" s="5">
        <f>[1]Shkurt!E19</f>
        <v>133.47999999999999</v>
      </c>
      <c r="F19" s="5">
        <f>[1]Shkurt!F19</f>
        <v>136.93</v>
      </c>
      <c r="G19" s="5">
        <f>[1]Shkurt!G19</f>
        <v>93.34</v>
      </c>
      <c r="H19" s="5">
        <f>[1]Shkurt!H19</f>
        <v>147.1</v>
      </c>
      <c r="I19" s="5">
        <f>[1]Shkurt!I19</f>
        <v>137.35</v>
      </c>
      <c r="J19" s="5">
        <f>[1]Shkurt!J19</f>
        <v>136.12</v>
      </c>
      <c r="K19" s="5">
        <f>[1]Shkurt!K19</f>
        <v>133.38999999999999</v>
      </c>
      <c r="L19" s="5">
        <f>[1]Shkurt!L19</f>
        <v>127.4</v>
      </c>
      <c r="M19" s="5">
        <f>[1]Shkurt!M19</f>
        <v>113.28</v>
      </c>
      <c r="N19" s="5">
        <f>[1]Shkurt!N19</f>
        <v>111.34</v>
      </c>
      <c r="O19" s="5">
        <f>[1]Shkurt!O19</f>
        <v>129.30000000000001</v>
      </c>
      <c r="P19" s="5">
        <f>[1]Shkurt!P19</f>
        <v>126.18</v>
      </c>
      <c r="Q19" s="5">
        <f>[1]Shkurt!Q19</f>
        <v>122.56</v>
      </c>
      <c r="R19" s="5">
        <f>[1]Shkurt!R19</f>
        <v>130.68</v>
      </c>
      <c r="S19" s="5">
        <f>[1]Shkurt!S19</f>
        <v>109.88</v>
      </c>
      <c r="T19" s="5">
        <f>[1]Shkurt!T19</f>
        <v>86.17</v>
      </c>
      <c r="U19" s="5">
        <f>[1]Shkurt!U19</f>
        <v>82.31</v>
      </c>
      <c r="V19" s="5">
        <f>[1]Shkurt!V19</f>
        <v>96.1</v>
      </c>
      <c r="W19" s="5">
        <f>[1]Shkurt!W19</f>
        <v>108.27</v>
      </c>
      <c r="X19" s="5">
        <f>[1]Shkurt!X19</f>
        <v>131.37</v>
      </c>
      <c r="Y19" s="5">
        <f>[1]Shkurt!Y19</f>
        <v>135.37</v>
      </c>
      <c r="Z19" s="5">
        <f>[1]Shkurt!Z19</f>
        <v>119.2</v>
      </c>
      <c r="AA19" s="5">
        <f>[1]Shkurt!AA19</f>
        <v>93.2</v>
      </c>
      <c r="AB19" s="5">
        <f>[1]Shkurt!AB19</f>
        <v>30.7</v>
      </c>
      <c r="AC19" s="5">
        <f>[1]Shkurt!AC19</f>
        <v>152.29</v>
      </c>
      <c r="AD19" s="5">
        <f>[1]Shkurt!AD19</f>
        <v>124.35</v>
      </c>
      <c r="AE19" s="5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[1]Shkurt!C20</f>
        <v>127.18</v>
      </c>
      <c r="D20" s="5">
        <f>[1]Shkurt!D20</f>
        <v>130.1</v>
      </c>
      <c r="E20" s="5">
        <f>[1]Shkurt!E20</f>
        <v>138.31</v>
      </c>
      <c r="F20" s="5">
        <f>[1]Shkurt!F20</f>
        <v>118.76</v>
      </c>
      <c r="G20" s="5">
        <f>[1]Shkurt!G20</f>
        <v>95.86</v>
      </c>
      <c r="H20" s="5">
        <f>[1]Shkurt!H20</f>
        <v>140.85</v>
      </c>
      <c r="I20" s="5">
        <f>[1]Shkurt!I20</f>
        <v>144.63</v>
      </c>
      <c r="J20" s="5">
        <f>[1]Shkurt!J20</f>
        <v>133.29</v>
      </c>
      <c r="K20" s="5">
        <f>[1]Shkurt!K20</f>
        <v>135.85</v>
      </c>
      <c r="L20" s="5">
        <f>[1]Shkurt!L20</f>
        <v>124.99</v>
      </c>
      <c r="M20" s="5">
        <f>[1]Shkurt!M20</f>
        <v>124.13</v>
      </c>
      <c r="N20" s="5">
        <f>[1]Shkurt!N20</f>
        <v>109.27</v>
      </c>
      <c r="O20" s="5">
        <f>[1]Shkurt!O20</f>
        <v>135.16</v>
      </c>
      <c r="P20" s="5">
        <f>[1]Shkurt!P20</f>
        <v>131.80000000000001</v>
      </c>
      <c r="Q20" s="5">
        <f>[1]Shkurt!Q20</f>
        <v>124.5</v>
      </c>
      <c r="R20" s="5">
        <f>[1]Shkurt!R20</f>
        <v>125.21</v>
      </c>
      <c r="S20" s="5">
        <f>[1]Shkurt!S20</f>
        <v>127.8</v>
      </c>
      <c r="T20" s="5">
        <f>[1]Shkurt!T20</f>
        <v>89.85</v>
      </c>
      <c r="U20" s="5">
        <f>[1]Shkurt!U20</f>
        <v>90.15</v>
      </c>
      <c r="V20" s="5">
        <f>[1]Shkurt!V20</f>
        <v>102.38</v>
      </c>
      <c r="W20" s="5">
        <f>[1]Shkurt!W20</f>
        <v>117.58</v>
      </c>
      <c r="X20" s="5">
        <f>[1]Shkurt!X20</f>
        <v>137.29</v>
      </c>
      <c r="Y20" s="5">
        <f>[1]Shkurt!Y20</f>
        <v>154.36000000000001</v>
      </c>
      <c r="Z20" s="5">
        <f>[1]Shkurt!Z20</f>
        <v>139.97999999999999</v>
      </c>
      <c r="AA20" s="5">
        <f>[1]Shkurt!AA20</f>
        <v>91.87</v>
      </c>
      <c r="AB20" s="5">
        <f>[1]Shkurt!AB20</f>
        <v>43.53</v>
      </c>
      <c r="AC20" s="5">
        <f>[1]Shkurt!AC20</f>
        <v>129.97999999999999</v>
      </c>
      <c r="AD20" s="5">
        <f>[1]Shkurt!AD20</f>
        <v>131.33000000000001</v>
      </c>
      <c r="AE20" s="5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[1]Shkurt!C21</f>
        <v>131.66</v>
      </c>
      <c r="D21" s="5">
        <f>[1]Shkurt!D21</f>
        <v>146.91999999999999</v>
      </c>
      <c r="E21" s="5">
        <f>[1]Shkurt!E21</f>
        <v>157.49</v>
      </c>
      <c r="F21" s="5">
        <f>[1]Shkurt!F21</f>
        <v>133.49</v>
      </c>
      <c r="G21" s="5">
        <f>[1]Shkurt!G21</f>
        <v>108.22</v>
      </c>
      <c r="H21" s="5">
        <f>[1]Shkurt!H21</f>
        <v>157.87</v>
      </c>
      <c r="I21" s="5">
        <f>[1]Shkurt!I21</f>
        <v>159.21</v>
      </c>
      <c r="J21" s="5">
        <f>[1]Shkurt!J21</f>
        <v>141.74</v>
      </c>
      <c r="K21" s="5">
        <f>[1]Shkurt!K21</f>
        <v>154.72</v>
      </c>
      <c r="L21" s="5">
        <f>[1]Shkurt!L21</f>
        <v>144.22999999999999</v>
      </c>
      <c r="M21" s="5">
        <f>[1]Shkurt!M21</f>
        <v>144.91999999999999</v>
      </c>
      <c r="N21" s="5">
        <f>[1]Shkurt!N21</f>
        <v>123.05</v>
      </c>
      <c r="O21" s="5">
        <f>[1]Shkurt!O21</f>
        <v>151.66</v>
      </c>
      <c r="P21" s="5">
        <f>[1]Shkurt!P21</f>
        <v>147.09</v>
      </c>
      <c r="Q21" s="5">
        <f>[1]Shkurt!Q21</f>
        <v>146.9</v>
      </c>
      <c r="R21" s="5">
        <f>[1]Shkurt!R21</f>
        <v>141.47</v>
      </c>
      <c r="S21" s="5">
        <f>[1]Shkurt!S21</f>
        <v>116.84</v>
      </c>
      <c r="T21" s="5">
        <f>[1]Shkurt!T21</f>
        <v>107.72</v>
      </c>
      <c r="U21" s="5">
        <f>[1]Shkurt!U21</f>
        <v>97.5</v>
      </c>
      <c r="V21" s="5">
        <f>[1]Shkurt!V21</f>
        <v>117.5</v>
      </c>
      <c r="W21" s="5">
        <f>[1]Shkurt!W21</f>
        <v>132.57</v>
      </c>
      <c r="X21" s="5">
        <f>[1]Shkurt!X21</f>
        <v>152.27000000000001</v>
      </c>
      <c r="Y21" s="5">
        <f>[1]Shkurt!Y21</f>
        <v>140.4</v>
      </c>
      <c r="Z21" s="5">
        <f>[1]Shkurt!Z21</f>
        <v>129.47999999999999</v>
      </c>
      <c r="AA21" s="5">
        <f>[1]Shkurt!AA21</f>
        <v>95.39</v>
      </c>
      <c r="AB21" s="5">
        <f>[1]Shkurt!AB21</f>
        <v>75.88</v>
      </c>
      <c r="AC21" s="5">
        <f>[1]Shkurt!AC21</f>
        <v>136.37</v>
      </c>
      <c r="AD21" s="5">
        <f>[1]Shkurt!AD21</f>
        <v>135.88999999999999</v>
      </c>
      <c r="AE21" s="5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[1]Shkurt!C22</f>
        <v>144.54</v>
      </c>
      <c r="D22" s="5">
        <f>[1]Shkurt!D22</f>
        <v>158.69</v>
      </c>
      <c r="E22" s="5">
        <f>[1]Shkurt!E22</f>
        <v>143.41999999999999</v>
      </c>
      <c r="F22" s="5">
        <f>[1]Shkurt!F22</f>
        <v>145.74</v>
      </c>
      <c r="G22" s="5">
        <f>[1]Shkurt!G22</f>
        <v>158.9</v>
      </c>
      <c r="H22" s="5">
        <f>[1]Shkurt!H22</f>
        <v>173.19</v>
      </c>
      <c r="I22" s="5">
        <f>[1]Shkurt!I22</f>
        <v>164.66</v>
      </c>
      <c r="J22" s="5">
        <f>[1]Shkurt!J22</f>
        <v>150.61000000000001</v>
      </c>
      <c r="K22" s="5">
        <f>[1]Shkurt!K22</f>
        <v>161.41</v>
      </c>
      <c r="L22" s="5">
        <f>[1]Shkurt!L22</f>
        <v>148.66</v>
      </c>
      <c r="M22" s="5">
        <f>[1]Shkurt!M22</f>
        <v>139.69</v>
      </c>
      <c r="N22" s="5">
        <f>[1]Shkurt!N22</f>
        <v>138.86000000000001</v>
      </c>
      <c r="O22" s="5">
        <f>[1]Shkurt!O22</f>
        <v>160.41</v>
      </c>
      <c r="P22" s="5">
        <f>[1]Shkurt!P22</f>
        <v>125.12</v>
      </c>
      <c r="Q22" s="5">
        <f>[1]Shkurt!Q22</f>
        <v>188.95</v>
      </c>
      <c r="R22" s="5">
        <f>[1]Shkurt!R22</f>
        <v>152.93</v>
      </c>
      <c r="S22" s="5">
        <f>[1]Shkurt!S22</f>
        <v>126.25</v>
      </c>
      <c r="T22" s="5">
        <f>[1]Shkurt!T22</f>
        <v>114.77</v>
      </c>
      <c r="U22" s="5">
        <f>[1]Shkurt!U22</f>
        <v>119.54</v>
      </c>
      <c r="V22" s="5">
        <f>[1]Shkurt!V22</f>
        <v>116.63</v>
      </c>
      <c r="W22" s="5">
        <f>[1]Shkurt!W22</f>
        <v>157.18</v>
      </c>
      <c r="X22" s="5">
        <f>[1]Shkurt!X22</f>
        <v>144.52000000000001</v>
      </c>
      <c r="Y22" s="5">
        <f>[1]Shkurt!Y22</f>
        <v>145.25</v>
      </c>
      <c r="Z22" s="5">
        <f>[1]Shkurt!Z22</f>
        <v>135.33000000000001</v>
      </c>
      <c r="AA22" s="5">
        <f>[1]Shkurt!AA22</f>
        <v>105.19</v>
      </c>
      <c r="AB22" s="5">
        <f>[1]Shkurt!AB22</f>
        <v>86.12</v>
      </c>
      <c r="AC22" s="5">
        <f>[1]Shkurt!AC22</f>
        <v>132.16999999999999</v>
      </c>
      <c r="AD22" s="5">
        <f>[1]Shkurt!AD22</f>
        <v>146.68</v>
      </c>
      <c r="AE22" s="5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[1]Shkurt!C23</f>
        <v>169.41</v>
      </c>
      <c r="D23" s="5">
        <f>[1]Shkurt!D23</f>
        <v>179.6</v>
      </c>
      <c r="E23" s="5">
        <f>[1]Shkurt!E23</f>
        <v>138</v>
      </c>
      <c r="F23" s="5">
        <f>[1]Shkurt!F23</f>
        <v>181.16</v>
      </c>
      <c r="G23" s="5">
        <f>[1]Shkurt!G23</f>
        <v>169.54</v>
      </c>
      <c r="H23" s="5">
        <f>[1]Shkurt!H23</f>
        <v>197.56</v>
      </c>
      <c r="I23" s="5">
        <f>[1]Shkurt!I23</f>
        <v>166.77</v>
      </c>
      <c r="J23" s="5">
        <f>[1]Shkurt!J23</f>
        <v>150.28</v>
      </c>
      <c r="K23" s="5">
        <f>[1]Shkurt!K23</f>
        <v>176.57</v>
      </c>
      <c r="L23" s="5">
        <f>[1]Shkurt!L23</f>
        <v>164.84</v>
      </c>
      <c r="M23" s="5">
        <f>[1]Shkurt!M23</f>
        <v>156.54</v>
      </c>
      <c r="N23" s="5">
        <f>[1]Shkurt!N23</f>
        <v>140.18</v>
      </c>
      <c r="O23" s="5">
        <f>[1]Shkurt!O23</f>
        <v>188.88</v>
      </c>
      <c r="P23" s="5">
        <f>[1]Shkurt!P23</f>
        <v>140.99</v>
      </c>
      <c r="Q23" s="5">
        <f>[1]Shkurt!Q23</f>
        <v>183.45</v>
      </c>
      <c r="R23" s="5">
        <f>[1]Shkurt!R23</f>
        <v>172.19</v>
      </c>
      <c r="S23" s="5">
        <f>[1]Shkurt!S23</f>
        <v>164.78</v>
      </c>
      <c r="T23" s="5">
        <f>[1]Shkurt!T23</f>
        <v>143.27000000000001</v>
      </c>
      <c r="U23" s="5">
        <f>[1]Shkurt!U23</f>
        <v>144.61000000000001</v>
      </c>
      <c r="V23" s="5">
        <f>[1]Shkurt!V23</f>
        <v>122.73</v>
      </c>
      <c r="W23" s="5">
        <f>[1]Shkurt!W23</f>
        <v>160.5</v>
      </c>
      <c r="X23" s="5">
        <f>[1]Shkurt!X23</f>
        <v>168.01</v>
      </c>
      <c r="Y23" s="5">
        <f>[1]Shkurt!Y23</f>
        <v>150.71</v>
      </c>
      <c r="Z23" s="5">
        <f>[1]Shkurt!Z23</f>
        <v>138.22</v>
      </c>
      <c r="AA23" s="5">
        <f>[1]Shkurt!AA23</f>
        <v>119.68</v>
      </c>
      <c r="AB23" s="5">
        <f>[1]Shkurt!AB23</f>
        <v>129.44</v>
      </c>
      <c r="AC23" s="5">
        <f>[1]Shkurt!AC23</f>
        <v>150.46</v>
      </c>
      <c r="AD23" s="5">
        <f>[1]Shkurt!AD23</f>
        <v>152.85</v>
      </c>
      <c r="AE23" s="5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[1]Shkurt!C24</f>
        <v>155.41999999999999</v>
      </c>
      <c r="D24" s="5">
        <f>[1]Shkurt!D24</f>
        <v>175.19</v>
      </c>
      <c r="E24" s="5">
        <f>[1]Shkurt!E24</f>
        <v>143.82</v>
      </c>
      <c r="F24" s="5">
        <f>[1]Shkurt!F24</f>
        <v>161.49</v>
      </c>
      <c r="G24" s="5">
        <f>[1]Shkurt!G24</f>
        <v>159.03</v>
      </c>
      <c r="H24" s="5">
        <f>[1]Shkurt!H24</f>
        <v>203.94</v>
      </c>
      <c r="I24" s="5">
        <f>[1]Shkurt!I24</f>
        <v>247.01</v>
      </c>
      <c r="J24" s="5">
        <f>[1]Shkurt!J24</f>
        <v>140.59</v>
      </c>
      <c r="K24" s="5">
        <f>[1]Shkurt!K24</f>
        <v>194.48</v>
      </c>
      <c r="L24" s="5">
        <f>[1]Shkurt!L24</f>
        <v>156.31</v>
      </c>
      <c r="M24" s="5">
        <f>[1]Shkurt!M24</f>
        <v>160.32</v>
      </c>
      <c r="N24" s="5">
        <f>[1]Shkurt!N24</f>
        <v>117.78</v>
      </c>
      <c r="O24" s="5">
        <f>[1]Shkurt!O24</f>
        <v>190.54</v>
      </c>
      <c r="P24" s="5">
        <f>[1]Shkurt!P24</f>
        <v>188.96</v>
      </c>
      <c r="Q24" s="5">
        <f>[1]Shkurt!Q24</f>
        <v>186.17</v>
      </c>
      <c r="R24" s="5">
        <f>[1]Shkurt!R24</f>
        <v>178.2</v>
      </c>
      <c r="S24" s="5">
        <f>[1]Shkurt!S24</f>
        <v>155.9</v>
      </c>
      <c r="T24" s="5">
        <f>[1]Shkurt!T24</f>
        <v>142.1</v>
      </c>
      <c r="U24" s="5">
        <f>[1]Shkurt!U24</f>
        <v>154.46</v>
      </c>
      <c r="V24" s="5">
        <f>[1]Shkurt!V24</f>
        <v>114.83</v>
      </c>
      <c r="W24" s="5">
        <f>[1]Shkurt!W24</f>
        <v>166.98</v>
      </c>
      <c r="X24" s="5">
        <f>[1]Shkurt!X24</f>
        <v>167.42</v>
      </c>
      <c r="Y24" s="5">
        <f>[1]Shkurt!Y24</f>
        <v>169.02</v>
      </c>
      <c r="Z24" s="5">
        <f>[1]Shkurt!Z24</f>
        <v>146.35</v>
      </c>
      <c r="AA24" s="5">
        <f>[1]Shkurt!AA24</f>
        <v>140.77000000000001</v>
      </c>
      <c r="AB24" s="5">
        <f>[1]Shkurt!AB24</f>
        <v>151.96</v>
      </c>
      <c r="AC24" s="5">
        <f>[1]Shkurt!AC24</f>
        <v>181.93</v>
      </c>
      <c r="AD24" s="5">
        <f>[1]Shkurt!AD24</f>
        <v>165.76</v>
      </c>
      <c r="AE24" s="5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[1]Shkurt!C25</f>
        <v>144.43</v>
      </c>
      <c r="D25" s="5">
        <f>[1]Shkurt!D25</f>
        <v>178.57</v>
      </c>
      <c r="E25" s="5">
        <f>[1]Shkurt!E25</f>
        <v>157.77000000000001</v>
      </c>
      <c r="F25" s="5">
        <f>[1]Shkurt!F25</f>
        <v>162.32</v>
      </c>
      <c r="G25" s="5">
        <f>[1]Shkurt!G25</f>
        <v>168.83</v>
      </c>
      <c r="H25" s="5">
        <f>[1]Shkurt!H25</f>
        <v>203.96</v>
      </c>
      <c r="I25" s="5">
        <f>[1]Shkurt!I25</f>
        <v>235.85</v>
      </c>
      <c r="J25" s="5">
        <f>[1]Shkurt!J25</f>
        <v>144.59</v>
      </c>
      <c r="K25" s="5">
        <f>[1]Shkurt!K25</f>
        <v>187.2</v>
      </c>
      <c r="L25" s="5">
        <f>[1]Shkurt!L25</f>
        <v>155.21</v>
      </c>
      <c r="M25" s="5">
        <f>[1]Shkurt!M25</f>
        <v>173.9</v>
      </c>
      <c r="N25" s="5">
        <f>[1]Shkurt!N25</f>
        <v>107.03</v>
      </c>
      <c r="O25" s="5">
        <f>[1]Shkurt!O25</f>
        <v>192.83</v>
      </c>
      <c r="P25" s="5">
        <f>[1]Shkurt!P25</f>
        <v>181.89</v>
      </c>
      <c r="Q25" s="5">
        <f>[1]Shkurt!Q25</f>
        <v>169.35</v>
      </c>
      <c r="R25" s="5">
        <f>[1]Shkurt!R25</f>
        <v>162.68</v>
      </c>
      <c r="S25" s="5">
        <f>[1]Shkurt!S25</f>
        <v>149.18</v>
      </c>
      <c r="T25" s="5">
        <f>[1]Shkurt!T25</f>
        <v>146.49</v>
      </c>
      <c r="U25" s="5">
        <f>[1]Shkurt!U25</f>
        <v>146.91999999999999</v>
      </c>
      <c r="V25" s="5">
        <f>[1]Shkurt!V25</f>
        <v>130.44</v>
      </c>
      <c r="W25" s="5">
        <f>[1]Shkurt!W25</f>
        <v>163.31</v>
      </c>
      <c r="X25" s="5">
        <f>[1]Shkurt!X25</f>
        <v>170.79</v>
      </c>
      <c r="Y25" s="5">
        <f>[1]Shkurt!Y25</f>
        <v>161.63</v>
      </c>
      <c r="Z25" s="5">
        <f>[1]Shkurt!Z25</f>
        <v>149.91999999999999</v>
      </c>
      <c r="AA25" s="5">
        <f>[1]Shkurt!AA25</f>
        <v>134.03</v>
      </c>
      <c r="AB25" s="5">
        <f>[1]Shkurt!AB25</f>
        <v>140.97</v>
      </c>
      <c r="AC25" s="5">
        <f>[1]Shkurt!AC25</f>
        <v>172.73</v>
      </c>
      <c r="AD25" s="5">
        <f>[1]Shkurt!AD25</f>
        <v>174.5</v>
      </c>
      <c r="AE25" s="5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[1]Shkurt!C26</f>
        <v>157.41</v>
      </c>
      <c r="D26" s="5">
        <f>[1]Shkurt!D26</f>
        <v>149.1</v>
      </c>
      <c r="E26" s="5">
        <f>[1]Shkurt!E26</f>
        <v>136.32</v>
      </c>
      <c r="F26" s="5">
        <f>[1]Shkurt!F26</f>
        <v>146.35</v>
      </c>
      <c r="G26" s="5">
        <f>[1]Shkurt!G26</f>
        <v>166.1</v>
      </c>
      <c r="H26" s="5">
        <f>[1]Shkurt!H26</f>
        <v>178.18</v>
      </c>
      <c r="I26" s="5">
        <f>[1]Shkurt!I26</f>
        <v>208.27</v>
      </c>
      <c r="J26" s="5">
        <f>[1]Shkurt!J26</f>
        <v>140.87</v>
      </c>
      <c r="K26" s="5">
        <f>[1]Shkurt!K26</f>
        <v>156.56</v>
      </c>
      <c r="L26" s="5">
        <f>[1]Shkurt!L26</f>
        <v>143.63</v>
      </c>
      <c r="M26" s="5">
        <f>[1]Shkurt!M26</f>
        <v>169.87</v>
      </c>
      <c r="N26" s="5">
        <f>[1]Shkurt!N26</f>
        <v>119.42</v>
      </c>
      <c r="O26" s="5">
        <f>[1]Shkurt!O26</f>
        <v>182.94</v>
      </c>
      <c r="P26" s="5">
        <f>[1]Shkurt!P26</f>
        <v>167.18</v>
      </c>
      <c r="Q26" s="5">
        <f>[1]Shkurt!Q26</f>
        <v>159.61000000000001</v>
      </c>
      <c r="R26" s="5">
        <f>[1]Shkurt!R26</f>
        <v>155.07</v>
      </c>
      <c r="S26" s="5">
        <f>[1]Shkurt!S26</f>
        <v>130.66999999999999</v>
      </c>
      <c r="T26" s="5">
        <f>[1]Shkurt!T26</f>
        <v>147.22</v>
      </c>
      <c r="U26" s="5">
        <f>[1]Shkurt!U26</f>
        <v>131.34</v>
      </c>
      <c r="V26" s="5">
        <f>[1]Shkurt!V26</f>
        <v>130.86000000000001</v>
      </c>
      <c r="W26" s="5">
        <f>[1]Shkurt!W26</f>
        <v>156.85</v>
      </c>
      <c r="X26" s="5">
        <f>[1]Shkurt!X26</f>
        <v>157.65</v>
      </c>
      <c r="Y26" s="5">
        <f>[1]Shkurt!Y26</f>
        <v>155.86000000000001</v>
      </c>
      <c r="Z26" s="5">
        <f>[1]Shkurt!Z26</f>
        <v>153.12</v>
      </c>
      <c r="AA26" s="5">
        <f>[1]Shkurt!AA26</f>
        <v>118.22</v>
      </c>
      <c r="AB26" s="5">
        <f>[1]Shkurt!AB26</f>
        <v>135.53</v>
      </c>
      <c r="AC26" s="5">
        <f>[1]Shkurt!AC26</f>
        <v>163.66</v>
      </c>
      <c r="AD26" s="5">
        <f>[1]Shkurt!AD26</f>
        <v>160.19</v>
      </c>
      <c r="AE26" s="5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[1]Shkurt!C27</f>
        <v>130.84</v>
      </c>
      <c r="D27" s="5">
        <f>[1]Shkurt!D27</f>
        <v>132.36000000000001</v>
      </c>
      <c r="E27" s="5">
        <f>[1]Shkurt!E27</f>
        <v>136.96</v>
      </c>
      <c r="F27" s="5">
        <f>[1]Shkurt!F27</f>
        <v>138.94</v>
      </c>
      <c r="G27" s="5">
        <f>[1]Shkurt!G27</f>
        <v>149.68</v>
      </c>
      <c r="H27" s="5">
        <f>[1]Shkurt!H27</f>
        <v>142.33000000000001</v>
      </c>
      <c r="I27" s="5">
        <f>[1]Shkurt!I27</f>
        <v>141.9</v>
      </c>
      <c r="J27" s="5">
        <f>[1]Shkurt!J27</f>
        <v>144.21</v>
      </c>
      <c r="K27" s="5">
        <f>[1]Shkurt!K27</f>
        <v>142.22999999999999</v>
      </c>
      <c r="L27" s="5">
        <f>[1]Shkurt!L27</f>
        <v>144.72999999999999</v>
      </c>
      <c r="M27" s="5">
        <f>[1]Shkurt!M27</f>
        <v>158.47</v>
      </c>
      <c r="N27" s="5">
        <f>[1]Shkurt!N27</f>
        <v>139.61000000000001</v>
      </c>
      <c r="O27" s="5">
        <f>[1]Shkurt!O27</f>
        <v>160.56</v>
      </c>
      <c r="P27" s="5">
        <f>[1]Shkurt!P27</f>
        <v>145.55000000000001</v>
      </c>
      <c r="Q27" s="5">
        <f>[1]Shkurt!Q27</f>
        <v>139.4</v>
      </c>
      <c r="R27" s="5">
        <f>[1]Shkurt!R27</f>
        <v>151.71</v>
      </c>
      <c r="S27" s="5">
        <f>[1]Shkurt!S27</f>
        <v>140.38999999999999</v>
      </c>
      <c r="T27" s="5">
        <f>[1]Shkurt!T27</f>
        <v>130.94999999999999</v>
      </c>
      <c r="U27" s="5">
        <f>[1]Shkurt!U27</f>
        <v>126.28</v>
      </c>
      <c r="V27" s="5">
        <f>[1]Shkurt!V27</f>
        <v>112.07</v>
      </c>
      <c r="W27" s="5">
        <f>[1]Shkurt!W27</f>
        <v>157.76</v>
      </c>
      <c r="X27" s="5">
        <f>[1]Shkurt!X27</f>
        <v>144.30000000000001</v>
      </c>
      <c r="Y27" s="5">
        <f>[1]Shkurt!Y27</f>
        <v>142.44999999999999</v>
      </c>
      <c r="Z27" s="5">
        <f>[1]Shkurt!Z27</f>
        <v>118.05</v>
      </c>
      <c r="AA27" s="5">
        <f>[1]Shkurt!AA27</f>
        <v>105.44</v>
      </c>
      <c r="AB27" s="5">
        <f>[1]Shkurt!AB27</f>
        <v>117.28</v>
      </c>
      <c r="AC27" s="5">
        <f>[1]Shkurt!AC27</f>
        <v>151.78</v>
      </c>
      <c r="AD27" s="5">
        <f>[1]Shkurt!AD27</f>
        <v>143.66999999999999</v>
      </c>
      <c r="AE27" s="5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[1]Shkurt!C28</f>
        <v>139.38</v>
      </c>
      <c r="D28" s="5">
        <f>[1]Shkurt!D28</f>
        <v>122.52</v>
      </c>
      <c r="E28" s="5">
        <f>[1]Shkurt!E28</f>
        <v>119.89</v>
      </c>
      <c r="F28" s="5">
        <f>[1]Shkurt!F28</f>
        <v>143.24</v>
      </c>
      <c r="G28" s="5">
        <f>[1]Shkurt!G28</f>
        <v>138.54</v>
      </c>
      <c r="H28" s="5">
        <f>[1]Shkurt!H28</f>
        <v>159.44</v>
      </c>
      <c r="I28" s="5">
        <f>[1]Shkurt!I28</f>
        <v>134.16999999999999</v>
      </c>
      <c r="J28" s="5">
        <f>[1]Shkurt!J28</f>
        <v>129.24</v>
      </c>
      <c r="K28" s="5">
        <f>[1]Shkurt!K28</f>
        <v>136.68</v>
      </c>
      <c r="L28" s="5">
        <f>[1]Shkurt!L28</f>
        <v>129.37</v>
      </c>
      <c r="M28" s="5">
        <f>[1]Shkurt!M28</f>
        <v>141.65</v>
      </c>
      <c r="N28" s="5">
        <f>[1]Shkurt!N28</f>
        <v>115.37</v>
      </c>
      <c r="O28" s="5">
        <f>[1]Shkurt!O28</f>
        <v>137.16999999999999</v>
      </c>
      <c r="P28" s="5">
        <f>[1]Shkurt!P28</f>
        <v>148.01</v>
      </c>
      <c r="Q28" s="5">
        <f>[1]Shkurt!Q28</f>
        <v>154.58000000000001</v>
      </c>
      <c r="R28" s="5">
        <f>[1]Shkurt!R28</f>
        <v>137.47999999999999</v>
      </c>
      <c r="S28" s="5">
        <f>[1]Shkurt!S28</f>
        <v>123.13</v>
      </c>
      <c r="T28" s="5">
        <f>[1]Shkurt!T28</f>
        <v>111.51</v>
      </c>
      <c r="U28" s="5">
        <f>[1]Shkurt!U28</f>
        <v>114.13</v>
      </c>
      <c r="V28" s="5">
        <f>[1]Shkurt!V28</f>
        <v>106.09</v>
      </c>
      <c r="W28" s="5">
        <f>[1]Shkurt!W28</f>
        <v>139.69999999999999</v>
      </c>
      <c r="X28" s="5">
        <f>[1]Shkurt!X28</f>
        <v>122.95</v>
      </c>
      <c r="Y28" s="5">
        <f>[1]Shkurt!Y28</f>
        <v>130.12</v>
      </c>
      <c r="Z28" s="5">
        <f>[1]Shkurt!Z28</f>
        <v>111.6</v>
      </c>
      <c r="AA28" s="5">
        <f>[1]Shkurt!AA28</f>
        <v>116.52</v>
      </c>
      <c r="AB28" s="5">
        <f>[1]Shkurt!AB28</f>
        <v>120.21</v>
      </c>
      <c r="AC28" s="5">
        <f>[1]Shkurt!AC28</f>
        <v>141.84</v>
      </c>
      <c r="AD28" s="5">
        <f>[1]Shkurt!AD28</f>
        <v>142.34</v>
      </c>
      <c r="AE28" s="5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[1]Shkurt!C29</f>
        <v>116.85</v>
      </c>
      <c r="D29" s="5">
        <f>[1]Shkurt!D29</f>
        <v>117.27</v>
      </c>
      <c r="E29" s="5">
        <f>[1]Shkurt!E29</f>
        <v>125.08</v>
      </c>
      <c r="F29" s="5">
        <f>[1]Shkurt!F29</f>
        <v>114.39</v>
      </c>
      <c r="G29" s="5">
        <f>[1]Shkurt!G29</f>
        <v>128.26</v>
      </c>
      <c r="H29" s="5">
        <f>[1]Shkurt!H29</f>
        <v>121.95</v>
      </c>
      <c r="I29" s="5">
        <f>[1]Shkurt!I29</f>
        <v>150.22</v>
      </c>
      <c r="J29" s="5">
        <f>[1]Shkurt!J29</f>
        <v>128.55000000000001</v>
      </c>
      <c r="K29" s="5">
        <f>[1]Shkurt!K29</f>
        <v>133.97</v>
      </c>
      <c r="L29" s="5">
        <f>[1]Shkurt!L29</f>
        <v>125.46</v>
      </c>
      <c r="M29" s="5">
        <f>[1]Shkurt!M29</f>
        <v>142.35</v>
      </c>
      <c r="N29" s="5">
        <f>[1]Shkurt!N29</f>
        <v>116.43</v>
      </c>
      <c r="O29" s="5">
        <f>[1]Shkurt!O29</f>
        <v>133.49</v>
      </c>
      <c r="P29" s="5">
        <f>[1]Shkurt!P29</f>
        <v>140.04</v>
      </c>
      <c r="Q29" s="5">
        <f>[1]Shkurt!Q29</f>
        <v>134.63999999999999</v>
      </c>
      <c r="R29" s="5">
        <f>[1]Shkurt!R29</f>
        <v>129.97</v>
      </c>
      <c r="S29" s="5">
        <f>[1]Shkurt!S29</f>
        <v>101.98</v>
      </c>
      <c r="T29" s="5">
        <f>[1]Shkurt!T29</f>
        <v>109.69</v>
      </c>
      <c r="U29" s="5">
        <f>[1]Shkurt!U29</f>
        <v>97.89</v>
      </c>
      <c r="V29" s="5">
        <f>[1]Shkurt!V29</f>
        <v>71.099999999999994</v>
      </c>
      <c r="W29" s="5">
        <f>[1]Shkurt!W29</f>
        <v>133.61000000000001</v>
      </c>
      <c r="X29" s="5">
        <f>[1]Shkurt!X29</f>
        <v>114.16</v>
      </c>
      <c r="Y29" s="5">
        <f>[1]Shkurt!Y29</f>
        <v>124.39</v>
      </c>
      <c r="Z29" s="5">
        <f>[1]Shkurt!Z29</f>
        <v>113.92</v>
      </c>
      <c r="AA29" s="5">
        <f>[1]Shkurt!AA29</f>
        <v>112.76</v>
      </c>
      <c r="AB29" s="5">
        <f>[1]Shkurt!AB29</f>
        <v>111.63</v>
      </c>
      <c r="AC29" s="5">
        <f>[1]Shkurt!AC29</f>
        <v>110.99</v>
      </c>
      <c r="AD29" s="5">
        <f>[1]Shkurt!AD29</f>
        <v>141.54</v>
      </c>
      <c r="AE29" s="5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G21" sqref="G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[1]Mars!C6</f>
        <v>139.41999999999999</v>
      </c>
      <c r="D6" s="5">
        <f>[1]Mars!D6</f>
        <v>140.97999999999999</v>
      </c>
      <c r="E6" s="5">
        <f>[1]Mars!E6</f>
        <v>119.81</v>
      </c>
      <c r="F6" s="5">
        <f>[1]Mars!F6</f>
        <v>110.86</v>
      </c>
      <c r="G6" s="5">
        <f>[1]Mars!G6</f>
        <v>116.17</v>
      </c>
      <c r="H6" s="5">
        <f>[1]Mars!H6</f>
        <v>123.45</v>
      </c>
      <c r="I6" s="5">
        <f>[1]Mars!I6</f>
        <v>116.67</v>
      </c>
      <c r="J6" s="5">
        <f>[1]Mars!J6</f>
        <v>110.82</v>
      </c>
      <c r="K6" s="5">
        <f>[1]Mars!K6</f>
        <v>104.91</v>
      </c>
      <c r="L6" s="5">
        <f>[1]Mars!L6</f>
        <v>91.78</v>
      </c>
      <c r="M6" s="5">
        <f>[1]Mars!M6</f>
        <v>101.27</v>
      </c>
      <c r="N6" s="5">
        <f>[1]Mars!N6</f>
        <v>113.44</v>
      </c>
      <c r="O6" s="5">
        <f>[1]Mars!O6</f>
        <v>5.4</v>
      </c>
      <c r="P6" s="5">
        <f>[1]Mars!P6</f>
        <v>27.79</v>
      </c>
      <c r="Q6" s="5">
        <f>[1]Mars!Q6</f>
        <v>106.69</v>
      </c>
      <c r="R6" s="5">
        <f>[1]Mars!R6</f>
        <v>120.04</v>
      </c>
      <c r="S6" s="5">
        <f>[1]Mars!S6</f>
        <v>78.13</v>
      </c>
      <c r="T6" s="5">
        <f>[1]Mars!T6</f>
        <v>111.44</v>
      </c>
      <c r="U6" s="5">
        <f>[1]Mars!U6</f>
        <v>110.66</v>
      </c>
      <c r="V6" s="5">
        <f>[1]Mars!V6</f>
        <v>104.51</v>
      </c>
      <c r="W6" s="5">
        <f>[1]Mars!W6</f>
        <v>105.73</v>
      </c>
      <c r="X6" s="5">
        <f>[1]Mars!X6</f>
        <v>93.05</v>
      </c>
      <c r="Y6" s="5">
        <f>[1]Mars!Y6</f>
        <v>74.83</v>
      </c>
      <c r="Z6" s="5">
        <f>[1]Mars!Z6</f>
        <v>75.11</v>
      </c>
      <c r="AA6" s="5">
        <f>[1]Mars!AA6</f>
        <v>50.03</v>
      </c>
      <c r="AB6" s="5">
        <f>[1]Mars!AB6</f>
        <v>78.150000000000006</v>
      </c>
      <c r="AC6" s="5">
        <f>[1]Mars!AC6</f>
        <v>78.67</v>
      </c>
      <c r="AD6" s="5">
        <f>[1]Mars!AD6</f>
        <v>123.37</v>
      </c>
      <c r="AE6" s="5">
        <f>[1]Mars!AE6</f>
        <v>103.4</v>
      </c>
      <c r="AF6" s="5">
        <f>[1]Mars!AF6</f>
        <v>94.55</v>
      </c>
      <c r="AG6" s="5">
        <f>[1]Mars!AG6</f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[1]Mars!C7</f>
        <v>143.01</v>
      </c>
      <c r="D7" s="5">
        <f>[1]Mars!D7</f>
        <v>124.96</v>
      </c>
      <c r="E7" s="5">
        <f>[1]Mars!E7</f>
        <v>111.82</v>
      </c>
      <c r="F7" s="5">
        <f>[1]Mars!F7</f>
        <v>116.75</v>
      </c>
      <c r="G7" s="5">
        <f>[1]Mars!G7</f>
        <v>107.23</v>
      </c>
      <c r="H7" s="5">
        <f>[1]Mars!H7</f>
        <v>128.02000000000001</v>
      </c>
      <c r="I7" s="5">
        <f>[1]Mars!I7</f>
        <v>98.32</v>
      </c>
      <c r="J7" s="5">
        <f>[1]Mars!J7</f>
        <v>106.13</v>
      </c>
      <c r="K7" s="5">
        <f>[1]Mars!K7</f>
        <v>108.35</v>
      </c>
      <c r="L7" s="5">
        <f>[1]Mars!L7</f>
        <v>91.6</v>
      </c>
      <c r="M7" s="5">
        <f>[1]Mars!M7</f>
        <v>90.36</v>
      </c>
      <c r="N7" s="5">
        <f>[1]Mars!N7</f>
        <v>104.46</v>
      </c>
      <c r="O7" s="5">
        <f>[1]Mars!O7</f>
        <v>62.01</v>
      </c>
      <c r="P7" s="5">
        <f>[1]Mars!P7</f>
        <v>24.43</v>
      </c>
      <c r="Q7" s="5">
        <f>[1]Mars!Q7</f>
        <v>111.39</v>
      </c>
      <c r="R7" s="5">
        <f>[1]Mars!R7</f>
        <v>100.14</v>
      </c>
      <c r="S7" s="5">
        <f>[1]Mars!S7</f>
        <v>73.58</v>
      </c>
      <c r="T7" s="5">
        <f>[1]Mars!T7</f>
        <v>102.65</v>
      </c>
      <c r="U7" s="5">
        <f>[1]Mars!U7</f>
        <v>110.77</v>
      </c>
      <c r="V7" s="5">
        <f>[1]Mars!V7</f>
        <v>101.84</v>
      </c>
      <c r="W7" s="5">
        <f>[1]Mars!W7</f>
        <v>115.68</v>
      </c>
      <c r="X7" s="5">
        <f>[1]Mars!X7</f>
        <v>89.27</v>
      </c>
      <c r="Y7" s="5">
        <f>[1]Mars!Y7</f>
        <v>84.79</v>
      </c>
      <c r="Z7" s="5">
        <f>[1]Mars!Z7</f>
        <v>60.31</v>
      </c>
      <c r="AA7" s="5">
        <f>[1]Mars!AA7</f>
        <v>60.11</v>
      </c>
      <c r="AB7" s="5">
        <f>[1]Mars!AB7</f>
        <v>60.58</v>
      </c>
      <c r="AC7" s="5">
        <f>[1]Mars!AC7</f>
        <v>87.11</v>
      </c>
      <c r="AD7" s="5">
        <f>[1]Mars!AD7</f>
        <v>82.57</v>
      </c>
      <c r="AE7" s="5">
        <f>[1]Mars!AE7</f>
        <v>86.55</v>
      </c>
      <c r="AF7" s="5">
        <f>[1]Mars!AF7</f>
        <v>93.23</v>
      </c>
      <c r="AG7" s="5">
        <f>[1]Mars!AG7</f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[1]Mars!C8</f>
        <v>137.69</v>
      </c>
      <c r="D8" s="5">
        <f>[1]Mars!D8</f>
        <v>115.66</v>
      </c>
      <c r="E8" s="5">
        <f>[1]Mars!E8</f>
        <v>129.32</v>
      </c>
      <c r="F8" s="5">
        <f>[1]Mars!F8</f>
        <v>107.44</v>
      </c>
      <c r="G8" s="5">
        <f>[1]Mars!G8</f>
        <v>118.08</v>
      </c>
      <c r="H8" s="5">
        <f>[1]Mars!H8</f>
        <v>121.24</v>
      </c>
      <c r="I8" s="5">
        <f>[1]Mars!I8</f>
        <v>103.56</v>
      </c>
      <c r="J8" s="5">
        <f>[1]Mars!J8</f>
        <v>102.36</v>
      </c>
      <c r="K8" s="5">
        <f>[1]Mars!K8</f>
        <v>101.11</v>
      </c>
      <c r="L8" s="5">
        <f>[1]Mars!L8</f>
        <v>92.52</v>
      </c>
      <c r="M8" s="5">
        <f>[1]Mars!M8</f>
        <v>73.27</v>
      </c>
      <c r="N8" s="5">
        <f>[1]Mars!N8</f>
        <v>99.37</v>
      </c>
      <c r="O8" s="5">
        <f>[1]Mars!O8</f>
        <v>43.35</v>
      </c>
      <c r="P8" s="5">
        <f>[1]Mars!P8</f>
        <v>18.600000000000001</v>
      </c>
      <c r="Q8" s="5">
        <f>[1]Mars!Q8</f>
        <v>110.64</v>
      </c>
      <c r="R8" s="5">
        <f>[1]Mars!R8</f>
        <v>108.6</v>
      </c>
      <c r="S8" s="5">
        <f>[1]Mars!S8</f>
        <v>72.14</v>
      </c>
      <c r="T8" s="5">
        <f>[1]Mars!T8</f>
        <v>87.22</v>
      </c>
      <c r="U8" s="5">
        <f>[1]Mars!U8</f>
        <v>104.2</v>
      </c>
      <c r="V8" s="5">
        <f>[1]Mars!V8</f>
        <v>98.79</v>
      </c>
      <c r="W8" s="5">
        <f>[1]Mars!W8</f>
        <v>112.68</v>
      </c>
      <c r="X8" s="5">
        <f>[1]Mars!X8</f>
        <v>87.74</v>
      </c>
      <c r="Y8" s="5">
        <f>[1]Mars!Y8</f>
        <v>81.96</v>
      </c>
      <c r="Z8" s="5">
        <f>[1]Mars!Z8</f>
        <v>68.53</v>
      </c>
      <c r="AA8" s="5">
        <f>[1]Mars!AA8</f>
        <v>34.799999999999997</v>
      </c>
      <c r="AB8" s="5"/>
      <c r="AC8" s="5">
        <f>[1]Mars!AC8</f>
        <v>91.11</v>
      </c>
      <c r="AD8" s="5">
        <f>[1]Mars!AD8</f>
        <v>84.91</v>
      </c>
      <c r="AE8" s="5">
        <f>[1]Mars!AE8</f>
        <v>84.12</v>
      </c>
      <c r="AF8" s="5">
        <f>[1]Mars!AF8</f>
        <v>82.36</v>
      </c>
      <c r="AG8" s="5">
        <f>[1]Mars!AG8</f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[1]Mars!C9</f>
        <v>124.23</v>
      </c>
      <c r="D9" s="5">
        <f>[1]Mars!D9</f>
        <v>107.11</v>
      </c>
      <c r="E9" s="5">
        <f>[1]Mars!E9</f>
        <v>123.04</v>
      </c>
      <c r="F9" s="5">
        <f>[1]Mars!F9</f>
        <v>104.7</v>
      </c>
      <c r="G9" s="5">
        <f>[1]Mars!G9</f>
        <v>107.93</v>
      </c>
      <c r="H9" s="5">
        <f>[1]Mars!H9</f>
        <v>120.26</v>
      </c>
      <c r="I9" s="5">
        <f>[1]Mars!I9</f>
        <v>91.27</v>
      </c>
      <c r="J9" s="5">
        <f>[1]Mars!J9</f>
        <v>106.48</v>
      </c>
      <c r="K9" s="5">
        <f>[1]Mars!K9</f>
        <v>101.35</v>
      </c>
      <c r="L9" s="5">
        <f>[1]Mars!L9</f>
        <v>98.85</v>
      </c>
      <c r="M9" s="5">
        <f>[1]Mars!M9</f>
        <v>77.900000000000006</v>
      </c>
      <c r="N9" s="5">
        <f>[1]Mars!N9</f>
        <v>95.64</v>
      </c>
      <c r="O9" s="5">
        <f>[1]Mars!O9</f>
        <v>50.21</v>
      </c>
      <c r="P9" s="5">
        <f>[1]Mars!P9</f>
        <v>26.67</v>
      </c>
      <c r="Q9" s="5">
        <f>[1]Mars!Q9</f>
        <v>102.93</v>
      </c>
      <c r="R9" s="5">
        <f>[1]Mars!R9</f>
        <v>102.91</v>
      </c>
      <c r="S9" s="5">
        <f>[1]Mars!S9</f>
        <v>72.02</v>
      </c>
      <c r="T9" s="5">
        <f>[1]Mars!T9</f>
        <v>83.57</v>
      </c>
      <c r="U9" s="5">
        <f>[1]Mars!U9</f>
        <v>99.55</v>
      </c>
      <c r="V9" s="5">
        <f>[1]Mars!V9</f>
        <v>108.17</v>
      </c>
      <c r="W9" s="5">
        <f>[1]Mars!W9</f>
        <v>108.66</v>
      </c>
      <c r="X9" s="5">
        <f>[1]Mars!X9</f>
        <v>85.53</v>
      </c>
      <c r="Y9" s="5">
        <f>[1]Mars!Y9</f>
        <v>89.77</v>
      </c>
      <c r="Z9" s="5">
        <f>[1]Mars!Z9</f>
        <v>72.06</v>
      </c>
      <c r="AA9" s="5">
        <f>[1]Mars!AA9</f>
        <v>40.78</v>
      </c>
      <c r="AB9" s="5">
        <f>[1]Mars!AB9</f>
        <v>65.97</v>
      </c>
      <c r="AC9" s="5">
        <f>[1]Mars!AC9</f>
        <v>72.040000000000006</v>
      </c>
      <c r="AD9" s="5">
        <f>[1]Mars!AD9</f>
        <v>69.150000000000006</v>
      </c>
      <c r="AE9" s="5">
        <f>[1]Mars!AE9</f>
        <v>102.22</v>
      </c>
      <c r="AF9" s="5">
        <f>[1]Mars!AF9</f>
        <v>80.77</v>
      </c>
      <c r="AG9" s="5">
        <f>[1]Mars!AG9</f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[1]Mars!C10</f>
        <v>125.01</v>
      </c>
      <c r="D10" s="5">
        <f>[1]Mars!D10</f>
        <v>98.62</v>
      </c>
      <c r="E10" s="5">
        <f>[1]Mars!E10</f>
        <v>110.72</v>
      </c>
      <c r="F10" s="5">
        <f>[1]Mars!F10</f>
        <v>109.41</v>
      </c>
      <c r="G10" s="5">
        <f>[1]Mars!G10</f>
        <v>111.81</v>
      </c>
      <c r="H10" s="5">
        <f>[1]Mars!H10</f>
        <v>118.28</v>
      </c>
      <c r="I10" s="5">
        <f>[1]Mars!I10</f>
        <v>88.25</v>
      </c>
      <c r="J10" s="5">
        <f>[1]Mars!J10</f>
        <v>106.21</v>
      </c>
      <c r="K10" s="5">
        <f>[1]Mars!K10</f>
        <v>116.33</v>
      </c>
      <c r="L10" s="5">
        <f>[1]Mars!L10</f>
        <v>95.18</v>
      </c>
      <c r="M10" s="5">
        <f>[1]Mars!M10</f>
        <v>59.42</v>
      </c>
      <c r="N10" s="5">
        <f>[1]Mars!N10</f>
        <v>97.58</v>
      </c>
      <c r="O10" s="5">
        <f>[1]Mars!O10</f>
        <v>44.13</v>
      </c>
      <c r="P10" s="5">
        <f>[1]Mars!P10</f>
        <v>23.51</v>
      </c>
      <c r="Q10" s="5">
        <f>[1]Mars!Q10</f>
        <v>111.38</v>
      </c>
      <c r="R10" s="5">
        <f>[1]Mars!R10</f>
        <v>89.98</v>
      </c>
      <c r="S10" s="5">
        <f>[1]Mars!S10</f>
        <v>73.819999999999993</v>
      </c>
      <c r="T10" s="5">
        <f>[1]Mars!T10</f>
        <v>90.32</v>
      </c>
      <c r="U10" s="5">
        <f>[1]Mars!U10</f>
        <v>89.36</v>
      </c>
      <c r="V10" s="5">
        <f>[1]Mars!V10</f>
        <v>106.13</v>
      </c>
      <c r="W10" s="5">
        <f>[1]Mars!W10</f>
        <v>107.47</v>
      </c>
      <c r="X10" s="5">
        <f>[1]Mars!X10</f>
        <v>87.44</v>
      </c>
      <c r="Y10" s="5">
        <f>[1]Mars!Y10</f>
        <v>84</v>
      </c>
      <c r="Z10" s="5">
        <f>[1]Mars!Z10</f>
        <v>74.680000000000007</v>
      </c>
      <c r="AA10" s="5">
        <f>[1]Mars!AA10</f>
        <v>27.78</v>
      </c>
      <c r="AB10" s="5">
        <f>[1]Mars!AB10</f>
        <v>59.14</v>
      </c>
      <c r="AC10" s="5">
        <f>[1]Mars!AC10</f>
        <v>82.09</v>
      </c>
      <c r="AD10" s="5">
        <f>[1]Mars!AD10</f>
        <v>84.7</v>
      </c>
      <c r="AE10" s="5">
        <f>[1]Mars!AE10</f>
        <v>67.89</v>
      </c>
      <c r="AF10" s="5">
        <f>[1]Mars!AF10</f>
        <v>71.97</v>
      </c>
      <c r="AG10" s="5">
        <f>[1]Mars!AG10</f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[1]Mars!C11</f>
        <v>142.47999999999999</v>
      </c>
      <c r="D11" s="5">
        <f>[1]Mars!D11</f>
        <v>122.31</v>
      </c>
      <c r="E11" s="5">
        <f>[1]Mars!E11</f>
        <v>137.18</v>
      </c>
      <c r="F11" s="5">
        <f>[1]Mars!F11</f>
        <v>107.92</v>
      </c>
      <c r="G11" s="5">
        <f>[1]Mars!G11</f>
        <v>108.1</v>
      </c>
      <c r="H11" s="5">
        <f>[1]Mars!H11</f>
        <v>130.25</v>
      </c>
      <c r="I11" s="5">
        <f>[1]Mars!I11</f>
        <v>105.75</v>
      </c>
      <c r="J11" s="5">
        <f>[1]Mars!J11</f>
        <v>101.85</v>
      </c>
      <c r="K11" s="5">
        <f>[1]Mars!K11</f>
        <v>116.48</v>
      </c>
      <c r="L11" s="5">
        <f>[1]Mars!L11</f>
        <v>94.53</v>
      </c>
      <c r="M11" s="5">
        <f>[1]Mars!M11</f>
        <v>78.989999999999995</v>
      </c>
      <c r="N11" s="5">
        <f>[1]Mars!N11</f>
        <v>88.66</v>
      </c>
      <c r="O11" s="5">
        <f>[1]Mars!O11</f>
        <v>38.450000000000003</v>
      </c>
      <c r="P11" s="5">
        <f>[1]Mars!P11</f>
        <v>64.209999999999994</v>
      </c>
      <c r="Q11" s="5">
        <f>[1]Mars!Q11</f>
        <v>125.13</v>
      </c>
      <c r="R11" s="5">
        <f>[1]Mars!R11</f>
        <v>99.6</v>
      </c>
      <c r="S11" s="5">
        <f>[1]Mars!S11</f>
        <v>74.959999999999994</v>
      </c>
      <c r="T11" s="5">
        <f>[1]Mars!T11</f>
        <v>88.25</v>
      </c>
      <c r="U11" s="5">
        <f>[1]Mars!U11</f>
        <v>100.43</v>
      </c>
      <c r="V11" s="5">
        <f>[1]Mars!V11</f>
        <v>106.73</v>
      </c>
      <c r="W11" s="5">
        <f>[1]Mars!W11</f>
        <v>100.44</v>
      </c>
      <c r="X11" s="5">
        <f>[1]Mars!X11</f>
        <v>95.16</v>
      </c>
      <c r="Y11" s="5">
        <f>[1]Mars!Y11</f>
        <v>80.45</v>
      </c>
      <c r="Z11" s="5">
        <f>[1]Mars!Z11</f>
        <v>83.65</v>
      </c>
      <c r="AA11" s="5">
        <f>[1]Mars!AA11</f>
        <v>33.19</v>
      </c>
      <c r="AB11" s="5">
        <f>[1]Mars!AB11</f>
        <v>62.04</v>
      </c>
      <c r="AC11" s="5">
        <f>[1]Mars!AC11</f>
        <v>94.85</v>
      </c>
      <c r="AD11" s="5">
        <f>[1]Mars!AD11</f>
        <v>88.11</v>
      </c>
      <c r="AE11" s="5">
        <f>[1]Mars!AE11</f>
        <v>95.66</v>
      </c>
      <c r="AF11" s="5">
        <f>[1]Mars!AF11</f>
        <v>79.650000000000006</v>
      </c>
      <c r="AG11" s="5">
        <f>[1]Mars!AG11</f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[1]Mars!C12</f>
        <v>153.09</v>
      </c>
      <c r="D12" s="5">
        <f>[1]Mars!D12</f>
        <v>140.11000000000001</v>
      </c>
      <c r="E12" s="5">
        <f>[1]Mars!E12</f>
        <v>152.5</v>
      </c>
      <c r="F12" s="5">
        <f>[1]Mars!F12</f>
        <v>116.48</v>
      </c>
      <c r="G12" s="5">
        <f>[1]Mars!G12</f>
        <v>112.19</v>
      </c>
      <c r="H12" s="5">
        <f>[1]Mars!H12</f>
        <v>178.18</v>
      </c>
      <c r="I12" s="5">
        <f>[1]Mars!I12</f>
        <v>126.93</v>
      </c>
      <c r="J12" s="5">
        <f>[1]Mars!J12</f>
        <v>133.80000000000001</v>
      </c>
      <c r="K12" s="5">
        <f>[1]Mars!K12</f>
        <v>139.94999999999999</v>
      </c>
      <c r="L12" s="5">
        <f>[1]Mars!L12</f>
        <v>107.41</v>
      </c>
      <c r="M12" s="5">
        <f>[1]Mars!M12</f>
        <v>97.77</v>
      </c>
      <c r="N12" s="5">
        <f>[1]Mars!N12</f>
        <v>65.959999999999994</v>
      </c>
      <c r="O12" s="5">
        <f>[1]Mars!O12</f>
        <v>117.85</v>
      </c>
      <c r="P12" s="5">
        <f>[1]Mars!P12</f>
        <v>90.53</v>
      </c>
      <c r="Q12" s="5">
        <f>[1]Mars!Q12</f>
        <v>147.13</v>
      </c>
      <c r="R12" s="5">
        <f>[1]Mars!R12</f>
        <v>141.72999999999999</v>
      </c>
      <c r="S12" s="5">
        <f>[1]Mars!S12</f>
        <v>112.59</v>
      </c>
      <c r="T12" s="5">
        <f>[1]Mars!T12</f>
        <v>99.25</v>
      </c>
      <c r="U12" s="5">
        <f>[1]Mars!U12</f>
        <v>100.87</v>
      </c>
      <c r="V12" s="5">
        <f>[1]Mars!V12</f>
        <v>133.83000000000001</v>
      </c>
      <c r="W12" s="5">
        <f>[1]Mars!W12</f>
        <v>120.45</v>
      </c>
      <c r="X12" s="5">
        <f>[1]Mars!X12</f>
        <v>106</v>
      </c>
      <c r="Y12" s="5">
        <f>[1]Mars!Y12</f>
        <v>108.11</v>
      </c>
      <c r="Z12" s="5">
        <f>[1]Mars!Z12</f>
        <v>98.14</v>
      </c>
      <c r="AA12" s="5">
        <f>[1]Mars!AA12</f>
        <v>46.58</v>
      </c>
      <c r="AB12" s="5">
        <f>[1]Mars!AB12</f>
        <v>73.959999999999994</v>
      </c>
      <c r="AC12" s="5">
        <f>[1]Mars!AC12</f>
        <v>129.97999999999999</v>
      </c>
      <c r="AD12" s="5">
        <f>[1]Mars!AD12</f>
        <v>100.44</v>
      </c>
      <c r="AE12" s="5">
        <f>[1]Mars!AE12</f>
        <v>117.59</v>
      </c>
      <c r="AF12" s="5">
        <f>[1]Mars!AF12</f>
        <v>112.26</v>
      </c>
      <c r="AG12" s="5">
        <f>[1]Mars!AG12</f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[1]Mars!C13</f>
        <v>154.91999999999999</v>
      </c>
      <c r="D13" s="5">
        <f>[1]Mars!D13</f>
        <v>159.68</v>
      </c>
      <c r="E13" s="5">
        <f>[1]Mars!E13</f>
        <v>168.33</v>
      </c>
      <c r="F13" s="5">
        <f>[1]Mars!F13</f>
        <v>113.31</v>
      </c>
      <c r="G13" s="5">
        <f>[1]Mars!G13</f>
        <v>111.83</v>
      </c>
      <c r="H13" s="5">
        <f>[1]Mars!H13</f>
        <v>174.93</v>
      </c>
      <c r="I13" s="5">
        <f>[1]Mars!I13</f>
        <v>138.11000000000001</v>
      </c>
      <c r="J13" s="5">
        <f>[1]Mars!J13</f>
        <v>143.75</v>
      </c>
      <c r="K13" s="5">
        <f>[1]Mars!K13</f>
        <v>130.4</v>
      </c>
      <c r="L13" s="5">
        <f>[1]Mars!L13</f>
        <v>124.42</v>
      </c>
      <c r="M13" s="5">
        <f>[1]Mars!M13</f>
        <v>98.37</v>
      </c>
      <c r="N13" s="5">
        <f>[1]Mars!N13</f>
        <v>85.82</v>
      </c>
      <c r="O13" s="5">
        <f>[1]Mars!O13</f>
        <v>122.98</v>
      </c>
      <c r="P13" s="5">
        <f>[1]Mars!P13</f>
        <v>119.85</v>
      </c>
      <c r="Q13" s="5">
        <f>[1]Mars!Q13</f>
        <v>182.95</v>
      </c>
      <c r="R13" s="5">
        <f>[1]Mars!R13</f>
        <v>122.92</v>
      </c>
      <c r="S13" s="5">
        <f>[1]Mars!S13</f>
        <v>124.58</v>
      </c>
      <c r="T13" s="5">
        <f>[1]Mars!T13</f>
        <v>96.99</v>
      </c>
      <c r="U13" s="5">
        <f>[1]Mars!U13</f>
        <v>97.5</v>
      </c>
      <c r="V13" s="5">
        <f>[1]Mars!V13</f>
        <v>145.84</v>
      </c>
      <c r="W13" s="5">
        <f>[1]Mars!W13</f>
        <v>135.93</v>
      </c>
      <c r="X13" s="5">
        <f>[1]Mars!X13</f>
        <v>121.37</v>
      </c>
      <c r="Y13" s="5">
        <f>[1]Mars!Y13</f>
        <v>128.94999999999999</v>
      </c>
      <c r="Z13" s="5">
        <f>[1]Mars!Z13</f>
        <v>114.06</v>
      </c>
      <c r="AA13" s="5">
        <f>[1]Mars!AA13</f>
        <v>58.98</v>
      </c>
      <c r="AB13" s="5">
        <f>[1]Mars!AB13</f>
        <v>50.1</v>
      </c>
      <c r="AC13" s="5">
        <f>[1]Mars!AC13</f>
        <v>137.26</v>
      </c>
      <c r="AD13" s="5">
        <f>[1]Mars!AD13</f>
        <v>141.27000000000001</v>
      </c>
      <c r="AE13" s="5">
        <f>[1]Mars!AE13</f>
        <v>141.21</v>
      </c>
      <c r="AF13" s="5">
        <f>[1]Mars!AF13</f>
        <v>127.7</v>
      </c>
      <c r="AG13" s="5">
        <f>[1]Mars!AG13</f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[1]Mars!C14</f>
        <v>170.9</v>
      </c>
      <c r="D14" s="5">
        <f>[1]Mars!D14</f>
        <v>165.17</v>
      </c>
      <c r="E14" s="5">
        <f>[1]Mars!E14</f>
        <v>168.79</v>
      </c>
      <c r="F14" s="5">
        <f>[1]Mars!F14</f>
        <v>130.22999999999999</v>
      </c>
      <c r="G14" s="5">
        <f>[1]Mars!G14</f>
        <v>119.7</v>
      </c>
      <c r="H14" s="5">
        <f>[1]Mars!H14</f>
        <v>192.38</v>
      </c>
      <c r="I14" s="5">
        <f>[1]Mars!I14</f>
        <v>132.35</v>
      </c>
      <c r="J14" s="5">
        <f>[1]Mars!J14</f>
        <v>163.16999999999999</v>
      </c>
      <c r="K14" s="5">
        <f>[1]Mars!K14</f>
        <v>133.83000000000001</v>
      </c>
      <c r="L14" s="5">
        <f>[1]Mars!L14</f>
        <v>130.86000000000001</v>
      </c>
      <c r="M14" s="5">
        <f>[1]Mars!M14</f>
        <v>91.71</v>
      </c>
      <c r="N14" s="5">
        <f>[1]Mars!N14</f>
        <v>84.76</v>
      </c>
      <c r="O14" s="5">
        <f>[1]Mars!O14</f>
        <v>108.74</v>
      </c>
      <c r="P14" s="5">
        <f>[1]Mars!P14</f>
        <v>109.7</v>
      </c>
      <c r="Q14" s="5">
        <f>[1]Mars!Q14</f>
        <v>165.18</v>
      </c>
      <c r="R14" s="5">
        <f>[1]Mars!R14</f>
        <v>114.94</v>
      </c>
      <c r="S14" s="5">
        <f>[1]Mars!S14</f>
        <v>109.4</v>
      </c>
      <c r="T14" s="5">
        <f>[1]Mars!T14</f>
        <v>97.21</v>
      </c>
      <c r="U14" s="5">
        <f>[1]Mars!U14</f>
        <v>94.69</v>
      </c>
      <c r="V14" s="5">
        <f>[1]Mars!V14</f>
        <v>133.75</v>
      </c>
      <c r="W14" s="5">
        <f>[1]Mars!W14</f>
        <v>119.95</v>
      </c>
      <c r="X14" s="5">
        <f>[1]Mars!X14</f>
        <v>95.5</v>
      </c>
      <c r="Y14" s="5">
        <f>[1]Mars!Y14</f>
        <v>107.32</v>
      </c>
      <c r="Z14" s="5">
        <f>[1]Mars!Z14</f>
        <v>95.32</v>
      </c>
      <c r="AA14" s="5">
        <f>[1]Mars!AA14</f>
        <v>11.7</v>
      </c>
      <c r="AB14" s="5">
        <f>[1]Mars!AB14</f>
        <v>60.76</v>
      </c>
      <c r="AC14" s="5">
        <f>[1]Mars!AC14</f>
        <v>158.47999999999999</v>
      </c>
      <c r="AD14" s="5">
        <f>[1]Mars!AD14</f>
        <v>133.16999999999999</v>
      </c>
      <c r="AE14" s="5">
        <f>[1]Mars!AE14</f>
        <v>152.52000000000001</v>
      </c>
      <c r="AF14" s="5">
        <f>[1]Mars!AF14</f>
        <v>130.12</v>
      </c>
      <c r="AG14" s="5">
        <f>[1]Mars!AG14</f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[1]Mars!C15</f>
        <v>155.84</v>
      </c>
      <c r="D15" s="5">
        <f>[1]Mars!D15</f>
        <v>159.51</v>
      </c>
      <c r="E15" s="5">
        <f>[1]Mars!E15</f>
        <v>153.74</v>
      </c>
      <c r="F15" s="5">
        <f>[1]Mars!F15</f>
        <v>129.03</v>
      </c>
      <c r="G15" s="5">
        <f>[1]Mars!G15</f>
        <v>121.99</v>
      </c>
      <c r="H15" s="5">
        <f>[1]Mars!H15</f>
        <v>148.31</v>
      </c>
      <c r="I15" s="5">
        <f>[1]Mars!I15</f>
        <v>104.33</v>
      </c>
      <c r="J15" s="5">
        <f>[1]Mars!J15</f>
        <v>142.84</v>
      </c>
      <c r="K15" s="5">
        <f>[1]Mars!K15</f>
        <v>138.27000000000001</v>
      </c>
      <c r="L15" s="5">
        <f>[1]Mars!L15</f>
        <v>110.64</v>
      </c>
      <c r="M15" s="5">
        <f>[1]Mars!M15</f>
        <v>89.63</v>
      </c>
      <c r="N15" s="5">
        <f>[1]Mars!N15</f>
        <v>64.069999999999993</v>
      </c>
      <c r="O15" s="5">
        <f>[1]Mars!O15</f>
        <v>74.87</v>
      </c>
      <c r="P15" s="5">
        <f>[1]Mars!P15</f>
        <v>73.02</v>
      </c>
      <c r="Q15" s="5">
        <f>[1]Mars!Q15</f>
        <v>97.13</v>
      </c>
      <c r="R15" s="5">
        <f>[1]Mars!R15</f>
        <v>113.72</v>
      </c>
      <c r="S15" s="5">
        <f>[1]Mars!S15</f>
        <v>91.49</v>
      </c>
      <c r="T15" s="5">
        <f>[1]Mars!T15</f>
        <v>87.51</v>
      </c>
      <c r="U15" s="5">
        <f>[1]Mars!U15</f>
        <v>77.349999999999994</v>
      </c>
      <c r="V15" s="5">
        <f>[1]Mars!V15</f>
        <v>105.14</v>
      </c>
      <c r="W15" s="5">
        <f>[1]Mars!W15</f>
        <v>124.05</v>
      </c>
      <c r="X15" s="5">
        <f>[1]Mars!X15</f>
        <v>81.33</v>
      </c>
      <c r="Y15" s="5">
        <f>[1]Mars!Y15</f>
        <v>67.91</v>
      </c>
      <c r="Z15" s="5">
        <f>[1]Mars!Z15</f>
        <v>69.040000000000006</v>
      </c>
      <c r="AA15" s="5">
        <f>[1]Mars!AA15</f>
        <v>30.74</v>
      </c>
      <c r="AB15" s="5">
        <f>[1]Mars!AB15</f>
        <v>22.14</v>
      </c>
      <c r="AC15" s="5">
        <f>[1]Mars!AC15</f>
        <v>130.75</v>
      </c>
      <c r="AD15" s="5">
        <f>[1]Mars!AD15</f>
        <v>50.39</v>
      </c>
      <c r="AE15" s="5">
        <f>[1]Mars!AE15</f>
        <v>141.66999999999999</v>
      </c>
      <c r="AF15" s="5">
        <f>[1]Mars!AF15</f>
        <v>129.35</v>
      </c>
      <c r="AG15" s="5">
        <f>[1]Mars!AG15</f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[1]Mars!C16</f>
        <v>140.02000000000001</v>
      </c>
      <c r="D16" s="5">
        <f>[1]Mars!D16</f>
        <v>150.47</v>
      </c>
      <c r="E16" s="5">
        <f>[1]Mars!E16</f>
        <v>141.29</v>
      </c>
      <c r="F16" s="5">
        <f>[1]Mars!F16</f>
        <v>122.68</v>
      </c>
      <c r="G16" s="5">
        <f>[1]Mars!G16</f>
        <v>114.75</v>
      </c>
      <c r="H16" s="5">
        <f>[1]Mars!H16</f>
        <v>149.88999999999999</v>
      </c>
      <c r="I16" s="5">
        <f>[1]Mars!I16</f>
        <v>101.3</v>
      </c>
      <c r="J16" s="5">
        <f>[1]Mars!J16</f>
        <v>134.31</v>
      </c>
      <c r="K16" s="5">
        <f>[1]Mars!K16</f>
        <v>98.41</v>
      </c>
      <c r="L16" s="5">
        <f>[1]Mars!L16</f>
        <v>115.6</v>
      </c>
      <c r="M16" s="5">
        <f>[1]Mars!M16</f>
        <v>77.88</v>
      </c>
      <c r="N16" s="5">
        <f>[1]Mars!N16</f>
        <v>67.11</v>
      </c>
      <c r="O16" s="5">
        <f>[1]Mars!O16</f>
        <v>63.91</v>
      </c>
      <c r="P16" s="5">
        <f>[1]Mars!P16</f>
        <v>71.56</v>
      </c>
      <c r="Q16" s="5">
        <f>[1]Mars!Q16</f>
        <v>115.35</v>
      </c>
      <c r="R16" s="5">
        <f>[1]Mars!R16</f>
        <v>101.9</v>
      </c>
      <c r="S16" s="5">
        <f>[1]Mars!S16</f>
        <v>79.59</v>
      </c>
      <c r="T16" s="5">
        <f>[1]Mars!T16</f>
        <v>80.3</v>
      </c>
      <c r="U16" s="5">
        <f>[1]Mars!U16</f>
        <v>78.92</v>
      </c>
      <c r="V16" s="5">
        <f>[1]Mars!V16</f>
        <v>109.71</v>
      </c>
      <c r="W16" s="5">
        <f>[1]Mars!W16</f>
        <v>115.75</v>
      </c>
      <c r="X16" s="5">
        <f>[1]Mars!X16</f>
        <v>80.099999999999994</v>
      </c>
      <c r="Y16" s="5">
        <f>[1]Mars!Y16</f>
        <v>67.53</v>
      </c>
      <c r="Z16" s="5">
        <f>[1]Mars!Z16</f>
        <v>64.48</v>
      </c>
      <c r="AA16" s="5">
        <f>[1]Mars!AA16</f>
        <v>20.5</v>
      </c>
      <c r="AB16" s="5">
        <f>[1]Mars!AB16</f>
        <v>43.52</v>
      </c>
      <c r="AC16" s="5">
        <f>[1]Mars!AC16</f>
        <v>66.17</v>
      </c>
      <c r="AD16" s="5">
        <f>[1]Mars!AD16</f>
        <v>68.75</v>
      </c>
      <c r="AE16" s="5">
        <f>[1]Mars!AE16</f>
        <v>125.2</v>
      </c>
      <c r="AF16" s="5">
        <f>[1]Mars!AF16</f>
        <v>66.52</v>
      </c>
      <c r="AG16" s="5">
        <f>[1]Mars!AG16</f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[1]Mars!C17</f>
        <v>136.66999999999999</v>
      </c>
      <c r="D17" s="5">
        <f>[1]Mars!D17</f>
        <v>143.21</v>
      </c>
      <c r="E17" s="5">
        <f>[1]Mars!E17</f>
        <v>144.06</v>
      </c>
      <c r="F17" s="5">
        <f>[1]Mars!F17</f>
        <v>108.97</v>
      </c>
      <c r="G17" s="5">
        <f>[1]Mars!G17</f>
        <v>119.51</v>
      </c>
      <c r="H17" s="5">
        <f>[1]Mars!H17</f>
        <v>150.37</v>
      </c>
      <c r="I17" s="5">
        <f>[1]Mars!I17</f>
        <v>98.22</v>
      </c>
      <c r="J17" s="5">
        <f>[1]Mars!J17</f>
        <v>124.17</v>
      </c>
      <c r="K17" s="5">
        <f>[1]Mars!K17</f>
        <v>108.61</v>
      </c>
      <c r="L17" s="5">
        <f>[1]Mars!L17</f>
        <v>113.91</v>
      </c>
      <c r="M17" s="5">
        <f>[1]Mars!M17</f>
        <v>83.96</v>
      </c>
      <c r="N17" s="5">
        <f>[1]Mars!N17</f>
        <v>35.630000000000003</v>
      </c>
      <c r="O17" s="5">
        <f>[1]Mars!O17</f>
        <v>62.13</v>
      </c>
      <c r="P17" s="5">
        <f>[1]Mars!P17</f>
        <v>63.23</v>
      </c>
      <c r="Q17" s="5">
        <f>[1]Mars!Q17</f>
        <v>113.23</v>
      </c>
      <c r="R17" s="5">
        <f>[1]Mars!R17</f>
        <v>87.3</v>
      </c>
      <c r="S17" s="5">
        <f>[1]Mars!S17</f>
        <v>78.180000000000007</v>
      </c>
      <c r="T17" s="5">
        <f>[1]Mars!T17</f>
        <v>85.17</v>
      </c>
      <c r="U17" s="5">
        <f>[1]Mars!U17</f>
        <v>82.67</v>
      </c>
      <c r="V17" s="5">
        <f>[1]Mars!V17</f>
        <v>113.07</v>
      </c>
      <c r="W17" s="5">
        <f>[1]Mars!W17</f>
        <v>110.64</v>
      </c>
      <c r="X17" s="5">
        <f>[1]Mars!X17</f>
        <v>81.489999999999995</v>
      </c>
      <c r="Y17" s="5">
        <f>[1]Mars!Y17</f>
        <v>59.37</v>
      </c>
      <c r="Z17" s="5">
        <f>[1]Mars!Z17</f>
        <v>71.19</v>
      </c>
      <c r="AA17" s="5">
        <f>[1]Mars!AA17</f>
        <v>18.37</v>
      </c>
      <c r="AB17" s="5">
        <f>[1]Mars!AB17</f>
        <v>20.18</v>
      </c>
      <c r="AC17" s="5">
        <f>[1]Mars!AC17</f>
        <v>71.150000000000006</v>
      </c>
      <c r="AD17" s="5">
        <f>[1]Mars!AD17</f>
        <v>64.069999999999993</v>
      </c>
      <c r="AE17" s="5">
        <f>[1]Mars!AE17</f>
        <v>100.08</v>
      </c>
      <c r="AF17" s="5">
        <f>[1]Mars!AF17</f>
        <v>102.42</v>
      </c>
      <c r="AG17" s="5">
        <f>[1]Mars!AG17</f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[1]Mars!C18</f>
        <v>131.94</v>
      </c>
      <c r="D18" s="5">
        <f>[1]Mars!D18</f>
        <v>129.47999999999999</v>
      </c>
      <c r="E18" s="5">
        <f>[1]Mars!E18</f>
        <v>128.99</v>
      </c>
      <c r="F18" s="5">
        <f>[1]Mars!F18</f>
        <v>109.29</v>
      </c>
      <c r="G18" s="5">
        <f>[1]Mars!G18</f>
        <v>114.18</v>
      </c>
      <c r="H18" s="5">
        <f>[1]Mars!H18</f>
        <v>123.9</v>
      </c>
      <c r="I18" s="5">
        <f>[1]Mars!I18</f>
        <v>113.74</v>
      </c>
      <c r="J18" s="5">
        <f>[1]Mars!J18</f>
        <v>99.54</v>
      </c>
      <c r="K18" s="5">
        <f>[1]Mars!K18</f>
        <v>107.5</v>
      </c>
      <c r="L18" s="5">
        <f>[1]Mars!L18</f>
        <v>93.96</v>
      </c>
      <c r="M18" s="5">
        <f>[1]Mars!M18</f>
        <v>79.73</v>
      </c>
      <c r="N18" s="5">
        <f>[1]Mars!N18</f>
        <v>86.59</v>
      </c>
      <c r="O18" s="5">
        <f>[1]Mars!O18</f>
        <v>41.29</v>
      </c>
      <c r="P18" s="5">
        <f>[1]Mars!P18</f>
        <v>22.08</v>
      </c>
      <c r="Q18" s="5">
        <f>[1]Mars!Q18</f>
        <v>108.42</v>
      </c>
      <c r="R18" s="5">
        <f>[1]Mars!R18</f>
        <v>88.76</v>
      </c>
      <c r="S18" s="5">
        <f>[1]Mars!S18</f>
        <v>67.489999999999995</v>
      </c>
      <c r="T18" s="5">
        <f>[1]Mars!T18</f>
        <v>76.03</v>
      </c>
      <c r="U18" s="5">
        <f>[1]Mars!U18</f>
        <v>82.22</v>
      </c>
      <c r="V18" s="5">
        <f>[1]Mars!V18</f>
        <v>104.07</v>
      </c>
      <c r="W18" s="5">
        <f>[1]Mars!W18</f>
        <v>109.67</v>
      </c>
      <c r="X18" s="5">
        <f>[1]Mars!X18</f>
        <v>88.18</v>
      </c>
      <c r="Y18" s="5">
        <f>[1]Mars!Y18</f>
        <v>65.33</v>
      </c>
      <c r="Z18" s="5">
        <f>[1]Mars!Z18</f>
        <v>64.52</v>
      </c>
      <c r="AA18" s="5">
        <f>[1]Mars!AA18</f>
        <v>23.59</v>
      </c>
      <c r="AB18" s="5">
        <f>[1]Mars!AB18</f>
        <v>13.97</v>
      </c>
      <c r="AC18" s="5">
        <f>[1]Mars!AC18</f>
        <v>54.54</v>
      </c>
      <c r="AD18" s="5">
        <f>[1]Mars!AD18</f>
        <v>51.12</v>
      </c>
      <c r="AE18" s="5">
        <f>[1]Mars!AE18</f>
        <v>68.41</v>
      </c>
      <c r="AF18" s="5">
        <f>[1]Mars!AF18</f>
        <v>78.89</v>
      </c>
      <c r="AG18" s="5">
        <f>[1]Mars!AG18</f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[1]Mars!C19</f>
        <v>134.16</v>
      </c>
      <c r="D19" s="5">
        <f>[1]Mars!D19</f>
        <v>129.38</v>
      </c>
      <c r="E19" s="5">
        <f>[1]Mars!E19</f>
        <v>125.16</v>
      </c>
      <c r="F19" s="5">
        <f>[1]Mars!F19</f>
        <v>102.13</v>
      </c>
      <c r="G19" s="5">
        <f>[1]Mars!G19</f>
        <v>108.4</v>
      </c>
      <c r="H19" s="5">
        <f>[1]Mars!H19</f>
        <v>126.52</v>
      </c>
      <c r="I19" s="5">
        <f>[1]Mars!I19</f>
        <v>109.08</v>
      </c>
      <c r="J19" s="5">
        <f>[1]Mars!J19</f>
        <v>95.14</v>
      </c>
      <c r="K19" s="5">
        <f>[1]Mars!K19</f>
        <v>103.76</v>
      </c>
      <c r="L19" s="5">
        <f>[1]Mars!L19</f>
        <v>74.72</v>
      </c>
      <c r="M19" s="5">
        <f>[1]Mars!M19</f>
        <v>76.98</v>
      </c>
      <c r="N19" s="5">
        <f>[1]Mars!N19</f>
        <v>33.9</v>
      </c>
      <c r="O19" s="5">
        <f>[1]Mars!O19</f>
        <v>45.23</v>
      </c>
      <c r="P19" s="5">
        <f>[1]Mars!P19</f>
        <v>64.55</v>
      </c>
      <c r="Q19" s="5">
        <f>[1]Mars!Q19</f>
        <v>107.87</v>
      </c>
      <c r="R19" s="5">
        <f>[1]Mars!R19</f>
        <v>85.81</v>
      </c>
      <c r="S19" s="5">
        <f>[1]Mars!S19</f>
        <v>74.680000000000007</v>
      </c>
      <c r="T19" s="5">
        <f>[1]Mars!T19</f>
        <v>77.88</v>
      </c>
      <c r="U19" s="5">
        <f>[1]Mars!U19</f>
        <v>87.04</v>
      </c>
      <c r="V19" s="5">
        <f>[1]Mars!V19</f>
        <v>105.16</v>
      </c>
      <c r="W19" s="5">
        <f>[1]Mars!W19</f>
        <v>111.96</v>
      </c>
      <c r="X19" s="5">
        <f>[1]Mars!X19</f>
        <v>83.79</v>
      </c>
      <c r="Y19" s="5">
        <f>[1]Mars!Y19</f>
        <v>69.290000000000006</v>
      </c>
      <c r="Z19" s="5">
        <f>[1]Mars!Z19</f>
        <v>56.46</v>
      </c>
      <c r="AA19" s="5">
        <f>[1]Mars!AA19</f>
        <v>-78.92</v>
      </c>
      <c r="AB19" s="5">
        <f>[1]Mars!AB19</f>
        <v>-0.46</v>
      </c>
      <c r="AC19" s="5">
        <f>[1]Mars!AC19</f>
        <v>59.35</v>
      </c>
      <c r="AD19" s="5">
        <f>[1]Mars!AD19</f>
        <v>80.77</v>
      </c>
      <c r="AE19" s="5">
        <f>[1]Mars!AE19</f>
        <v>59.9</v>
      </c>
      <c r="AF19" s="5">
        <f>[1]Mars!AF19</f>
        <v>70.37</v>
      </c>
      <c r="AG19" s="5">
        <f>[1]Mars!AG19</f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[1]Mars!C20</f>
        <v>140.91999999999999</v>
      </c>
      <c r="D20" s="5">
        <f>[1]Mars!D20</f>
        <v>132.91999999999999</v>
      </c>
      <c r="E20" s="5">
        <f>[1]Mars!E20</f>
        <v>124.25</v>
      </c>
      <c r="F20" s="5">
        <f>[1]Mars!F20</f>
        <v>106.2</v>
      </c>
      <c r="G20" s="5">
        <f>[1]Mars!G20</f>
        <v>113.66</v>
      </c>
      <c r="H20" s="5">
        <f>[1]Mars!H20</f>
        <v>135.04</v>
      </c>
      <c r="I20" s="5">
        <f>[1]Mars!I20</f>
        <v>143.93</v>
      </c>
      <c r="J20" s="5">
        <f>[1]Mars!J20</f>
        <v>102.08</v>
      </c>
      <c r="K20" s="5">
        <f>[1]Mars!K20</f>
        <v>107.13</v>
      </c>
      <c r="L20" s="5">
        <f>[1]Mars!L20</f>
        <v>85.93</v>
      </c>
      <c r="M20" s="5">
        <f>[1]Mars!M20</f>
        <v>70.19</v>
      </c>
      <c r="N20" s="5">
        <f>[1]Mars!N20</f>
        <v>63.68</v>
      </c>
      <c r="O20" s="5">
        <f>[1]Mars!O20</f>
        <v>72.27</v>
      </c>
      <c r="P20" s="5">
        <f>[1]Mars!P20</f>
        <v>86.96</v>
      </c>
      <c r="Q20" s="5">
        <f>[1]Mars!Q20</f>
        <v>110.15</v>
      </c>
      <c r="R20" s="5">
        <f>[1]Mars!R20</f>
        <v>92.18</v>
      </c>
      <c r="S20" s="5">
        <f>[1]Mars!S20</f>
        <v>88.99</v>
      </c>
      <c r="T20" s="5">
        <f>[1]Mars!T20</f>
        <v>86.03</v>
      </c>
      <c r="U20" s="5">
        <f>[1]Mars!U20</f>
        <v>86.03</v>
      </c>
      <c r="V20" s="5">
        <f>[1]Mars!V20</f>
        <v>106.68</v>
      </c>
      <c r="W20" s="5">
        <f>[1]Mars!W20</f>
        <v>106.16</v>
      </c>
      <c r="X20" s="5">
        <f>[1]Mars!X20</f>
        <v>90.08</v>
      </c>
      <c r="Y20" s="5">
        <f>[1]Mars!Y20</f>
        <v>80.709999999999994</v>
      </c>
      <c r="Z20" s="5">
        <f>[1]Mars!Z20</f>
        <v>55.74</v>
      </c>
      <c r="AA20" s="5">
        <f>[1]Mars!AA20</f>
        <v>3.73</v>
      </c>
      <c r="AB20" s="5">
        <f>[1]Mars!AB20</f>
        <v>23</v>
      </c>
      <c r="AC20" s="5">
        <f>[1]Mars!AC20</f>
        <v>55.25</v>
      </c>
      <c r="AD20" s="5">
        <f>[1]Mars!AD20</f>
        <v>67.739999999999995</v>
      </c>
      <c r="AE20" s="5">
        <f>[1]Mars!AE20</f>
        <v>72.5</v>
      </c>
      <c r="AF20" s="5">
        <f>[1]Mars!AF20</f>
        <v>76.989999999999995</v>
      </c>
      <c r="AG20" s="5">
        <f>[1]Mars!AG20</f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[1]Mars!C21</f>
        <v>133.55000000000001</v>
      </c>
      <c r="D21" s="5">
        <f>[1]Mars!D21</f>
        <v>130.91999999999999</v>
      </c>
      <c r="E21" s="5">
        <f>[1]Mars!E21</f>
        <v>132.94999999999999</v>
      </c>
      <c r="F21" s="5">
        <f>[1]Mars!F21</f>
        <v>109.15</v>
      </c>
      <c r="G21" s="5">
        <f>[1]Mars!G21</f>
        <v>127.95</v>
      </c>
      <c r="H21" s="5">
        <f>[1]Mars!H21</f>
        <v>139.06</v>
      </c>
      <c r="I21" s="5">
        <f>[1]Mars!I21</f>
        <v>124.43</v>
      </c>
      <c r="J21" s="5">
        <f>[1]Mars!J21</f>
        <v>105.54</v>
      </c>
      <c r="K21" s="5">
        <f>[1]Mars!K21</f>
        <v>116.37</v>
      </c>
      <c r="L21" s="5">
        <f>[1]Mars!L21</f>
        <v>96.49</v>
      </c>
      <c r="M21" s="5">
        <f>[1]Mars!M21</f>
        <v>73.09</v>
      </c>
      <c r="N21" s="5">
        <f>[1]Mars!N21</f>
        <v>69.489999999999995</v>
      </c>
      <c r="O21" s="5">
        <f>[1]Mars!O21</f>
        <v>50.31</v>
      </c>
      <c r="P21" s="5">
        <f>[1]Mars!P21</f>
        <v>107.07</v>
      </c>
      <c r="Q21" s="5">
        <f>[1]Mars!Q21</f>
        <v>113.01</v>
      </c>
      <c r="R21" s="5">
        <f>[1]Mars!R21</f>
        <v>113.36</v>
      </c>
      <c r="S21" s="5">
        <f>[1]Mars!S21</f>
        <v>114.34</v>
      </c>
      <c r="T21" s="5">
        <f>[1]Mars!T21</f>
        <v>83.64</v>
      </c>
      <c r="U21" s="5">
        <f>[1]Mars!U21</f>
        <v>94.9</v>
      </c>
      <c r="V21" s="5">
        <f>[1]Mars!V21</f>
        <v>109.22</v>
      </c>
      <c r="W21" s="5">
        <f>[1]Mars!W21</f>
        <v>109.16</v>
      </c>
      <c r="X21" s="5">
        <f>[1]Mars!X21</f>
        <v>87.81</v>
      </c>
      <c r="Y21" s="5">
        <f>[1]Mars!Y21</f>
        <v>86.53</v>
      </c>
      <c r="Z21" s="5">
        <f>[1]Mars!Z21</f>
        <v>63.7</v>
      </c>
      <c r="AA21" s="5">
        <f>[1]Mars!AA21</f>
        <v>61.76</v>
      </c>
      <c r="AB21" s="5">
        <f>[1]Mars!AB21</f>
        <v>37.950000000000003</v>
      </c>
      <c r="AC21" s="5">
        <f>[1]Mars!AC21</f>
        <v>67.48</v>
      </c>
      <c r="AD21" s="5">
        <f>[1]Mars!AD21</f>
        <v>109.9</v>
      </c>
      <c r="AE21" s="5">
        <f>[1]Mars!AE21</f>
        <v>94.53</v>
      </c>
      <c r="AF21" s="5">
        <f>[1]Mars!AF21</f>
        <v>69.349999999999994</v>
      </c>
      <c r="AG21" s="5">
        <f>[1]Mars!AG21</f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[1]Mars!C22</f>
        <v>140.97999999999999</v>
      </c>
      <c r="D22" s="5">
        <f>[1]Mars!D22</f>
        <v>137.91999999999999</v>
      </c>
      <c r="E22" s="5">
        <f>[1]Mars!E22</f>
        <v>139.56</v>
      </c>
      <c r="F22" s="5">
        <f>[1]Mars!F22</f>
        <v>114.52</v>
      </c>
      <c r="G22" s="5">
        <f>[1]Mars!G22</f>
        <v>136.74</v>
      </c>
      <c r="H22" s="5">
        <f>[1]Mars!H22</f>
        <v>145.24</v>
      </c>
      <c r="I22" s="5">
        <f>[1]Mars!I22</f>
        <v>129.29</v>
      </c>
      <c r="J22" s="5">
        <f>[1]Mars!J22</f>
        <v>112.48</v>
      </c>
      <c r="K22" s="5">
        <f>[1]Mars!K22</f>
        <v>112.64</v>
      </c>
      <c r="L22" s="5">
        <f>[1]Mars!L22</f>
        <v>116.84</v>
      </c>
      <c r="M22" s="5">
        <f>[1]Mars!M22</f>
        <v>97.26</v>
      </c>
      <c r="N22" s="5">
        <f>[1]Mars!N22</f>
        <v>88.7</v>
      </c>
      <c r="O22" s="5">
        <f>[1]Mars!O22</f>
        <v>75.489999999999995</v>
      </c>
      <c r="P22" s="5">
        <f>[1]Mars!P22</f>
        <v>138.32</v>
      </c>
      <c r="Q22" s="5">
        <f>[1]Mars!Q22</f>
        <v>119.32</v>
      </c>
      <c r="R22" s="5">
        <f>[1]Mars!R22</f>
        <v>119.52</v>
      </c>
      <c r="S22" s="5">
        <f>[1]Mars!S22</f>
        <v>122.85</v>
      </c>
      <c r="T22" s="5">
        <f>[1]Mars!T22</f>
        <v>96.19</v>
      </c>
      <c r="U22" s="5">
        <f>[1]Mars!U22</f>
        <v>109.23</v>
      </c>
      <c r="V22" s="5">
        <f>[1]Mars!V22</f>
        <v>121.76</v>
      </c>
      <c r="W22" s="5">
        <f>[1]Mars!W22</f>
        <v>122.68</v>
      </c>
      <c r="X22" s="5">
        <f>[1]Mars!X22</f>
        <v>106.15</v>
      </c>
      <c r="Y22" s="5">
        <f>[1]Mars!Y22</f>
        <v>107.32</v>
      </c>
      <c r="Z22" s="5">
        <f>[1]Mars!Z22</f>
        <v>96.73</v>
      </c>
      <c r="AA22" s="5">
        <f>[1]Mars!AA22</f>
        <v>13.6</v>
      </c>
      <c r="AB22" s="5">
        <f>[1]Mars!AB22</f>
        <v>38.869999999999997</v>
      </c>
      <c r="AC22" s="5">
        <f>[1]Mars!AC22</f>
        <v>64.33</v>
      </c>
      <c r="AD22" s="5">
        <f>[1]Mars!AD22</f>
        <v>77.459999999999994</v>
      </c>
      <c r="AE22" s="5">
        <f>[1]Mars!AE22</f>
        <v>104.17</v>
      </c>
      <c r="AF22" s="5">
        <f>[1]Mars!AF22</f>
        <v>79.459999999999994</v>
      </c>
      <c r="AG22" s="5">
        <f>[1]Mars!AG22</f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[1]Mars!C23</f>
        <v>137.87</v>
      </c>
      <c r="D23" s="5">
        <f>[1]Mars!D23</f>
        <v>139.97999999999999</v>
      </c>
      <c r="E23" s="5">
        <f>[1]Mars!E23</f>
        <v>139.65</v>
      </c>
      <c r="F23" s="5">
        <f>[1]Mars!F23</f>
        <v>135.41</v>
      </c>
      <c r="G23" s="5">
        <f>[1]Mars!G23</f>
        <v>143.08000000000001</v>
      </c>
      <c r="H23" s="5">
        <f>[1]Mars!H23</f>
        <v>143.9</v>
      </c>
      <c r="I23" s="5">
        <f>[1]Mars!I23</f>
        <v>130</v>
      </c>
      <c r="J23" s="5">
        <f>[1]Mars!J23</f>
        <v>123.47</v>
      </c>
      <c r="K23" s="5">
        <f>[1]Mars!K23</f>
        <v>129.5</v>
      </c>
      <c r="L23" s="5">
        <f>[1]Mars!L23</f>
        <v>108.99</v>
      </c>
      <c r="M23" s="5">
        <f>[1]Mars!M23</f>
        <v>103.16</v>
      </c>
      <c r="N23" s="5">
        <f>[1]Mars!N23</f>
        <v>96.21</v>
      </c>
      <c r="O23" s="5">
        <f>[1]Mars!O23</f>
        <v>76.2</v>
      </c>
      <c r="P23" s="5">
        <f>[1]Mars!P23</f>
        <v>134.65</v>
      </c>
      <c r="Q23" s="5">
        <f>[1]Mars!Q23</f>
        <v>152.44</v>
      </c>
      <c r="R23" s="5">
        <f>[1]Mars!R23</f>
        <v>118.97</v>
      </c>
      <c r="S23" s="5">
        <f>[1]Mars!S23</f>
        <v>116.35</v>
      </c>
      <c r="T23" s="5">
        <f>[1]Mars!T23</f>
        <v>100.27</v>
      </c>
      <c r="U23" s="5">
        <f>[1]Mars!U23</f>
        <v>109.79</v>
      </c>
      <c r="V23" s="5">
        <f>[1]Mars!V23</f>
        <v>144.4</v>
      </c>
      <c r="W23" s="5">
        <f>[1]Mars!W23</f>
        <v>120.62</v>
      </c>
      <c r="X23" s="5">
        <f>[1]Mars!X23</f>
        <v>111.28</v>
      </c>
      <c r="Y23" s="5">
        <f>[1]Mars!Y23</f>
        <v>155.86000000000001</v>
      </c>
      <c r="Z23" s="5">
        <f>[1]Mars!Z23</f>
        <v>89.81</v>
      </c>
      <c r="AA23" s="5">
        <f>[1]Mars!AA23</f>
        <v>57.26</v>
      </c>
      <c r="AB23" s="5">
        <f>[1]Mars!AB23</f>
        <v>70.87</v>
      </c>
      <c r="AC23" s="5">
        <f>[1]Mars!AC23</f>
        <v>64.55</v>
      </c>
      <c r="AD23" s="5">
        <f>[1]Mars!AD23</f>
        <v>116.59</v>
      </c>
      <c r="AE23" s="5">
        <f>[1]Mars!AE23</f>
        <v>125.81</v>
      </c>
      <c r="AF23" s="5">
        <f>[1]Mars!AF23</f>
        <v>79.84</v>
      </c>
      <c r="AG23" s="5">
        <f>[1]Mars!AG23</f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[1]Mars!C24</f>
        <v>149.38999999999999</v>
      </c>
      <c r="D24" s="5">
        <f>[1]Mars!D24</f>
        <v>155.56</v>
      </c>
      <c r="E24" s="5">
        <f>[1]Mars!E24</f>
        <v>165.27</v>
      </c>
      <c r="F24" s="5">
        <f>[1]Mars!F24</f>
        <v>153.24</v>
      </c>
      <c r="G24" s="5">
        <f>[1]Mars!G24</f>
        <v>164.33</v>
      </c>
      <c r="H24" s="5">
        <f>[1]Mars!H24</f>
        <v>159.88999999999999</v>
      </c>
      <c r="I24" s="5">
        <f>[1]Mars!I24</f>
        <v>142.94999999999999</v>
      </c>
      <c r="J24" s="5">
        <f>[1]Mars!J24</f>
        <v>145.86000000000001</v>
      </c>
      <c r="K24" s="5">
        <f>[1]Mars!K24</f>
        <v>147.66</v>
      </c>
      <c r="L24" s="5">
        <f>[1]Mars!L24</f>
        <v>150.75</v>
      </c>
      <c r="M24" s="5">
        <f>[1]Mars!M24</f>
        <v>135.88999999999999</v>
      </c>
      <c r="N24" s="5">
        <f>[1]Mars!N24</f>
        <v>147.63</v>
      </c>
      <c r="O24" s="5">
        <f>[1]Mars!O24</f>
        <v>103.32</v>
      </c>
      <c r="P24" s="5">
        <f>[1]Mars!P24</f>
        <v>127.07</v>
      </c>
      <c r="Q24" s="5">
        <f>[1]Mars!Q24</f>
        <v>204.35</v>
      </c>
      <c r="R24" s="5">
        <f>[1]Mars!R24</f>
        <v>142.65</v>
      </c>
      <c r="S24" s="5">
        <f>[1]Mars!S24</f>
        <v>131</v>
      </c>
      <c r="T24" s="5">
        <f>[1]Mars!T24</f>
        <v>153.5</v>
      </c>
      <c r="U24" s="5">
        <f>[1]Mars!U24</f>
        <v>100.49</v>
      </c>
      <c r="V24" s="5">
        <f>[1]Mars!V24</f>
        <v>168.98</v>
      </c>
      <c r="W24" s="5">
        <f>[1]Mars!W24</f>
        <v>134.01</v>
      </c>
      <c r="X24" s="5">
        <f>[1]Mars!X24</f>
        <v>132.27000000000001</v>
      </c>
      <c r="Y24" s="5">
        <f>[1]Mars!Y24</f>
        <v>128.41</v>
      </c>
      <c r="Z24" s="5">
        <f>[1]Mars!Z24</f>
        <v>102.26</v>
      </c>
      <c r="AA24" s="5">
        <f>[1]Mars!AA24</f>
        <v>74.66</v>
      </c>
      <c r="AB24" s="5">
        <f>[1]Mars!AB24</f>
        <v>97.71</v>
      </c>
      <c r="AC24" s="5">
        <f>[1]Mars!AC24</f>
        <v>80.72</v>
      </c>
      <c r="AD24" s="5">
        <f>[1]Mars!AD24</f>
        <v>160.07</v>
      </c>
      <c r="AE24" s="5">
        <f>[1]Mars!AE24</f>
        <v>130.63</v>
      </c>
      <c r="AF24" s="5">
        <f>[1]Mars!AF24</f>
        <v>108.9</v>
      </c>
      <c r="AG24" s="5">
        <f>[1]Mars!AG24</f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[1]Mars!C25</f>
        <v>157.83000000000001</v>
      </c>
      <c r="D25" s="5">
        <f>[1]Mars!D25</f>
        <v>156.41</v>
      </c>
      <c r="E25" s="5">
        <f>[1]Mars!E25</f>
        <v>158.46</v>
      </c>
      <c r="F25" s="5">
        <f>[1]Mars!F25</f>
        <v>151.22999999999999</v>
      </c>
      <c r="G25" s="5">
        <f>[1]Mars!G25</f>
        <v>169.55</v>
      </c>
      <c r="H25" s="5">
        <f>[1]Mars!H25</f>
        <v>164.72</v>
      </c>
      <c r="I25" s="5">
        <f>[1]Mars!I25</f>
        <v>174.36</v>
      </c>
      <c r="J25" s="5">
        <f>[1]Mars!J25</f>
        <v>144.38</v>
      </c>
      <c r="K25" s="5">
        <f>[1]Mars!K25</f>
        <v>123.99</v>
      </c>
      <c r="L25" s="5">
        <f>[1]Mars!L25</f>
        <v>125.81</v>
      </c>
      <c r="M25" s="5">
        <f>[1]Mars!M25</f>
        <v>127.79</v>
      </c>
      <c r="N25" s="5">
        <f>[1]Mars!N25</f>
        <v>139.72999999999999</v>
      </c>
      <c r="O25" s="5">
        <f>[1]Mars!O25</f>
        <v>117.28</v>
      </c>
      <c r="P25" s="5">
        <f>[1]Mars!P25</f>
        <v>164.69</v>
      </c>
      <c r="Q25" s="5">
        <f>[1]Mars!Q25</f>
        <v>192.62</v>
      </c>
      <c r="R25" s="5">
        <f>[1]Mars!R25</f>
        <v>152.58000000000001</v>
      </c>
      <c r="S25" s="5">
        <f>[1]Mars!S25</f>
        <v>128.54</v>
      </c>
      <c r="T25" s="5">
        <f>[1]Mars!T25</f>
        <v>155.28</v>
      </c>
      <c r="U25" s="5">
        <f>[1]Mars!U25</f>
        <v>144.62</v>
      </c>
      <c r="V25" s="5">
        <f>[1]Mars!V25</f>
        <v>155.29</v>
      </c>
      <c r="W25" s="5">
        <f>[1]Mars!W25</f>
        <v>140.68</v>
      </c>
      <c r="X25" s="5">
        <f>[1]Mars!X25</f>
        <v>135.56</v>
      </c>
      <c r="Y25" s="5">
        <f>[1]Mars!Y25</f>
        <v>129.66999999999999</v>
      </c>
      <c r="Z25" s="5">
        <f>[1]Mars!Z25</f>
        <v>121.41</v>
      </c>
      <c r="AA25" s="5">
        <f>[1]Mars!AA25</f>
        <v>97.95</v>
      </c>
      <c r="AB25" s="5">
        <f>[1]Mars!AB25</f>
        <v>104.18</v>
      </c>
      <c r="AC25" s="5">
        <f>[1]Mars!AC25</f>
        <v>138.61000000000001</v>
      </c>
      <c r="AD25" s="5">
        <f>[1]Mars!AD25</f>
        <v>206.79</v>
      </c>
      <c r="AE25" s="5">
        <f>[1]Mars!AE25</f>
        <v>157.87</v>
      </c>
      <c r="AF25" s="5">
        <f>[1]Mars!AF25</f>
        <v>134.94</v>
      </c>
      <c r="AG25" s="5">
        <f>[1]Mars!AG25</f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[1]Mars!C26</f>
        <v>149.51</v>
      </c>
      <c r="D26" s="5">
        <f>[1]Mars!D26</f>
        <v>145.58000000000001</v>
      </c>
      <c r="E26" s="5">
        <f>[1]Mars!E26</f>
        <v>150.34</v>
      </c>
      <c r="F26" s="5">
        <f>[1]Mars!F26</f>
        <v>140.44</v>
      </c>
      <c r="G26" s="5">
        <f>[1]Mars!G26</f>
        <v>160.35</v>
      </c>
      <c r="H26" s="5">
        <f>[1]Mars!H26</f>
        <v>147</v>
      </c>
      <c r="I26" s="5">
        <f>[1]Mars!I26</f>
        <v>146.86000000000001</v>
      </c>
      <c r="J26" s="5">
        <f>[1]Mars!J26</f>
        <v>136.02000000000001</v>
      </c>
      <c r="K26" s="5">
        <f>[1]Mars!K26</f>
        <v>120.72</v>
      </c>
      <c r="L26" s="5">
        <f>[1]Mars!L26</f>
        <v>114.91</v>
      </c>
      <c r="M26" s="5">
        <f>[1]Mars!M26</f>
        <v>122.76</v>
      </c>
      <c r="N26" s="5">
        <f>[1]Mars!N26</f>
        <v>132.77000000000001</v>
      </c>
      <c r="O26" s="5">
        <f>[1]Mars!O26</f>
        <v>77.97</v>
      </c>
      <c r="P26" s="5">
        <f>[1]Mars!P26</f>
        <v>147.94999999999999</v>
      </c>
      <c r="Q26" s="5">
        <f>[1]Mars!Q26</f>
        <v>150.04</v>
      </c>
      <c r="R26" s="5">
        <f>[1]Mars!R26</f>
        <v>119.52</v>
      </c>
      <c r="S26" s="5">
        <f>[1]Mars!S26</f>
        <v>122.89</v>
      </c>
      <c r="T26" s="5">
        <f>[1]Mars!T26</f>
        <v>139.07</v>
      </c>
      <c r="U26" s="5">
        <f>[1]Mars!U26</f>
        <v>138.47999999999999</v>
      </c>
      <c r="V26" s="5">
        <f>[1]Mars!V26</f>
        <v>137.36000000000001</v>
      </c>
      <c r="W26" s="5">
        <f>[1]Mars!W26</f>
        <v>131.58000000000001</v>
      </c>
      <c r="X26" s="5">
        <f>[1]Mars!X26</f>
        <v>129.97</v>
      </c>
      <c r="Y26" s="5">
        <f>[1]Mars!Y26</f>
        <v>120.23</v>
      </c>
      <c r="Z26" s="5">
        <f>[1]Mars!Z26</f>
        <v>109.52</v>
      </c>
      <c r="AA26" s="5">
        <f>[1]Mars!AA26</f>
        <v>95.49</v>
      </c>
      <c r="AB26" s="5">
        <f>[1]Mars!AB26</f>
        <v>114.57</v>
      </c>
      <c r="AC26" s="5">
        <f>[1]Mars!AC26</f>
        <v>145.31</v>
      </c>
      <c r="AD26" s="5">
        <f>[1]Mars!AD26</f>
        <v>156.65</v>
      </c>
      <c r="AE26" s="5">
        <f>[1]Mars!AE26</f>
        <v>134.34</v>
      </c>
      <c r="AF26" s="5">
        <f>[1]Mars!AF26</f>
        <v>122.73</v>
      </c>
      <c r="AG26" s="5">
        <f>[1]Mars!AG26</f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[1]Mars!C27</f>
        <v>155.13999999999999</v>
      </c>
      <c r="D27" s="5">
        <f>[1]Mars!D27</f>
        <v>137.25</v>
      </c>
      <c r="E27" s="5">
        <f>[1]Mars!E27</f>
        <v>131.11000000000001</v>
      </c>
      <c r="F27" s="5">
        <f>[1]Mars!F27</f>
        <v>119.1</v>
      </c>
      <c r="G27" s="5">
        <f>[1]Mars!G27</f>
        <v>157.33000000000001</v>
      </c>
      <c r="H27" s="5">
        <f>[1]Mars!H27</f>
        <v>126.09</v>
      </c>
      <c r="I27" s="5">
        <f>[1]Mars!I27</f>
        <v>132.79</v>
      </c>
      <c r="J27" s="5">
        <f>[1]Mars!J27</f>
        <v>84.88</v>
      </c>
      <c r="K27" s="5">
        <f>[1]Mars!K27</f>
        <v>105.28</v>
      </c>
      <c r="L27" s="5">
        <f>[1]Mars!L27</f>
        <v>90.75</v>
      </c>
      <c r="M27" s="5">
        <f>[1]Mars!M27</f>
        <v>120.23</v>
      </c>
      <c r="N27" s="5">
        <f>[1]Mars!N27</f>
        <v>109.34</v>
      </c>
      <c r="O27" s="5">
        <f>[1]Mars!O27</f>
        <v>67.83</v>
      </c>
      <c r="P27" s="5">
        <f>[1]Mars!P27</f>
        <v>124.97</v>
      </c>
      <c r="Q27" s="5">
        <f>[1]Mars!Q27</f>
        <v>131.76</v>
      </c>
      <c r="R27" s="5">
        <f>[1]Mars!R27</f>
        <v>102.39</v>
      </c>
      <c r="S27" s="5">
        <f>[1]Mars!S27</f>
        <v>119.96</v>
      </c>
      <c r="T27" s="5">
        <f>[1]Mars!T27</f>
        <v>126.08</v>
      </c>
      <c r="U27" s="5">
        <f>[1]Mars!U27</f>
        <v>133.16</v>
      </c>
      <c r="V27" s="5">
        <f>[1]Mars!V27</f>
        <v>134.72999999999999</v>
      </c>
      <c r="W27" s="5">
        <f>[1]Mars!W27</f>
        <v>118.1</v>
      </c>
      <c r="X27" s="5">
        <f>[1]Mars!X27</f>
        <v>116</v>
      </c>
      <c r="Y27" s="5">
        <f>[1]Mars!Y27</f>
        <v>94.36</v>
      </c>
      <c r="Z27" s="5">
        <f>[1]Mars!Z27</f>
        <v>83.07</v>
      </c>
      <c r="AA27" s="5">
        <f>[1]Mars!AA27</f>
        <v>79.84</v>
      </c>
      <c r="AB27" s="5">
        <f>[1]Mars!AB27</f>
        <v>113.47</v>
      </c>
      <c r="AC27" s="5">
        <f>[1]Mars!AC27</f>
        <v>141.46</v>
      </c>
      <c r="AD27" s="5">
        <f>[1]Mars!AD27</f>
        <v>131.54</v>
      </c>
      <c r="AE27" s="5">
        <f>[1]Mars!AE27</f>
        <v>89.98</v>
      </c>
      <c r="AF27" s="5">
        <f>[1]Mars!AF27</f>
        <v>101.54</v>
      </c>
      <c r="AG27" s="5">
        <f>[1]Mars!AG27</f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[1]Mars!C28</f>
        <v>151.55000000000001</v>
      </c>
      <c r="D28" s="5">
        <f>[1]Mars!D28</f>
        <v>128.47</v>
      </c>
      <c r="E28" s="5">
        <f>[1]Mars!E28</f>
        <v>124.84</v>
      </c>
      <c r="F28" s="5">
        <f>[1]Mars!F28</f>
        <v>118.57</v>
      </c>
      <c r="G28" s="5">
        <f>[1]Mars!G28</f>
        <v>147.91</v>
      </c>
      <c r="H28" s="5">
        <f>[1]Mars!H28</f>
        <v>123.96</v>
      </c>
      <c r="I28" s="5">
        <f>[1]Mars!I28</f>
        <v>120.51</v>
      </c>
      <c r="J28" s="5">
        <f>[1]Mars!J28</f>
        <v>112</v>
      </c>
      <c r="K28" s="5">
        <f>[1]Mars!K28</f>
        <v>97.18</v>
      </c>
      <c r="L28" s="5">
        <f>[1]Mars!L28</f>
        <v>91.09</v>
      </c>
      <c r="M28" s="5">
        <f>[1]Mars!M28</f>
        <v>108.84</v>
      </c>
      <c r="N28" s="5">
        <f>[1]Mars!N28</f>
        <v>99.2</v>
      </c>
      <c r="O28" s="5">
        <f>[1]Mars!O28</f>
        <v>69.459999999999994</v>
      </c>
      <c r="P28" s="5">
        <f>[1]Mars!P28</f>
        <v>119.32</v>
      </c>
      <c r="Q28" s="5">
        <f>[1]Mars!Q28</f>
        <v>148.07</v>
      </c>
      <c r="R28" s="5">
        <f>[1]Mars!R28</f>
        <v>95.9</v>
      </c>
      <c r="S28" s="5">
        <f>[1]Mars!S28</f>
        <v>100.49</v>
      </c>
      <c r="T28" s="5">
        <f>[1]Mars!T28</f>
        <v>109.49</v>
      </c>
      <c r="U28" s="5">
        <f>[1]Mars!U28</f>
        <v>111</v>
      </c>
      <c r="V28" s="5">
        <f>[1]Mars!V28</f>
        <v>123.54</v>
      </c>
      <c r="W28" s="5">
        <f>[1]Mars!W28</f>
        <v>112.42</v>
      </c>
      <c r="X28" s="5">
        <f>[1]Mars!X28</f>
        <v>100.39</v>
      </c>
      <c r="Y28" s="5">
        <f>[1]Mars!Y28</f>
        <v>86.12</v>
      </c>
      <c r="Z28" s="5">
        <f>[1]Mars!Z28</f>
        <v>84.87</v>
      </c>
      <c r="AA28" s="5">
        <f>[1]Mars!AA28</f>
        <v>56.63</v>
      </c>
      <c r="AB28" s="5">
        <f>[1]Mars!AB28</f>
        <v>96.83</v>
      </c>
      <c r="AC28" s="5">
        <f>[1]Mars!AC28</f>
        <v>119.72</v>
      </c>
      <c r="AD28" s="5">
        <f>[1]Mars!AD28</f>
        <v>117.48</v>
      </c>
      <c r="AE28" s="5">
        <f>[1]Mars!AE28</f>
        <v>93.84</v>
      </c>
      <c r="AF28" s="5">
        <f>[1]Mars!AF28</f>
        <v>98.23</v>
      </c>
      <c r="AG28" s="5">
        <f>[1]Mars!AG28</f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[1]Mars!C29</f>
        <v>127.63</v>
      </c>
      <c r="D29" s="5">
        <f>[1]Mars!D29</f>
        <v>123.21</v>
      </c>
      <c r="E29" s="5">
        <f>[1]Mars!E29</f>
        <v>112.8</v>
      </c>
      <c r="F29" s="5">
        <f>[1]Mars!F29</f>
        <v>116.15</v>
      </c>
      <c r="G29" s="5">
        <f>[1]Mars!G29</f>
        <v>108.78</v>
      </c>
      <c r="H29" s="5">
        <f>[1]Mars!H29</f>
        <v>95.84</v>
      </c>
      <c r="I29" s="5">
        <f>[1]Mars!I29</f>
        <v>113.23</v>
      </c>
      <c r="J29" s="5">
        <f>[1]Mars!J29</f>
        <v>106.62</v>
      </c>
      <c r="K29" s="5">
        <f>[1]Mars!K29</f>
        <v>94.79</v>
      </c>
      <c r="L29" s="5">
        <f>[1]Mars!L29</f>
        <v>82.8</v>
      </c>
      <c r="M29" s="5">
        <f>[1]Mars!M29</f>
        <v>101.1</v>
      </c>
      <c r="N29" s="5">
        <f>[1]Mars!N29</f>
        <v>50.86</v>
      </c>
      <c r="O29" s="5">
        <f>[1]Mars!O29</f>
        <v>-30.54</v>
      </c>
      <c r="P29" s="5">
        <f>[1]Mars!P29</f>
        <v>97.5</v>
      </c>
      <c r="Q29" s="5">
        <f>[1]Mars!Q29</f>
        <v>140.16999999999999</v>
      </c>
      <c r="R29" s="5">
        <f>[1]Mars!R29</f>
        <v>86.41</v>
      </c>
      <c r="S29" s="5">
        <f>[1]Mars!S29</f>
        <v>103.61</v>
      </c>
      <c r="T29" s="5">
        <f>[1]Mars!T29</f>
        <v>107.45</v>
      </c>
      <c r="U29" s="5">
        <f>[1]Mars!U29</f>
        <v>119.04</v>
      </c>
      <c r="V29" s="5">
        <f>[1]Mars!V29</f>
        <v>103.17</v>
      </c>
      <c r="W29" s="5">
        <f>[1]Mars!W29</f>
        <v>78.62</v>
      </c>
      <c r="X29" s="5">
        <f>[1]Mars!X29</f>
        <v>75.36</v>
      </c>
      <c r="Y29" s="5">
        <f>[1]Mars!Y29</f>
        <v>76.3</v>
      </c>
      <c r="Z29" s="5">
        <f>[1]Mars!Z29</f>
        <v>59.63</v>
      </c>
      <c r="AA29" s="5">
        <f>[1]Mars!AA29</f>
        <v>59.13</v>
      </c>
      <c r="AB29" s="5">
        <f>[1]Mars!AB29</f>
        <v>89.55</v>
      </c>
      <c r="AC29" s="5">
        <f>[1]Mars!AC29</f>
        <v>97.22</v>
      </c>
      <c r="AD29" s="5">
        <f>[1]Mars!AD29</f>
        <v>107.18</v>
      </c>
      <c r="AE29" s="5">
        <f>[1]Mars!AE29</f>
        <v>98.24</v>
      </c>
      <c r="AF29" s="5">
        <f>[1]Mars!AF29</f>
        <v>86.35</v>
      </c>
      <c r="AG29" s="5">
        <f>[1]Mars!AG29</f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L23" sqref="L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[1]Prill!C6</f>
        <v>103.46</v>
      </c>
      <c r="D6" s="5">
        <f>[1]Prill!D6</f>
        <v>75.459999999999994</v>
      </c>
      <c r="E6" s="5">
        <f>[1]Prill!E6</f>
        <v>85.65</v>
      </c>
      <c r="F6" s="5">
        <f>[1]Prill!F6</f>
        <v>99.44</v>
      </c>
      <c r="G6" s="5">
        <f>[1]Prill!G6</f>
        <v>138.56</v>
      </c>
      <c r="H6" s="5">
        <f>[1]Prill!H6</f>
        <v>153.94</v>
      </c>
      <c r="I6" s="5">
        <f>[1]Prill!I6</f>
        <v>99.43</v>
      </c>
      <c r="J6" s="5">
        <f>[1]Prill!J6</f>
        <v>139.21</v>
      </c>
      <c r="K6" s="5">
        <f>[1]Prill!K6</f>
        <v>121.71</v>
      </c>
      <c r="L6" s="5">
        <f>[1]Prill!L6</f>
        <v>92.85</v>
      </c>
      <c r="M6" s="5">
        <f>[1]Prill!M6</f>
        <v>-15.65</v>
      </c>
      <c r="N6" s="5">
        <f>[1]Prill!N6</f>
        <v>96.02</v>
      </c>
      <c r="O6" s="5">
        <f>[1]Prill!O6</f>
        <v>92.61</v>
      </c>
      <c r="P6" s="5">
        <f>[1]Prill!P6</f>
        <v>117.33</v>
      </c>
      <c r="Q6" s="5">
        <f>[1]Prill!Q6</f>
        <v>114.86</v>
      </c>
      <c r="R6" s="5">
        <f>[1]Prill!R6</f>
        <v>109.26</v>
      </c>
      <c r="S6" s="5">
        <f>[1]Prill!S6</f>
        <v>109.92</v>
      </c>
      <c r="T6" s="5">
        <f>[1]Prill!T6</f>
        <v>115.58</v>
      </c>
      <c r="U6" s="5">
        <f>[1]Prill!U6</f>
        <v>107.83</v>
      </c>
      <c r="V6" s="5">
        <f>[1]Prill!V6</f>
        <v>55.42</v>
      </c>
      <c r="W6" s="5">
        <f>[1]Prill!W6</f>
        <v>103.37</v>
      </c>
      <c r="X6" s="5">
        <f>[1]Prill!X6</f>
        <v>115.08</v>
      </c>
      <c r="Y6" s="5">
        <f>[1]Prill!Y6</f>
        <v>107.49</v>
      </c>
      <c r="Z6" s="5">
        <f>[1]Prill!Z6</f>
        <v>92.04</v>
      </c>
      <c r="AA6" s="5">
        <f>[1]Prill!AA6</f>
        <v>92.82</v>
      </c>
      <c r="AB6" s="5">
        <f>[1]Prill!AB6</f>
        <v>83.38</v>
      </c>
      <c r="AC6" s="5">
        <f>[1]Prill!AC6</f>
        <v>117.85</v>
      </c>
      <c r="AD6" s="5">
        <f>[1]Prill!AD6</f>
        <v>111.21</v>
      </c>
      <c r="AE6" s="5">
        <f>[1]Prill!AE6</f>
        <v>96.79</v>
      </c>
      <c r="AF6" s="5">
        <f>[1]Prill!AF6</f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[1]Prill!C7</f>
        <v>79.819999999999993</v>
      </c>
      <c r="D7" s="5">
        <f>[1]Prill!D7</f>
        <v>64.459999999999994</v>
      </c>
      <c r="E7" s="5">
        <f>[1]Prill!E7</f>
        <v>88.15</v>
      </c>
      <c r="F7" s="5">
        <f>[1]Prill!F7</f>
        <v>91.95</v>
      </c>
      <c r="G7" s="5">
        <f>[1]Prill!G7</f>
        <v>119.21</v>
      </c>
      <c r="H7" s="5">
        <f>[1]Prill!H7</f>
        <v>134.49</v>
      </c>
      <c r="I7" s="5">
        <f>[1]Prill!I7</f>
        <v>100.89</v>
      </c>
      <c r="J7" s="5">
        <f>[1]Prill!J7</f>
        <v>122.11</v>
      </c>
      <c r="K7" s="5">
        <f>[1]Prill!K7</f>
        <v>111.54</v>
      </c>
      <c r="L7" s="5">
        <f>[1]Prill!L7</f>
        <v>81.040000000000006</v>
      </c>
      <c r="M7" s="5">
        <f>[1]Prill!M7</f>
        <v>33.43</v>
      </c>
      <c r="N7" s="5">
        <f>[1]Prill!N7</f>
        <v>89.88</v>
      </c>
      <c r="O7" s="5">
        <f>[1]Prill!O7</f>
        <v>85.97</v>
      </c>
      <c r="P7" s="5">
        <f>[1]Prill!P7</f>
        <v>102.08</v>
      </c>
      <c r="Q7" s="5">
        <f>[1]Prill!Q7</f>
        <v>105.51</v>
      </c>
      <c r="R7" s="5">
        <f>[1]Prill!R7</f>
        <v>80.819999999999993</v>
      </c>
      <c r="S7" s="5">
        <f>[1]Prill!S7</f>
        <v>103.44</v>
      </c>
      <c r="T7" s="5">
        <f>[1]Prill!T7</f>
        <v>89.26</v>
      </c>
      <c r="U7" s="5">
        <f>[1]Prill!U7</f>
        <v>90.11</v>
      </c>
      <c r="V7" s="5">
        <f>[1]Prill!V7</f>
        <v>99.21</v>
      </c>
      <c r="W7" s="5">
        <f>[1]Prill!W7</f>
        <v>96.09</v>
      </c>
      <c r="X7" s="5">
        <f>[1]Prill!X7</f>
        <v>88.51</v>
      </c>
      <c r="Y7" s="5">
        <f>[1]Prill!Y7</f>
        <v>96.59</v>
      </c>
      <c r="Z7" s="5">
        <f>[1]Prill!Z7</f>
        <v>86.53</v>
      </c>
      <c r="AA7" s="5">
        <f>[1]Prill!AA7</f>
        <v>92.34</v>
      </c>
      <c r="AB7" s="5">
        <f>[1]Prill!AB7</f>
        <v>81.98</v>
      </c>
      <c r="AC7" s="5">
        <f>[1]Prill!AC7</f>
        <v>91.9</v>
      </c>
      <c r="AD7" s="5">
        <f>[1]Prill!AD7</f>
        <v>89.77</v>
      </c>
      <c r="AE7" s="5">
        <f>[1]Prill!AE7</f>
        <v>96.69</v>
      </c>
      <c r="AF7" s="5">
        <f>[1]Prill!AF7</f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[1]Prill!C8</f>
        <v>72.739999999999995</v>
      </c>
      <c r="D8" s="5">
        <f>[1]Prill!D8</f>
        <v>58.72</v>
      </c>
      <c r="E8" s="5">
        <f>[1]Prill!E8</f>
        <v>102.9</v>
      </c>
      <c r="F8" s="5">
        <f>[1]Prill!F8</f>
        <v>96.41</v>
      </c>
      <c r="G8" s="5">
        <f>[1]Prill!G8</f>
        <v>113.45</v>
      </c>
      <c r="H8" s="5">
        <f>[1]Prill!H8</f>
        <v>123.9</v>
      </c>
      <c r="I8" s="5">
        <f>[1]Prill!I8</f>
        <v>102.31</v>
      </c>
      <c r="J8" s="5">
        <f>[1]Prill!J8</f>
        <v>121.02</v>
      </c>
      <c r="K8" s="5">
        <f>[1]Prill!K8</f>
        <v>119.36</v>
      </c>
      <c r="L8" s="5">
        <f>[1]Prill!L8</f>
        <v>81.849999999999994</v>
      </c>
      <c r="M8" s="5">
        <f>[1]Prill!M8</f>
        <v>34.450000000000003</v>
      </c>
      <c r="N8" s="5">
        <f>[1]Prill!N8</f>
        <v>82.52</v>
      </c>
      <c r="O8" s="5">
        <f>[1]Prill!O8</f>
        <v>85.17</v>
      </c>
      <c r="P8" s="5">
        <f>[1]Prill!P8</f>
        <v>105.54</v>
      </c>
      <c r="Q8" s="5">
        <f>[1]Prill!Q8</f>
        <v>104.08</v>
      </c>
      <c r="R8" s="5">
        <f>[1]Prill!R8</f>
        <v>90.82</v>
      </c>
      <c r="S8" s="5">
        <f>[1]Prill!S8</f>
        <v>97.46</v>
      </c>
      <c r="T8" s="5">
        <f>[1]Prill!T8</f>
        <v>99.69</v>
      </c>
      <c r="U8" s="5">
        <f>[1]Prill!U8</f>
        <v>87.14</v>
      </c>
      <c r="V8" s="5">
        <f>[1]Prill!V8</f>
        <v>96.74</v>
      </c>
      <c r="W8" s="5">
        <f>[1]Prill!W8</f>
        <v>98.36</v>
      </c>
      <c r="X8" s="5">
        <f>[1]Prill!X8</f>
        <v>83.6</v>
      </c>
      <c r="Y8" s="5">
        <f>[1]Prill!Y8</f>
        <v>86.94</v>
      </c>
      <c r="Z8" s="5">
        <f>[1]Prill!Z8</f>
        <v>80.64</v>
      </c>
      <c r="AA8" s="5">
        <f>[1]Prill!AA8</f>
        <v>86.25</v>
      </c>
      <c r="AB8" s="5">
        <f>[1]Prill!AB8</f>
        <v>84.96</v>
      </c>
      <c r="AC8" s="5">
        <f>[1]Prill!AC8</f>
        <v>94.67</v>
      </c>
      <c r="AD8" s="5">
        <f>[1]Prill!AD8</f>
        <v>86.32</v>
      </c>
      <c r="AE8" s="5">
        <f>[1]Prill!AE8</f>
        <v>97.79</v>
      </c>
      <c r="AF8" s="5">
        <f>[1]Prill!AF8</f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[1]Prill!C9</f>
        <v>61.73</v>
      </c>
      <c r="D9" s="5">
        <f>[1]Prill!D9</f>
        <v>63.24</v>
      </c>
      <c r="E9" s="5">
        <f>[1]Prill!E9</f>
        <v>90.57</v>
      </c>
      <c r="F9" s="5">
        <f>[1]Prill!F9</f>
        <v>104.49</v>
      </c>
      <c r="G9" s="5">
        <f>[1]Prill!G9</f>
        <v>112.05</v>
      </c>
      <c r="H9" s="5">
        <f>[1]Prill!H9</f>
        <v>118.91</v>
      </c>
      <c r="I9" s="5">
        <f>[1]Prill!I9</f>
        <v>98.24</v>
      </c>
      <c r="J9" s="5">
        <f>[1]Prill!J9</f>
        <v>120.12</v>
      </c>
      <c r="K9" s="5">
        <f>[1]Prill!K9</f>
        <v>115.47</v>
      </c>
      <c r="L9" s="5">
        <f>[1]Prill!L9</f>
        <v>76.98</v>
      </c>
      <c r="M9" s="5">
        <f>[1]Prill!M9</f>
        <v>21.19</v>
      </c>
      <c r="N9" s="5">
        <f>[1]Prill!N9</f>
        <v>76.7</v>
      </c>
      <c r="O9" s="5">
        <f>[1]Prill!O9</f>
        <v>84.18</v>
      </c>
      <c r="P9" s="5">
        <f>[1]Prill!P9</f>
        <v>107.68</v>
      </c>
      <c r="Q9" s="5">
        <f>[1]Prill!Q9</f>
        <v>92.92</v>
      </c>
      <c r="R9" s="5">
        <f>[1]Prill!R9</f>
        <v>87.75</v>
      </c>
      <c r="S9" s="5">
        <f>[1]Prill!S9</f>
        <v>95.08</v>
      </c>
      <c r="T9" s="5">
        <f>[1]Prill!T9</f>
        <v>98.65</v>
      </c>
      <c r="U9" s="5">
        <f>[1]Prill!U9</f>
        <v>92.03</v>
      </c>
      <c r="V9" s="5">
        <f>[1]Prill!V9</f>
        <v>99.54</v>
      </c>
      <c r="W9" s="5">
        <f>[1]Prill!W9</f>
        <v>93.9</v>
      </c>
      <c r="X9" s="5">
        <f>[1]Prill!X9</f>
        <v>84.52</v>
      </c>
      <c r="Y9" s="5">
        <f>[1]Prill!Y9</f>
        <v>79.22</v>
      </c>
      <c r="Z9" s="5">
        <f>[1]Prill!Z9</f>
        <v>79.069999999999993</v>
      </c>
      <c r="AA9" s="5">
        <f>[1]Prill!AA9</f>
        <v>85.07</v>
      </c>
      <c r="AB9" s="5">
        <f>[1]Prill!AB9</f>
        <v>82.67</v>
      </c>
      <c r="AC9" s="5">
        <f>[1]Prill!AC9</f>
        <v>86.97</v>
      </c>
      <c r="AD9" s="5">
        <f>[1]Prill!AD9</f>
        <v>87.77</v>
      </c>
      <c r="AE9" s="5">
        <f>[1]Prill!AE9</f>
        <v>94.86</v>
      </c>
      <c r="AF9" s="5">
        <f>[1]Prill!AF9</f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[1]Prill!C10</f>
        <v>59.36</v>
      </c>
      <c r="D10" s="5">
        <f>[1]Prill!D10</f>
        <v>65.02</v>
      </c>
      <c r="E10" s="5">
        <f>[1]Prill!E10</f>
        <v>89.26</v>
      </c>
      <c r="F10" s="5">
        <f>[1]Prill!F10</f>
        <v>98.59</v>
      </c>
      <c r="G10" s="5">
        <f>[1]Prill!G10</f>
        <v>98.12</v>
      </c>
      <c r="H10" s="5">
        <f>[1]Prill!H10</f>
        <v>114.32</v>
      </c>
      <c r="I10" s="5">
        <f>[1]Prill!I10</f>
        <v>91.68</v>
      </c>
      <c r="J10" s="5">
        <f>[1]Prill!J10</f>
        <v>113.76</v>
      </c>
      <c r="K10" s="5">
        <f>[1]Prill!K10</f>
        <v>114.25</v>
      </c>
      <c r="L10" s="5">
        <f>[1]Prill!L10</f>
        <v>73.19</v>
      </c>
      <c r="M10" s="5">
        <f>[1]Prill!M10</f>
        <v>52.17</v>
      </c>
      <c r="N10" s="5">
        <f>[1]Prill!N10</f>
        <v>78.260000000000005</v>
      </c>
      <c r="O10" s="5">
        <f>[1]Prill!O10</f>
        <v>81.819999999999993</v>
      </c>
      <c r="P10" s="5">
        <f>[1]Prill!P10</f>
        <v>103.31</v>
      </c>
      <c r="Q10" s="5">
        <f>[1]Prill!Q10</f>
        <v>93.21</v>
      </c>
      <c r="R10" s="5">
        <f>[1]Prill!R10</f>
        <v>76.88</v>
      </c>
      <c r="S10" s="5">
        <f>[1]Prill!S10</f>
        <v>96.45</v>
      </c>
      <c r="T10" s="5">
        <f>[1]Prill!T10</f>
        <v>92.98</v>
      </c>
      <c r="U10" s="5">
        <f>[1]Prill!U10</f>
        <v>87.97</v>
      </c>
      <c r="V10" s="5">
        <f>[1]Prill!V10</f>
        <v>99.17</v>
      </c>
      <c r="W10" s="5">
        <f>[1]Prill!W10</f>
        <v>88.35</v>
      </c>
      <c r="X10" s="5">
        <f>[1]Prill!X10</f>
        <v>79.319999999999993</v>
      </c>
      <c r="Y10" s="5">
        <f>[1]Prill!Y10</f>
        <v>74.459999999999994</v>
      </c>
      <c r="Z10" s="5">
        <f>[1]Prill!Z10</f>
        <v>79.31</v>
      </c>
      <c r="AA10" s="5">
        <f>[1]Prill!AA10</f>
        <v>87.48</v>
      </c>
      <c r="AB10" s="5">
        <f>[1]Prill!AB10</f>
        <v>81.709999999999994</v>
      </c>
      <c r="AC10" s="5">
        <f>[1]Prill!AC10</f>
        <v>93.19</v>
      </c>
      <c r="AD10" s="5">
        <f>[1]Prill!AD10</f>
        <v>92.26</v>
      </c>
      <c r="AE10" s="5">
        <f>[1]Prill!AE10</f>
        <v>86.39</v>
      </c>
      <c r="AF10" s="5">
        <f>[1]Prill!AF10</f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[1]Prill!C11</f>
        <v>63.41</v>
      </c>
      <c r="D11" s="5">
        <f>[1]Prill!D11</f>
        <v>64.86</v>
      </c>
      <c r="E11" s="5">
        <f>[1]Prill!E11</f>
        <v>97.84</v>
      </c>
      <c r="F11" s="5">
        <f>[1]Prill!F11</f>
        <v>93.82</v>
      </c>
      <c r="G11" s="5">
        <f>[1]Prill!G11</f>
        <v>82.54</v>
      </c>
      <c r="H11" s="5">
        <f>[1]Prill!H11</f>
        <v>120.49</v>
      </c>
      <c r="I11" s="5">
        <f>[1]Prill!I11</f>
        <v>96.31</v>
      </c>
      <c r="J11" s="5">
        <f>[1]Prill!J11</f>
        <v>111.92</v>
      </c>
      <c r="K11" s="5">
        <f>[1]Prill!K11</f>
        <v>106.61</v>
      </c>
      <c r="L11" s="5">
        <f>[1]Prill!L11</f>
        <v>74.680000000000007</v>
      </c>
      <c r="M11" s="5">
        <f>[1]Prill!M11</f>
        <v>77.8</v>
      </c>
      <c r="N11" s="5">
        <f>[1]Prill!N11</f>
        <v>94.09</v>
      </c>
      <c r="O11" s="5">
        <f>[1]Prill!O11</f>
        <v>89.93</v>
      </c>
      <c r="P11" s="5">
        <f>[1]Prill!P11</f>
        <v>107.75</v>
      </c>
      <c r="Q11" s="5">
        <f>[1]Prill!Q11</f>
        <v>90.8</v>
      </c>
      <c r="R11" s="5">
        <f>[1]Prill!R11</f>
        <v>85.82</v>
      </c>
      <c r="S11" s="5">
        <f>[1]Prill!S11</f>
        <v>86.27</v>
      </c>
      <c r="T11" s="5">
        <f>[1]Prill!T11</f>
        <v>94.24</v>
      </c>
      <c r="U11" s="5">
        <f>[1]Prill!U11</f>
        <v>96.94</v>
      </c>
      <c r="V11" s="5">
        <f>[1]Prill!V11</f>
        <v>88.08</v>
      </c>
      <c r="W11" s="5">
        <f>[1]Prill!W11</f>
        <v>91.71</v>
      </c>
      <c r="X11" s="5">
        <f>[1]Prill!X11</f>
        <v>91.68</v>
      </c>
      <c r="Y11" s="5">
        <f>[1]Prill!Y11</f>
        <v>73.73</v>
      </c>
      <c r="Z11" s="5">
        <f>[1]Prill!Z11</f>
        <v>80.260000000000005</v>
      </c>
      <c r="AA11" s="5">
        <f>[1]Prill!AA11</f>
        <v>79.680000000000007</v>
      </c>
      <c r="AB11" s="5">
        <f>[1]Prill!AB11</f>
        <v>82.38</v>
      </c>
      <c r="AC11" s="5">
        <f>[1]Prill!AC11</f>
        <v>78.930000000000007</v>
      </c>
      <c r="AD11" s="5">
        <f>[1]Prill!AD11</f>
        <v>85.66</v>
      </c>
      <c r="AE11" s="5">
        <f>[1]Prill!AE11</f>
        <v>94.54</v>
      </c>
      <c r="AF11" s="5">
        <f>[1]Prill!AF11</f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[1]Prill!C12</f>
        <v>79.349999999999994</v>
      </c>
      <c r="D12" s="5">
        <f>[1]Prill!D12</f>
        <v>60.63</v>
      </c>
      <c r="E12" s="5">
        <f>[1]Prill!E12</f>
        <v>133.91999999999999</v>
      </c>
      <c r="F12" s="5">
        <f>[1]Prill!F12</f>
        <v>139.66</v>
      </c>
      <c r="G12" s="5">
        <f>[1]Prill!G12</f>
        <v>148.66999999999999</v>
      </c>
      <c r="H12" s="5">
        <f>[1]Prill!H12</f>
        <v>129.27000000000001</v>
      </c>
      <c r="I12" s="5">
        <f>[1]Prill!I12</f>
        <v>118.87</v>
      </c>
      <c r="J12" s="5">
        <f>[1]Prill!J12</f>
        <v>123.35</v>
      </c>
      <c r="K12" s="5">
        <f>[1]Prill!K12</f>
        <v>102.82</v>
      </c>
      <c r="L12" s="5">
        <f>[1]Prill!L12</f>
        <v>89.74</v>
      </c>
      <c r="M12" s="5">
        <f>[1]Prill!M12</f>
        <v>131.41999999999999</v>
      </c>
      <c r="N12" s="5">
        <f>[1]Prill!N12</f>
        <v>113.68</v>
      </c>
      <c r="O12" s="5">
        <f>[1]Prill!O12</f>
        <v>112.18</v>
      </c>
      <c r="P12" s="5">
        <f>[1]Prill!P12</f>
        <v>122.78</v>
      </c>
      <c r="Q12" s="5">
        <f>[1]Prill!Q12</f>
        <v>86.39</v>
      </c>
      <c r="R12" s="5">
        <f>[1]Prill!R12</f>
        <v>88.09</v>
      </c>
      <c r="S12" s="5">
        <f>[1]Prill!S12</f>
        <v>98.34</v>
      </c>
      <c r="T12" s="5">
        <f>[1]Prill!T12</f>
        <v>113.97</v>
      </c>
      <c r="U12" s="5">
        <f>[1]Prill!U12</f>
        <v>126.42</v>
      </c>
      <c r="V12" s="5">
        <f>[1]Prill!V12</f>
        <v>110.49</v>
      </c>
      <c r="W12" s="5">
        <f>[1]Prill!W12</f>
        <v>117.28</v>
      </c>
      <c r="X12" s="5">
        <f>[1]Prill!X12</f>
        <v>94.25</v>
      </c>
      <c r="Y12" s="5">
        <f>[1]Prill!Y12</f>
        <v>83.13</v>
      </c>
      <c r="Z12" s="5">
        <f>[1]Prill!Z12</f>
        <v>106.36</v>
      </c>
      <c r="AA12" s="5">
        <f>[1]Prill!AA12</f>
        <v>106.65</v>
      </c>
      <c r="AB12" s="5">
        <f>[1]Prill!AB12</f>
        <v>108.37</v>
      </c>
      <c r="AC12" s="5">
        <f>[1]Prill!AC12</f>
        <v>115.68</v>
      </c>
      <c r="AD12" s="5">
        <f>[1]Prill!AD12</f>
        <v>106.21</v>
      </c>
      <c r="AE12" s="5">
        <f>[1]Prill!AE12</f>
        <v>100.16</v>
      </c>
      <c r="AF12" s="5">
        <f>[1]Prill!AF12</f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[1]Prill!C13</f>
        <v>80.25</v>
      </c>
      <c r="D13" s="5">
        <f>[1]Prill!D13</f>
        <v>70.08</v>
      </c>
      <c r="E13" s="5">
        <f>[1]Prill!E13</f>
        <v>147.94999999999999</v>
      </c>
      <c r="F13" s="5">
        <f>[1]Prill!F13</f>
        <v>154.04</v>
      </c>
      <c r="G13" s="5">
        <f>[1]Prill!G13</f>
        <v>179.6</v>
      </c>
      <c r="H13" s="5">
        <f>[1]Prill!H13</f>
        <v>159.88</v>
      </c>
      <c r="I13" s="5">
        <f>[1]Prill!I13</f>
        <v>130.53</v>
      </c>
      <c r="J13" s="5">
        <f>[1]Prill!J13</f>
        <v>129.1</v>
      </c>
      <c r="K13" s="5">
        <f>[1]Prill!K13</f>
        <v>110.46</v>
      </c>
      <c r="L13" s="5">
        <f>[1]Prill!L13</f>
        <v>85.66</v>
      </c>
      <c r="M13" s="5">
        <f>[1]Prill!M13</f>
        <v>124.34</v>
      </c>
      <c r="N13" s="5">
        <f>[1]Prill!N13</f>
        <v>134.12</v>
      </c>
      <c r="O13" s="5">
        <f>[1]Prill!O13</f>
        <v>116.99</v>
      </c>
      <c r="P13" s="5">
        <f>[1]Prill!P13</f>
        <v>150.11000000000001</v>
      </c>
      <c r="Q13" s="5">
        <f>[1]Prill!Q13</f>
        <v>101.31</v>
      </c>
      <c r="R13" s="5">
        <f>[1]Prill!R13</f>
        <v>87.01</v>
      </c>
      <c r="S13" s="5">
        <f>[1]Prill!S13</f>
        <v>125.22</v>
      </c>
      <c r="T13" s="5">
        <f>[1]Prill!T13</f>
        <v>135.86000000000001</v>
      </c>
      <c r="U13" s="5">
        <f>[1]Prill!U13</f>
        <v>142.04</v>
      </c>
      <c r="V13" s="5">
        <f>[1]Prill!V13</f>
        <v>140.81</v>
      </c>
      <c r="W13" s="5">
        <f>[1]Prill!W13</f>
        <v>125.19</v>
      </c>
      <c r="X13" s="5">
        <f>[1]Prill!X13</f>
        <v>99.54</v>
      </c>
      <c r="Y13" s="5">
        <f>[1]Prill!Y13</f>
        <v>71.180000000000007</v>
      </c>
      <c r="Z13" s="5">
        <f>[1]Prill!Z13</f>
        <v>118.84</v>
      </c>
      <c r="AA13" s="5">
        <f>[1]Prill!AA13</f>
        <v>120.97</v>
      </c>
      <c r="AB13" s="5">
        <f>[1]Prill!AB13</f>
        <v>133.18</v>
      </c>
      <c r="AC13" s="5">
        <f>[1]Prill!AC13</f>
        <v>121.74</v>
      </c>
      <c r="AD13" s="5">
        <f>[1]Prill!AD13</f>
        <v>127.66</v>
      </c>
      <c r="AE13" s="5">
        <f>[1]Prill!AE13</f>
        <v>106.99</v>
      </c>
      <c r="AF13" s="5">
        <f>[1]Prill!AF13</f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[1]Prill!C14</f>
        <v>72.290000000000006</v>
      </c>
      <c r="D14" s="5">
        <f>[1]Prill!D14</f>
        <v>72.09</v>
      </c>
      <c r="E14" s="5">
        <f>[1]Prill!E14</f>
        <v>136.5</v>
      </c>
      <c r="F14" s="5">
        <f>[1]Prill!F14</f>
        <v>151.88</v>
      </c>
      <c r="G14" s="5">
        <f>[1]Prill!G14</f>
        <v>159.58000000000001</v>
      </c>
      <c r="H14" s="5">
        <f>[1]Prill!H14</f>
        <v>157.03</v>
      </c>
      <c r="I14" s="5">
        <f>[1]Prill!I14</f>
        <v>122.89</v>
      </c>
      <c r="J14" s="5">
        <f>[1]Prill!J14</f>
        <v>131.21</v>
      </c>
      <c r="K14" s="5">
        <f>[1]Prill!K14</f>
        <v>108.58</v>
      </c>
      <c r="L14" s="5">
        <f>[1]Prill!L14</f>
        <v>89.3</v>
      </c>
      <c r="M14" s="5">
        <f>[1]Prill!M14</f>
        <v>131.88</v>
      </c>
      <c r="N14" s="5">
        <f>[1]Prill!N14</f>
        <v>133.93</v>
      </c>
      <c r="O14" s="5">
        <f>[1]Prill!O14</f>
        <v>131.80000000000001</v>
      </c>
      <c r="P14" s="5">
        <f>[1]Prill!P14</f>
        <v>146.13</v>
      </c>
      <c r="Q14" s="5">
        <f>[1]Prill!Q14</f>
        <v>98.85</v>
      </c>
      <c r="R14" s="5">
        <f>[1]Prill!R14</f>
        <v>91.34</v>
      </c>
      <c r="S14" s="5">
        <f>[1]Prill!S14</f>
        <v>163.21</v>
      </c>
      <c r="T14" s="5">
        <f>[1]Prill!T14</f>
        <v>136.26</v>
      </c>
      <c r="U14" s="5">
        <f>[1]Prill!U14</f>
        <v>135.93</v>
      </c>
      <c r="V14" s="5">
        <f>[1]Prill!V14</f>
        <v>135.38</v>
      </c>
      <c r="W14" s="5">
        <f>[1]Prill!W14</f>
        <v>128.25</v>
      </c>
      <c r="X14" s="5">
        <f>[1]Prill!X14</f>
        <v>96.33</v>
      </c>
      <c r="Y14" s="5">
        <f>[1]Prill!Y14</f>
        <v>51.91</v>
      </c>
      <c r="Z14" s="5">
        <f>[1]Prill!Z14</f>
        <v>118.14</v>
      </c>
      <c r="AA14" s="5">
        <f>[1]Prill!AA14</f>
        <v>104.99</v>
      </c>
      <c r="AB14" s="5">
        <f>[1]Prill!AB14</f>
        <v>112.51</v>
      </c>
      <c r="AC14" s="5">
        <f>[1]Prill!AC14</f>
        <v>79.239999999999995</v>
      </c>
      <c r="AD14" s="5">
        <f>[1]Prill!AD14</f>
        <v>80.540000000000006</v>
      </c>
      <c r="AE14" s="5">
        <f>[1]Prill!AE14</f>
        <v>111.62</v>
      </c>
      <c r="AF14" s="5">
        <f>[1]Prill!AF14</f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[1]Prill!C15</f>
        <v>76.12</v>
      </c>
      <c r="D15" s="5">
        <f>[1]Prill!D15</f>
        <v>72.709999999999994</v>
      </c>
      <c r="E15" s="5">
        <f>[1]Prill!E15</f>
        <v>74.62</v>
      </c>
      <c r="F15" s="5">
        <f>[1]Prill!F15</f>
        <v>128.87</v>
      </c>
      <c r="G15" s="5">
        <f>[1]Prill!G15</f>
        <v>108.49</v>
      </c>
      <c r="H15" s="5">
        <f>[1]Prill!H15</f>
        <v>130.88999999999999</v>
      </c>
      <c r="I15" s="5">
        <f>[1]Prill!I15</f>
        <v>130.82</v>
      </c>
      <c r="J15" s="5">
        <f>[1]Prill!J15</f>
        <v>124.09</v>
      </c>
      <c r="K15" s="5">
        <f>[1]Prill!K15</f>
        <v>102.13</v>
      </c>
      <c r="L15" s="5">
        <f>[1]Prill!L15</f>
        <v>74.180000000000007</v>
      </c>
      <c r="M15" s="5">
        <f>[1]Prill!M15</f>
        <v>120.75</v>
      </c>
      <c r="N15" s="5">
        <f>[1]Prill!N15</f>
        <v>114.76</v>
      </c>
      <c r="O15" s="5">
        <f>[1]Prill!O15</f>
        <v>101.18</v>
      </c>
      <c r="P15" s="5">
        <f>[1]Prill!P15</f>
        <v>143.63999999999999</v>
      </c>
      <c r="Q15" s="5">
        <f>[1]Prill!Q15</f>
        <v>89.16</v>
      </c>
      <c r="R15" s="5">
        <f>[1]Prill!R15</f>
        <v>81.66</v>
      </c>
      <c r="S15" s="5">
        <f>[1]Prill!S15</f>
        <v>138.57</v>
      </c>
      <c r="T15" s="5">
        <f>[1]Prill!T15</f>
        <v>104.24</v>
      </c>
      <c r="U15" s="5">
        <f>[1]Prill!U15</f>
        <v>78.97</v>
      </c>
      <c r="V15" s="5">
        <f>[1]Prill!V15</f>
        <v>133.58000000000001</v>
      </c>
      <c r="W15" s="5">
        <f>[1]Prill!W15</f>
        <v>90.39</v>
      </c>
      <c r="X15" s="5">
        <f>[1]Prill!X15</f>
        <v>75.510000000000005</v>
      </c>
      <c r="Y15" s="5">
        <f>[1]Prill!Y15</f>
        <v>9.56</v>
      </c>
      <c r="Z15" s="5">
        <f>[1]Prill!Z15</f>
        <v>121.26</v>
      </c>
      <c r="AA15" s="5">
        <f>[1]Prill!AA15</f>
        <v>101.21</v>
      </c>
      <c r="AB15" s="5">
        <f>[1]Prill!AB15</f>
        <v>88.39</v>
      </c>
      <c r="AC15" s="5">
        <f>[1]Prill!AC15</f>
        <v>80.92</v>
      </c>
      <c r="AD15" s="5">
        <f>[1]Prill!AD15</f>
        <v>69.39</v>
      </c>
      <c r="AE15" s="5">
        <f>[1]Prill!AE15</f>
        <v>94.6</v>
      </c>
      <c r="AF15" s="5">
        <f>[1]Prill!AF15</f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[1]Prill!C16</f>
        <v>64.06</v>
      </c>
      <c r="D16" s="5">
        <f>[1]Prill!D16</f>
        <v>57.68</v>
      </c>
      <c r="E16" s="5">
        <f>[1]Prill!E16</f>
        <v>105.48</v>
      </c>
      <c r="F16" s="5">
        <f>[1]Prill!F16</f>
        <v>114.52</v>
      </c>
      <c r="G16" s="5">
        <f>[1]Prill!G16</f>
        <v>94.46</v>
      </c>
      <c r="H16" s="5">
        <f>[1]Prill!H16</f>
        <v>95.93</v>
      </c>
      <c r="I16" s="5">
        <f>[1]Prill!I16</f>
        <v>105.67</v>
      </c>
      <c r="J16" s="5">
        <f>[1]Prill!J16</f>
        <v>105.4</v>
      </c>
      <c r="K16" s="5">
        <f>[1]Prill!K16</f>
        <v>64.099999999999994</v>
      </c>
      <c r="L16" s="5">
        <f>[1]Prill!L16</f>
        <v>54.09</v>
      </c>
      <c r="M16" s="5">
        <f>[1]Prill!M16</f>
        <v>106.16</v>
      </c>
      <c r="N16" s="5">
        <f>[1]Prill!N16</f>
        <v>118.71</v>
      </c>
      <c r="O16" s="5">
        <f>[1]Prill!O16</f>
        <v>109.06</v>
      </c>
      <c r="P16" s="5">
        <f>[1]Prill!P16</f>
        <v>96.65</v>
      </c>
      <c r="Q16" s="5">
        <f>[1]Prill!Q16</f>
        <v>92.69</v>
      </c>
      <c r="R16" s="5">
        <f>[1]Prill!R16</f>
        <v>92.64</v>
      </c>
      <c r="S16" s="5">
        <f>[1]Prill!S16</f>
        <v>137.72999999999999</v>
      </c>
      <c r="T16" s="5">
        <f>[1]Prill!T16</f>
        <v>80.790000000000006</v>
      </c>
      <c r="U16" s="5">
        <f>[1]Prill!U16</f>
        <v>104.6</v>
      </c>
      <c r="V16" s="5">
        <f>[1]Prill!V16</f>
        <v>105.6</v>
      </c>
      <c r="W16" s="5">
        <f>[1]Prill!W16</f>
        <v>58.17</v>
      </c>
      <c r="X16" s="5">
        <f>[1]Prill!X16</f>
        <v>20.059999999999999</v>
      </c>
      <c r="Y16" s="5">
        <f>[1]Prill!Y16</f>
        <v>-7.38</v>
      </c>
      <c r="Z16" s="5">
        <f>[1]Prill!Z16</f>
        <v>95.3</v>
      </c>
      <c r="AA16" s="5">
        <f>[1]Prill!AA16</f>
        <v>94.89</v>
      </c>
      <c r="AB16" s="5">
        <f>[1]Prill!AB16</f>
        <v>101.37</v>
      </c>
      <c r="AC16" s="5">
        <f>[1]Prill!AC16</f>
        <v>57.26</v>
      </c>
      <c r="AD16" s="5">
        <f>[1]Prill!AD16</f>
        <v>40.29</v>
      </c>
      <c r="AE16" s="5">
        <f>[1]Prill!AE16</f>
        <v>96.82</v>
      </c>
      <c r="AF16" s="5">
        <f>[1]Prill!AF16</f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[1]Prill!C17</f>
        <v>59.31</v>
      </c>
      <c r="D17" s="5">
        <f>[1]Prill!D17</f>
        <v>58.49</v>
      </c>
      <c r="E17" s="5">
        <f>[1]Prill!E17</f>
        <v>90.62</v>
      </c>
      <c r="F17" s="5">
        <f>[1]Prill!F17</f>
        <v>98.2</v>
      </c>
      <c r="G17" s="5">
        <f>[1]Prill!G17</f>
        <v>107.38</v>
      </c>
      <c r="H17" s="5">
        <f>[1]Prill!H17</f>
        <v>106.6</v>
      </c>
      <c r="I17" s="5">
        <f>[1]Prill!I17</f>
        <v>97.05</v>
      </c>
      <c r="J17" s="5">
        <f>[1]Prill!J17</f>
        <v>103.22</v>
      </c>
      <c r="K17" s="5">
        <f>[1]Prill!K17</f>
        <v>67.53</v>
      </c>
      <c r="L17" s="5">
        <f>[1]Prill!L17</f>
        <v>27</v>
      </c>
      <c r="M17" s="5">
        <f>[1]Prill!M17</f>
        <v>87.13</v>
      </c>
      <c r="N17" s="5">
        <f>[1]Prill!N17</f>
        <v>100.11</v>
      </c>
      <c r="O17" s="5">
        <f>[1]Prill!O17</f>
        <v>95.79</v>
      </c>
      <c r="P17" s="5">
        <f>[1]Prill!P17</f>
        <v>87.14</v>
      </c>
      <c r="Q17" s="5">
        <f>[1]Prill!Q17</f>
        <v>88.07</v>
      </c>
      <c r="R17" s="5">
        <f>[1]Prill!R17</f>
        <v>93.15</v>
      </c>
      <c r="S17" s="5">
        <f>[1]Prill!S17</f>
        <v>99.82</v>
      </c>
      <c r="T17" s="5">
        <f>[1]Prill!T17</f>
        <v>97.72</v>
      </c>
      <c r="U17" s="5">
        <f>[1]Prill!U17</f>
        <v>75.17</v>
      </c>
      <c r="V17" s="5">
        <f>[1]Prill!V17</f>
        <v>93.1</v>
      </c>
      <c r="W17" s="5">
        <f>[1]Prill!W17</f>
        <v>52.48</v>
      </c>
      <c r="X17" s="5">
        <f>[1]Prill!X17</f>
        <v>-7.92</v>
      </c>
      <c r="Y17" s="5">
        <f>[1]Prill!Y17</f>
        <v>12.59</v>
      </c>
      <c r="Z17" s="5">
        <f>[1]Prill!Z17</f>
        <v>102.5</v>
      </c>
      <c r="AA17" s="5">
        <f>[1]Prill!AA17</f>
        <v>78.38</v>
      </c>
      <c r="AB17" s="5">
        <f>[1]Prill!AB17</f>
        <v>91.09</v>
      </c>
      <c r="AC17" s="5">
        <f>[1]Prill!AC17</f>
        <v>46.53</v>
      </c>
      <c r="AD17" s="5">
        <f>[1]Prill!AD17</f>
        <v>49.39</v>
      </c>
      <c r="AE17" s="5">
        <f>[1]Prill!AE17</f>
        <v>79.88</v>
      </c>
      <c r="AF17" s="5">
        <f>[1]Prill!AF17</f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[1]Prill!C18</f>
        <v>56.17</v>
      </c>
      <c r="D18" s="5">
        <f>[1]Prill!D18</f>
        <v>59.67</v>
      </c>
      <c r="E18" s="5">
        <f>[1]Prill!E18</f>
        <v>79.72</v>
      </c>
      <c r="F18" s="5">
        <f>[1]Prill!F18</f>
        <v>105.52</v>
      </c>
      <c r="G18" s="5">
        <f>[1]Prill!G18</f>
        <v>108.63</v>
      </c>
      <c r="H18" s="5">
        <f>[1]Prill!H18</f>
        <v>65.69</v>
      </c>
      <c r="I18" s="5">
        <f>[1]Prill!I18</f>
        <v>95.19</v>
      </c>
      <c r="J18" s="5">
        <f>[1]Prill!J18</f>
        <v>95.73</v>
      </c>
      <c r="K18" s="5">
        <f>[1]Prill!K18</f>
        <v>-15.67</v>
      </c>
      <c r="L18" s="5">
        <f>[1]Prill!L18</f>
        <v>4.05</v>
      </c>
      <c r="M18" s="5">
        <f>[1]Prill!M18</f>
        <v>60.92</v>
      </c>
      <c r="N18" s="5">
        <f>[1]Prill!N18</f>
        <v>83.37</v>
      </c>
      <c r="O18" s="5">
        <f>[1]Prill!O18</f>
        <v>82.23</v>
      </c>
      <c r="P18" s="5">
        <f>[1]Prill!P18</f>
        <v>80.53</v>
      </c>
      <c r="Q18" s="5">
        <f>[1]Prill!Q18</f>
        <v>77.52</v>
      </c>
      <c r="R18" s="5">
        <f>[1]Prill!R18</f>
        <v>75.25</v>
      </c>
      <c r="S18" s="5">
        <f>[1]Prill!S18</f>
        <v>98.98</v>
      </c>
      <c r="T18" s="5">
        <f>[1]Prill!T18</f>
        <v>98.6</v>
      </c>
      <c r="U18" s="5">
        <f>[1]Prill!U18</f>
        <v>2.99</v>
      </c>
      <c r="V18" s="5">
        <f>[1]Prill!V18</f>
        <v>88.11</v>
      </c>
      <c r="W18" s="5">
        <f>[1]Prill!W18</f>
        <v>51.28</v>
      </c>
      <c r="X18" s="5">
        <f>[1]Prill!X18</f>
        <v>11.69</v>
      </c>
      <c r="Y18" s="5">
        <f>[1]Prill!Y18</f>
        <v>-21.25</v>
      </c>
      <c r="Z18" s="5">
        <f>[1]Prill!Z18</f>
        <v>84.65</v>
      </c>
      <c r="AA18" s="5">
        <f>[1]Prill!AA18</f>
        <v>79.58</v>
      </c>
      <c r="AB18" s="5">
        <f>[1]Prill!AB18</f>
        <v>95.79</v>
      </c>
      <c r="AC18" s="5">
        <f>[1]Prill!AC18</f>
        <v>36.43</v>
      </c>
      <c r="AD18" s="5">
        <f>[1]Prill!AD18</f>
        <v>54.42</v>
      </c>
      <c r="AE18" s="5">
        <f>[1]Prill!AE18</f>
        <v>82.88</v>
      </c>
      <c r="AF18" s="5">
        <f>[1]Prill!AF18</f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[1]Prill!C19</f>
        <v>34.630000000000003</v>
      </c>
      <c r="D19" s="5">
        <f>[1]Prill!D19</f>
        <v>40.86</v>
      </c>
      <c r="E19" s="5">
        <f>[1]Prill!E19</f>
        <v>89.06</v>
      </c>
      <c r="F19" s="5">
        <f>[1]Prill!F19</f>
        <v>102.15</v>
      </c>
      <c r="G19" s="5">
        <f>[1]Prill!G19</f>
        <v>101.96</v>
      </c>
      <c r="H19" s="5">
        <f>[1]Prill!H19</f>
        <v>99.64</v>
      </c>
      <c r="I19" s="5">
        <f>[1]Prill!I19</f>
        <v>99.97</v>
      </c>
      <c r="J19" s="5">
        <f>[1]Prill!J19</f>
        <v>87.99</v>
      </c>
      <c r="K19" s="5">
        <f>[1]Prill!K19</f>
        <v>-27.15</v>
      </c>
      <c r="L19" s="5">
        <f>[1]Prill!L19</f>
        <v>-21.34</v>
      </c>
      <c r="M19" s="5">
        <f>[1]Prill!M19</f>
        <v>75.72</v>
      </c>
      <c r="N19" s="5">
        <f>[1]Prill!N19</f>
        <v>89.59</v>
      </c>
      <c r="O19" s="5">
        <f>[1]Prill!O19</f>
        <v>94.71</v>
      </c>
      <c r="P19" s="5">
        <f>[1]Prill!P19</f>
        <v>75.03</v>
      </c>
      <c r="Q19" s="5">
        <f>[1]Prill!Q19</f>
        <v>70.790000000000006</v>
      </c>
      <c r="R19" s="5">
        <f>[1]Prill!R19</f>
        <v>61.51</v>
      </c>
      <c r="S19" s="5">
        <f>[1]Prill!S19</f>
        <v>93.1</v>
      </c>
      <c r="T19" s="5">
        <f>[1]Prill!T19</f>
        <v>93.2</v>
      </c>
      <c r="U19" s="5">
        <f>[1]Prill!U19</f>
        <v>-64.31</v>
      </c>
      <c r="V19" s="5">
        <f>[1]Prill!V19</f>
        <v>88.67</v>
      </c>
      <c r="W19" s="5">
        <f>[1]Prill!W19</f>
        <v>50.72</v>
      </c>
      <c r="X19" s="5">
        <f>[1]Prill!X19</f>
        <v>-1.56</v>
      </c>
      <c r="Y19" s="5">
        <f>[1]Prill!Y19</f>
        <v>-67.33</v>
      </c>
      <c r="Z19" s="5">
        <f>[1]Prill!Z19</f>
        <v>86.15</v>
      </c>
      <c r="AA19" s="5">
        <f>[1]Prill!AA19</f>
        <v>76.67</v>
      </c>
      <c r="AB19" s="5">
        <f>[1]Prill!AB19</f>
        <v>94.62</v>
      </c>
      <c r="AC19" s="5">
        <f>[1]Prill!AC19</f>
        <v>46.3</v>
      </c>
      <c r="AD19" s="5">
        <f>[1]Prill!AD19</f>
        <v>46.63</v>
      </c>
      <c r="AE19" s="5">
        <f>[1]Prill!AE19</f>
        <v>82.55</v>
      </c>
      <c r="AF19" s="5">
        <f>[1]Prill!AF19</f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[1]Prill!C20</f>
        <v>36.96</v>
      </c>
      <c r="D20" s="5">
        <f>[1]Prill!D20</f>
        <v>31.87</v>
      </c>
      <c r="E20" s="5">
        <f>[1]Prill!E20</f>
        <v>90.53</v>
      </c>
      <c r="F20" s="5">
        <f>[1]Prill!F20</f>
        <v>101.14</v>
      </c>
      <c r="G20" s="5">
        <f>[1]Prill!G20</f>
        <v>105.14</v>
      </c>
      <c r="H20" s="5">
        <f>[1]Prill!H20</f>
        <v>102.13</v>
      </c>
      <c r="I20" s="5">
        <f>[1]Prill!I20</f>
        <v>88.43</v>
      </c>
      <c r="J20" s="5">
        <f>[1]Prill!J20</f>
        <v>85.29</v>
      </c>
      <c r="K20" s="5">
        <f>[1]Prill!K20</f>
        <v>56.9</v>
      </c>
      <c r="L20" s="5">
        <f>[1]Prill!L20</f>
        <v>33.49</v>
      </c>
      <c r="M20" s="5">
        <f>[1]Prill!M20</f>
        <v>67.540000000000006</v>
      </c>
      <c r="N20" s="5">
        <f>[1]Prill!N20</f>
        <v>100.57</v>
      </c>
      <c r="O20" s="5">
        <f>[1]Prill!O20</f>
        <v>98.39</v>
      </c>
      <c r="P20" s="5">
        <f>[1]Prill!P20</f>
        <v>85.87</v>
      </c>
      <c r="Q20" s="5">
        <f>[1]Prill!Q20</f>
        <v>63.52</v>
      </c>
      <c r="R20" s="5">
        <f>[1]Prill!R20</f>
        <v>63.61</v>
      </c>
      <c r="S20" s="5">
        <f>[1]Prill!S20</f>
        <v>94.14</v>
      </c>
      <c r="T20" s="5">
        <f>[1]Prill!T20</f>
        <v>92.14</v>
      </c>
      <c r="U20" s="5">
        <f>[1]Prill!U20</f>
        <v>-8.32</v>
      </c>
      <c r="V20" s="5">
        <f>[1]Prill!V20</f>
        <v>97.25</v>
      </c>
      <c r="W20" s="5">
        <f>[1]Prill!W20</f>
        <v>54.41</v>
      </c>
      <c r="X20" s="5">
        <f>[1]Prill!X20</f>
        <v>3.05</v>
      </c>
      <c r="Y20" s="5">
        <f>[1]Prill!Y20</f>
        <v>-7.58</v>
      </c>
      <c r="Z20" s="5">
        <f>[1]Prill!Z20</f>
        <v>75.48</v>
      </c>
      <c r="AA20" s="5">
        <f>[1]Prill!AA20</f>
        <v>71.489999999999995</v>
      </c>
      <c r="AB20" s="5">
        <f>[1]Prill!AB20</f>
        <v>92.69</v>
      </c>
      <c r="AC20" s="5">
        <f>[1]Prill!AC20</f>
        <v>71.3</v>
      </c>
      <c r="AD20" s="5">
        <f>[1]Prill!AD20</f>
        <v>59.22</v>
      </c>
      <c r="AE20" s="5">
        <f>[1]Prill!AE20</f>
        <v>67.94</v>
      </c>
      <c r="AF20" s="5">
        <f>[1]Prill!AF20</f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[1]Prill!C21</f>
        <v>46.53</v>
      </c>
      <c r="D21" s="5">
        <f>[1]Prill!D21</f>
        <v>38.549999999999997</v>
      </c>
      <c r="E21" s="5">
        <f>[1]Prill!E21</f>
        <v>82.54</v>
      </c>
      <c r="F21" s="5">
        <f>[1]Prill!F21</f>
        <v>105.14</v>
      </c>
      <c r="G21" s="5">
        <f>[1]Prill!G21</f>
        <v>106.57</v>
      </c>
      <c r="H21" s="5">
        <f>[1]Prill!H21</f>
        <v>100.42</v>
      </c>
      <c r="I21" s="5">
        <f>[1]Prill!I21</f>
        <v>93.02</v>
      </c>
      <c r="J21" s="5">
        <f>[1]Prill!J21</f>
        <v>89.83</v>
      </c>
      <c r="K21" s="5">
        <f>[1]Prill!K21</f>
        <v>53.38</v>
      </c>
      <c r="L21" s="5">
        <f>[1]Prill!L21</f>
        <v>33.4</v>
      </c>
      <c r="M21" s="5">
        <f>[1]Prill!M21</f>
        <v>68.739999999999995</v>
      </c>
      <c r="N21" s="5">
        <f>[1]Prill!N21</f>
        <v>99</v>
      </c>
      <c r="O21" s="5">
        <f>[1]Prill!O21</f>
        <v>80.459999999999994</v>
      </c>
      <c r="P21" s="5">
        <f>[1]Prill!P21</f>
        <v>82.53</v>
      </c>
      <c r="Q21" s="5">
        <f>[1]Prill!Q21</f>
        <v>69.900000000000006</v>
      </c>
      <c r="R21" s="5">
        <f>[1]Prill!R21</f>
        <v>70.75</v>
      </c>
      <c r="S21" s="5">
        <f>[1]Prill!S21</f>
        <v>108.68</v>
      </c>
      <c r="T21" s="5">
        <f>[1]Prill!T21</f>
        <v>94.86</v>
      </c>
      <c r="U21" s="5">
        <f>[1]Prill!U21</f>
        <v>50</v>
      </c>
      <c r="V21" s="5">
        <f>[1]Prill!V21</f>
        <v>89.57</v>
      </c>
      <c r="W21" s="5">
        <f>[1]Prill!W21</f>
        <v>69.31</v>
      </c>
      <c r="X21" s="5">
        <f>[1]Prill!X21</f>
        <v>54.08</v>
      </c>
      <c r="Y21" s="5">
        <f>[1]Prill!Y21</f>
        <v>22.42</v>
      </c>
      <c r="Z21" s="5">
        <f>[1]Prill!Z21</f>
        <v>80.52</v>
      </c>
      <c r="AA21" s="5">
        <f>[1]Prill!AA21</f>
        <v>66.58</v>
      </c>
      <c r="AB21" s="5">
        <f>[1]Prill!AB21</f>
        <v>91</v>
      </c>
      <c r="AC21" s="5">
        <f>[1]Prill!AC21</f>
        <v>82.39</v>
      </c>
      <c r="AD21" s="5">
        <f>[1]Prill!AD21</f>
        <v>85.93</v>
      </c>
      <c r="AE21" s="5">
        <f>[1]Prill!AE21</f>
        <v>68.819999999999993</v>
      </c>
      <c r="AF21" s="5">
        <f>[1]Prill!AF21</f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[1]Prill!C22</f>
        <v>46.55</v>
      </c>
      <c r="D22" s="5">
        <f>[1]Prill!D22</f>
        <v>46.45</v>
      </c>
      <c r="E22" s="5">
        <f>[1]Prill!E22</f>
        <v>83.83</v>
      </c>
      <c r="F22" s="5">
        <f>[1]Prill!F22</f>
        <v>105.31</v>
      </c>
      <c r="G22" s="5">
        <f>[1]Prill!G22</f>
        <v>118.74</v>
      </c>
      <c r="H22" s="5">
        <f>[1]Prill!H22</f>
        <v>101.47</v>
      </c>
      <c r="I22" s="5">
        <f>[1]Prill!I22</f>
        <v>101.43</v>
      </c>
      <c r="J22" s="5">
        <f>[1]Prill!J22</f>
        <v>86.09</v>
      </c>
      <c r="K22" s="5">
        <f>[1]Prill!K22</f>
        <v>77.63</v>
      </c>
      <c r="L22" s="5">
        <f>[1]Prill!L22</f>
        <v>15.19</v>
      </c>
      <c r="M22" s="5">
        <f>[1]Prill!M22</f>
        <v>77.59</v>
      </c>
      <c r="N22" s="5">
        <f>[1]Prill!N22</f>
        <v>98.89</v>
      </c>
      <c r="O22" s="5">
        <f>[1]Prill!O22</f>
        <v>93.79</v>
      </c>
      <c r="P22" s="5">
        <f>[1]Prill!P22</f>
        <v>85.98</v>
      </c>
      <c r="Q22" s="5">
        <f>[1]Prill!Q22</f>
        <v>86.66</v>
      </c>
      <c r="R22" s="5">
        <f>[1]Prill!R22</f>
        <v>84.55</v>
      </c>
      <c r="S22" s="5">
        <f>[1]Prill!S22</f>
        <v>92.13</v>
      </c>
      <c r="T22" s="5">
        <f>[1]Prill!T22</f>
        <v>91.61</v>
      </c>
      <c r="U22" s="5">
        <f>[1]Prill!U22</f>
        <v>78.55</v>
      </c>
      <c r="V22" s="5">
        <f>[1]Prill!V22</f>
        <v>95.08</v>
      </c>
      <c r="W22" s="5">
        <f>[1]Prill!W22</f>
        <v>61.94</v>
      </c>
      <c r="X22" s="5">
        <f>[1]Prill!X22</f>
        <v>68.45</v>
      </c>
      <c r="Y22" s="5">
        <f>[1]Prill!Y22</f>
        <v>54.67</v>
      </c>
      <c r="Z22" s="5">
        <f>[1]Prill!Z22</f>
        <v>87.73</v>
      </c>
      <c r="AA22" s="5">
        <f>[1]Prill!AA22</f>
        <v>73.84</v>
      </c>
      <c r="AB22" s="5">
        <f>[1]Prill!AB22</f>
        <v>88.27</v>
      </c>
      <c r="AC22" s="5">
        <f>[1]Prill!AC22</f>
        <v>86.13</v>
      </c>
      <c r="AD22" s="5">
        <f>[1]Prill!AD22</f>
        <v>97.02</v>
      </c>
      <c r="AE22" s="5">
        <f>[1]Prill!AE22</f>
        <v>79.33</v>
      </c>
      <c r="AF22" s="5">
        <f>[1]Prill!AF22</f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[1]Prill!C23</f>
        <v>68.77</v>
      </c>
      <c r="D23" s="5">
        <f>[1]Prill!D23</f>
        <v>59.72</v>
      </c>
      <c r="E23" s="5">
        <f>[1]Prill!E23</f>
        <v>85.76</v>
      </c>
      <c r="F23" s="5">
        <f>[1]Prill!F23</f>
        <v>115.2</v>
      </c>
      <c r="G23" s="5">
        <f>[1]Prill!G23</f>
        <v>110.61</v>
      </c>
      <c r="H23" s="5">
        <f>[1]Prill!H23</f>
        <v>112.83</v>
      </c>
      <c r="I23" s="5">
        <f>[1]Prill!I23</f>
        <v>107.7</v>
      </c>
      <c r="J23" s="5">
        <f>[1]Prill!J23</f>
        <v>105.28</v>
      </c>
      <c r="K23" s="5">
        <f>[1]Prill!K23</f>
        <v>94.46</v>
      </c>
      <c r="L23" s="5">
        <f>[1]Prill!L23</f>
        <v>75.319999999999993</v>
      </c>
      <c r="M23" s="5">
        <f>[1]Prill!M23</f>
        <v>98.33</v>
      </c>
      <c r="N23" s="5">
        <f>[1]Prill!N23</f>
        <v>92.44</v>
      </c>
      <c r="O23" s="5">
        <f>[1]Prill!O23</f>
        <v>88.6</v>
      </c>
      <c r="P23" s="5">
        <f>[1]Prill!P23</f>
        <v>112.27</v>
      </c>
      <c r="Q23" s="5">
        <f>[1]Prill!Q23</f>
        <v>94.68</v>
      </c>
      <c r="R23" s="5">
        <f>[1]Prill!R23</f>
        <v>118.6</v>
      </c>
      <c r="S23" s="5">
        <f>[1]Prill!S23</f>
        <v>108.44</v>
      </c>
      <c r="T23" s="5">
        <f>[1]Prill!T23</f>
        <v>98.94</v>
      </c>
      <c r="U23" s="5">
        <f>[1]Prill!U23</f>
        <v>104.13</v>
      </c>
      <c r="V23" s="5">
        <f>[1]Prill!V23</f>
        <v>102.16</v>
      </c>
      <c r="W23" s="5">
        <f>[1]Prill!W23</f>
        <v>82.67</v>
      </c>
      <c r="X23" s="5">
        <f>[1]Prill!X23</f>
        <v>80.959999999999994</v>
      </c>
      <c r="Y23" s="5">
        <f>[1]Prill!Y23</f>
        <v>82.28</v>
      </c>
      <c r="Z23" s="5">
        <f>[1]Prill!Z23</f>
        <v>94.63</v>
      </c>
      <c r="AA23" s="5">
        <f>[1]Prill!AA23</f>
        <v>73.92</v>
      </c>
      <c r="AB23" s="5">
        <f>[1]Prill!AB23</f>
        <v>102.09</v>
      </c>
      <c r="AC23" s="5">
        <f>[1]Prill!AC23</f>
        <v>108.76</v>
      </c>
      <c r="AD23" s="5">
        <f>[1]Prill!AD23</f>
        <v>122.77</v>
      </c>
      <c r="AE23" s="5">
        <f>[1]Prill!AE23</f>
        <v>84.02</v>
      </c>
      <c r="AF23" s="5">
        <f>[1]Prill!AF23</f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[1]Prill!C24</f>
        <v>92.02</v>
      </c>
      <c r="D24" s="5">
        <f>[1]Prill!D24</f>
        <v>119.02</v>
      </c>
      <c r="E24" s="5">
        <f>[1]Prill!E24</f>
        <v>133.75</v>
      </c>
      <c r="F24" s="5">
        <f>[1]Prill!F24</f>
        <v>135.27000000000001</v>
      </c>
      <c r="G24" s="5">
        <f>[1]Prill!G24</f>
        <v>149.1</v>
      </c>
      <c r="H24" s="5">
        <f>[1]Prill!H24</f>
        <v>134.47999999999999</v>
      </c>
      <c r="I24" s="5">
        <f>[1]Prill!I24</f>
        <v>116.77</v>
      </c>
      <c r="J24" s="5">
        <f>[1]Prill!J24</f>
        <v>150.88999999999999</v>
      </c>
      <c r="K24" s="5">
        <f>[1]Prill!K24</f>
        <v>119.91</v>
      </c>
      <c r="L24" s="5">
        <f>[1]Prill!L24</f>
        <v>83.1</v>
      </c>
      <c r="M24" s="5">
        <f>[1]Prill!M24</f>
        <v>153.36000000000001</v>
      </c>
      <c r="N24" s="5">
        <f>[1]Prill!N24</f>
        <v>109.77</v>
      </c>
      <c r="O24" s="5">
        <f>[1]Prill!O24</f>
        <v>113</v>
      </c>
      <c r="P24" s="5">
        <f>[1]Prill!P24</f>
        <v>115.54</v>
      </c>
      <c r="Q24" s="5">
        <f>[1]Prill!Q24</f>
        <v>110.98</v>
      </c>
      <c r="R24" s="5">
        <f>[1]Prill!R24</f>
        <v>105.08</v>
      </c>
      <c r="S24" s="5">
        <f>[1]Prill!S24</f>
        <v>121.15</v>
      </c>
      <c r="T24" s="5">
        <f>[1]Prill!T24</f>
        <v>114.11</v>
      </c>
      <c r="U24" s="5">
        <f>[1]Prill!U24</f>
        <v>126.76</v>
      </c>
      <c r="V24" s="5">
        <f>[1]Prill!V24</f>
        <v>111.71</v>
      </c>
      <c r="W24" s="5">
        <f>[1]Prill!W24</f>
        <v>94.43</v>
      </c>
      <c r="X24" s="5">
        <f>[1]Prill!X24</f>
        <v>97.59</v>
      </c>
      <c r="Y24" s="5">
        <f>[1]Prill!Y24</f>
        <v>107.32</v>
      </c>
      <c r="Z24" s="5">
        <f>[1]Prill!Z24</f>
        <v>107.97</v>
      </c>
      <c r="AA24" s="5">
        <f>[1]Prill!AA24</f>
        <v>107.77</v>
      </c>
      <c r="AB24" s="5">
        <f>[1]Prill!AB24</f>
        <v>129.03</v>
      </c>
      <c r="AC24" s="5">
        <f>[1]Prill!AC24</f>
        <v>123.48</v>
      </c>
      <c r="AD24" s="5">
        <f>[1]Prill!AD24</f>
        <v>130.72</v>
      </c>
      <c r="AE24" s="5">
        <f>[1]Prill!AE24</f>
        <v>99.56</v>
      </c>
      <c r="AF24" s="5">
        <f>[1]Prill!AF24</f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[1]Prill!C25</f>
        <v>147.16</v>
      </c>
      <c r="D25" s="5">
        <f>[1]Prill!D25</f>
        <v>136.84</v>
      </c>
      <c r="E25" s="5">
        <f>[1]Prill!E25</f>
        <v>133.82</v>
      </c>
      <c r="F25" s="5">
        <f>[1]Prill!F25</f>
        <v>165.01</v>
      </c>
      <c r="G25" s="5">
        <f>[1]Prill!G25</f>
        <v>187.96</v>
      </c>
      <c r="H25" s="5">
        <f>[1]Prill!H25</f>
        <v>140.94</v>
      </c>
      <c r="I25" s="5">
        <f>[1]Prill!I25</f>
        <v>142.34</v>
      </c>
      <c r="J25" s="5">
        <f>[1]Prill!J25</f>
        <v>143.13</v>
      </c>
      <c r="K25" s="5">
        <f>[1]Prill!K25</f>
        <v>126.33</v>
      </c>
      <c r="L25" s="5">
        <f>[1]Prill!L25</f>
        <v>104.74</v>
      </c>
      <c r="M25" s="5">
        <f>[1]Prill!M25</f>
        <v>165.28</v>
      </c>
      <c r="N25" s="5">
        <f>[1]Prill!N25</f>
        <v>128.58000000000001</v>
      </c>
      <c r="O25" s="5">
        <f>[1]Prill!O25</f>
        <v>136.1</v>
      </c>
      <c r="P25" s="5">
        <f>[1]Prill!P25</f>
        <v>132.34</v>
      </c>
      <c r="Q25" s="5">
        <f>[1]Prill!Q25</f>
        <v>125.15</v>
      </c>
      <c r="R25" s="5">
        <f>[1]Prill!R25</f>
        <v>109.55</v>
      </c>
      <c r="S25" s="5">
        <f>[1]Prill!S25</f>
        <v>147.5</v>
      </c>
      <c r="T25" s="5">
        <f>[1]Prill!T25</f>
        <v>143.02000000000001</v>
      </c>
      <c r="U25" s="5">
        <f>[1]Prill!U25</f>
        <v>150.22999999999999</v>
      </c>
      <c r="V25" s="5">
        <f>[1]Prill!V25</f>
        <v>145.62</v>
      </c>
      <c r="W25" s="5">
        <f>[1]Prill!W25</f>
        <v>124.62</v>
      </c>
      <c r="X25" s="5">
        <f>[1]Prill!X25</f>
        <v>114.57</v>
      </c>
      <c r="Y25" s="5">
        <f>[1]Prill!Y25</f>
        <v>111.61</v>
      </c>
      <c r="Z25" s="5">
        <f>[1]Prill!Z25</f>
        <v>124.67</v>
      </c>
      <c r="AA25" s="5">
        <f>[1]Prill!AA25</f>
        <v>125.47</v>
      </c>
      <c r="AB25" s="5">
        <f>[1]Prill!AB25</f>
        <v>132.63</v>
      </c>
      <c r="AC25" s="5">
        <f>[1]Prill!AC25</f>
        <v>139.63999999999999</v>
      </c>
      <c r="AD25" s="5">
        <f>[1]Prill!AD25</f>
        <v>124.06</v>
      </c>
      <c r="AE25" s="5">
        <f>[1]Prill!AE25</f>
        <v>101.49</v>
      </c>
      <c r="AF25" s="5">
        <f>[1]Prill!AF25</f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[1]Prill!C26</f>
        <v>121.74</v>
      </c>
      <c r="D26" s="5">
        <f>[1]Prill!D26</f>
        <v>129.87</v>
      </c>
      <c r="E26" s="5">
        <f>[1]Prill!E26</f>
        <v>136.97</v>
      </c>
      <c r="F26" s="5">
        <f>[1]Prill!F26</f>
        <v>159.51</v>
      </c>
      <c r="G26" s="5">
        <f>[1]Prill!G26</f>
        <v>170.71</v>
      </c>
      <c r="H26" s="5">
        <f>[1]Prill!H26</f>
        <v>145.63</v>
      </c>
      <c r="I26" s="5">
        <f>[1]Prill!I26</f>
        <v>144.47999999999999</v>
      </c>
      <c r="J26" s="5">
        <f>[1]Prill!J26</f>
        <v>144.24</v>
      </c>
      <c r="K26" s="5">
        <f>[1]Prill!K26</f>
        <v>133.16</v>
      </c>
      <c r="L26" s="5">
        <f>[1]Prill!L26</f>
        <v>100.9</v>
      </c>
      <c r="M26" s="5">
        <f>[1]Prill!M26</f>
        <v>147.72999999999999</v>
      </c>
      <c r="N26" s="5">
        <f>[1]Prill!N26</f>
        <v>121.74</v>
      </c>
      <c r="O26" s="5">
        <f>[1]Prill!O26</f>
        <v>146.85</v>
      </c>
      <c r="P26" s="5">
        <f>[1]Prill!P26</f>
        <v>149.80000000000001</v>
      </c>
      <c r="Q26" s="5">
        <f>[1]Prill!Q26</f>
        <v>126.23</v>
      </c>
      <c r="R26" s="5">
        <f>[1]Prill!R26</f>
        <v>119.41</v>
      </c>
      <c r="S26" s="5">
        <f>[1]Prill!S26</f>
        <v>142.37</v>
      </c>
      <c r="T26" s="5">
        <f>[1]Prill!T26</f>
        <v>144.6</v>
      </c>
      <c r="U26" s="5">
        <f>[1]Prill!U26</f>
        <v>141.16999999999999</v>
      </c>
      <c r="V26" s="5">
        <f>[1]Prill!V26</f>
        <v>150.77000000000001</v>
      </c>
      <c r="W26" s="5">
        <f>[1]Prill!W26</f>
        <v>150</v>
      </c>
      <c r="X26" s="5">
        <f>[1]Prill!X26</f>
        <v>138.11000000000001</v>
      </c>
      <c r="Y26" s="5">
        <f>[1]Prill!Y26</f>
        <v>115.14</v>
      </c>
      <c r="Z26" s="5">
        <f>[1]Prill!Z26</f>
        <v>124.7</v>
      </c>
      <c r="AA26" s="5">
        <f>[1]Prill!AA26</f>
        <v>133</v>
      </c>
      <c r="AB26" s="5">
        <f>[1]Prill!AB26</f>
        <v>140.18</v>
      </c>
      <c r="AC26" s="5">
        <f>[1]Prill!AC26</f>
        <v>147.77000000000001</v>
      </c>
      <c r="AD26" s="5">
        <f>[1]Prill!AD26</f>
        <v>136.77000000000001</v>
      </c>
      <c r="AE26" s="5">
        <f>[1]Prill!AE26</f>
        <v>121.07</v>
      </c>
      <c r="AF26" s="5">
        <f>[1]Prill!AF26</f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[1]Prill!C27</f>
        <v>84.54</v>
      </c>
      <c r="D27" s="5">
        <f>[1]Prill!D27</f>
        <v>128.57</v>
      </c>
      <c r="E27" s="5">
        <f>[1]Prill!E27</f>
        <v>92.55</v>
      </c>
      <c r="F27" s="5">
        <f>[1]Prill!F27</f>
        <v>148.32</v>
      </c>
      <c r="G27" s="5">
        <f>[1]Prill!G27</f>
        <v>151.13999999999999</v>
      </c>
      <c r="H27" s="5">
        <f>[1]Prill!H27</f>
        <v>148.41</v>
      </c>
      <c r="I27" s="5">
        <f>[1]Prill!I27</f>
        <v>156.72</v>
      </c>
      <c r="J27" s="5">
        <f>[1]Prill!J27</f>
        <v>146.38999999999999</v>
      </c>
      <c r="K27" s="5">
        <f>[1]Prill!K27</f>
        <v>110.09</v>
      </c>
      <c r="L27" s="5">
        <f>[1]Prill!L27</f>
        <v>91.12</v>
      </c>
      <c r="M27" s="5">
        <f>[1]Prill!M27</f>
        <v>140.47999999999999</v>
      </c>
      <c r="N27" s="5">
        <f>[1]Prill!N27</f>
        <v>109.66</v>
      </c>
      <c r="O27" s="5">
        <f>[1]Prill!O27</f>
        <v>145.4</v>
      </c>
      <c r="P27" s="5">
        <f>[1]Prill!P27</f>
        <v>117.01</v>
      </c>
      <c r="Q27" s="5">
        <f>[1]Prill!Q27</f>
        <v>118.02</v>
      </c>
      <c r="R27" s="5">
        <f>[1]Prill!R27</f>
        <v>126.09</v>
      </c>
      <c r="S27" s="5">
        <f>[1]Prill!S27</f>
        <v>129.69</v>
      </c>
      <c r="T27" s="5">
        <f>[1]Prill!T27</f>
        <v>108.28</v>
      </c>
      <c r="U27" s="5">
        <f>[1]Prill!U27</f>
        <v>116.52</v>
      </c>
      <c r="V27" s="5">
        <f>[1]Prill!V27</f>
        <v>133.59</v>
      </c>
      <c r="W27" s="5">
        <f>[1]Prill!W27</f>
        <v>121.44</v>
      </c>
      <c r="X27" s="5">
        <f>[1]Prill!X27</f>
        <v>131.71</v>
      </c>
      <c r="Y27" s="5">
        <f>[1]Prill!Y27</f>
        <v>123.68</v>
      </c>
      <c r="Z27" s="5">
        <f>[1]Prill!Z27</f>
        <v>109.68</v>
      </c>
      <c r="AA27" s="5">
        <f>[1]Prill!AA27</f>
        <v>128.43</v>
      </c>
      <c r="AB27" s="5">
        <f>[1]Prill!AB27</f>
        <v>119.48</v>
      </c>
      <c r="AC27" s="5">
        <f>[1]Prill!AC27</f>
        <v>114.37</v>
      </c>
      <c r="AD27" s="5">
        <f>[1]Prill!AD27</f>
        <v>129.31</v>
      </c>
      <c r="AE27" s="5">
        <f>[1]Prill!AE27</f>
        <v>114.97</v>
      </c>
      <c r="AF27" s="5">
        <f>[1]Prill!AF27</f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[1]Prill!C28</f>
        <v>89.7</v>
      </c>
      <c r="D28" s="5">
        <f>[1]Prill!D28</f>
        <v>111.85</v>
      </c>
      <c r="E28" s="5">
        <f>[1]Prill!E28</f>
        <v>120.44</v>
      </c>
      <c r="F28" s="5">
        <f>[1]Prill!F28</f>
        <v>127.26</v>
      </c>
      <c r="G28" s="5">
        <f>[1]Prill!G28</f>
        <v>132.69</v>
      </c>
      <c r="H28" s="5">
        <f>[1]Prill!H28</f>
        <v>120.56</v>
      </c>
      <c r="I28" s="5">
        <f>[1]Prill!I28</f>
        <v>131.9</v>
      </c>
      <c r="J28" s="5">
        <f>[1]Prill!J28</f>
        <v>126.1</v>
      </c>
      <c r="K28" s="5">
        <f>[1]Prill!K28</f>
        <v>113.66</v>
      </c>
      <c r="L28" s="5">
        <f>[1]Prill!L28</f>
        <v>92.56</v>
      </c>
      <c r="M28" s="5">
        <f>[1]Prill!M28</f>
        <v>122.98</v>
      </c>
      <c r="N28" s="5">
        <f>[1]Prill!N28</f>
        <v>105.84</v>
      </c>
      <c r="O28" s="5">
        <f>[1]Prill!O28</f>
        <v>143.99</v>
      </c>
      <c r="P28" s="5">
        <f>[1]Prill!P28</f>
        <v>118.64</v>
      </c>
      <c r="Q28" s="5">
        <f>[1]Prill!Q28</f>
        <v>108.99</v>
      </c>
      <c r="R28" s="5">
        <f>[1]Prill!R28</f>
        <v>119.39</v>
      </c>
      <c r="S28" s="5">
        <f>[1]Prill!S28</f>
        <v>119.55</v>
      </c>
      <c r="T28" s="5">
        <f>[1]Prill!T28</f>
        <v>118.1</v>
      </c>
      <c r="U28" s="5">
        <f>[1]Prill!U28</f>
        <v>125.58</v>
      </c>
      <c r="V28" s="5">
        <f>[1]Prill!V28</f>
        <v>129.06</v>
      </c>
      <c r="W28" s="5">
        <f>[1]Prill!W28</f>
        <v>123.66</v>
      </c>
      <c r="X28" s="5">
        <f>[1]Prill!X28</f>
        <v>103.22</v>
      </c>
      <c r="Y28" s="5">
        <f>[1]Prill!Y28</f>
        <v>103.99</v>
      </c>
      <c r="Z28" s="5">
        <f>[1]Prill!Z28</f>
        <v>111.92</v>
      </c>
      <c r="AA28" s="5">
        <f>[1]Prill!AA28</f>
        <v>113.35</v>
      </c>
      <c r="AB28" s="5">
        <f>[1]Prill!AB28</f>
        <v>120.87</v>
      </c>
      <c r="AC28" s="5">
        <f>[1]Prill!AC28</f>
        <v>100.06</v>
      </c>
      <c r="AD28" s="5">
        <f>[1]Prill!AD28</f>
        <v>108.31</v>
      </c>
      <c r="AE28" s="5">
        <f>[1]Prill!AE28</f>
        <v>114.28</v>
      </c>
      <c r="AF28" s="5">
        <f>[1]Prill!AF28</f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[1]Prill!C29</f>
        <v>82.03</v>
      </c>
      <c r="D29" s="5">
        <f>[1]Prill!D29</f>
        <v>93.58</v>
      </c>
      <c r="E29" s="5">
        <f>[1]Prill!E29</f>
        <v>89.48</v>
      </c>
      <c r="F29" s="5">
        <f>[1]Prill!F29</f>
        <v>137</v>
      </c>
      <c r="G29" s="5">
        <f>[1]Prill!G29</f>
        <v>132.30000000000001</v>
      </c>
      <c r="H29" s="5">
        <f>[1]Prill!H29</f>
        <v>114.7</v>
      </c>
      <c r="I29" s="5">
        <f>[1]Prill!I29</f>
        <v>127.37</v>
      </c>
      <c r="J29" s="5">
        <f>[1]Prill!J29</f>
        <v>111.75</v>
      </c>
      <c r="K29" s="5">
        <f>[1]Prill!K29</f>
        <v>117.29</v>
      </c>
      <c r="L29" s="5">
        <f>[1]Prill!L29</f>
        <v>60.15</v>
      </c>
      <c r="M29" s="5">
        <f>[1]Prill!M29</f>
        <v>109.41</v>
      </c>
      <c r="N29" s="5">
        <f>[1]Prill!N29</f>
        <v>75.069999999999993</v>
      </c>
      <c r="O29" s="5">
        <f>[1]Prill!O29</f>
        <v>115.51</v>
      </c>
      <c r="P29" s="5">
        <f>[1]Prill!P29</f>
        <v>110.85</v>
      </c>
      <c r="Q29" s="5">
        <f>[1]Prill!Q29</f>
        <v>102.54</v>
      </c>
      <c r="R29" s="5">
        <f>[1]Prill!R29</f>
        <v>104.43</v>
      </c>
      <c r="S29" s="5">
        <f>[1]Prill!S29</f>
        <v>99</v>
      </c>
      <c r="T29" s="5">
        <f>[1]Prill!T29</f>
        <v>94.11</v>
      </c>
      <c r="U29" s="5">
        <f>[1]Prill!U29</f>
        <v>100.49</v>
      </c>
      <c r="V29" s="5">
        <f>[1]Prill!V29</f>
        <v>121.07</v>
      </c>
      <c r="W29" s="5">
        <f>[1]Prill!W29</f>
        <v>97.26</v>
      </c>
      <c r="X29" s="5">
        <f>[1]Prill!X29</f>
        <v>98.86</v>
      </c>
      <c r="Y29" s="5">
        <f>[1]Prill!Y29</f>
        <v>90.15</v>
      </c>
      <c r="Z29" s="5">
        <f>[1]Prill!Z29</f>
        <v>75.55</v>
      </c>
      <c r="AA29" s="5">
        <f>[1]Prill!AA29</f>
        <v>86.31</v>
      </c>
      <c r="AB29" s="5">
        <f>[1]Prill!AB29</f>
        <v>107.21</v>
      </c>
      <c r="AC29" s="5">
        <f>[1]Prill!AC29</f>
        <v>98.73</v>
      </c>
      <c r="AD29" s="5">
        <f>[1]Prill!AD29</f>
        <v>96.49</v>
      </c>
      <c r="AE29" s="5">
        <f>[1]Prill!AE29</f>
        <v>95.14</v>
      </c>
      <c r="AF29" s="5">
        <f>[1]Prill!AF29</f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309B-2F5F-4029-8538-64842B6BDEDC}">
  <dimension ref="A2:BE32"/>
  <sheetViews>
    <sheetView zoomScaleNormal="100" workbookViewId="0">
      <selection activeCell="AB5" sqref="AB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0" t="s">
        <v>26</v>
      </c>
      <c r="B4" s="10"/>
      <c r="C4" s="10"/>
      <c r="D4" s="11" t="s">
        <v>40</v>
      </c>
      <c r="E4" s="11" t="s">
        <v>40</v>
      </c>
      <c r="G4" s="12" t="s">
        <v>40</v>
      </c>
      <c r="H4" s="12" t="s">
        <v>40</v>
      </c>
      <c r="I4" s="12" t="s">
        <v>40</v>
      </c>
      <c r="J4" s="12" t="s">
        <v>40</v>
      </c>
      <c r="L4" s="12" t="s">
        <v>40</v>
      </c>
      <c r="M4" s="12" t="s">
        <v>40</v>
      </c>
      <c r="Y4" s="12" t="s">
        <v>40</v>
      </c>
      <c r="Z4" s="12" t="s">
        <v>40</v>
      </c>
      <c r="AB4" s="12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13">
        <v>2</v>
      </c>
      <c r="E5" s="13">
        <v>3</v>
      </c>
      <c r="F5" s="2">
        <v>4</v>
      </c>
      <c r="G5" s="13">
        <v>5</v>
      </c>
      <c r="H5" s="13">
        <v>6</v>
      </c>
      <c r="I5" s="13">
        <v>7</v>
      </c>
      <c r="J5" s="13">
        <v>8</v>
      </c>
      <c r="K5" s="2">
        <v>9</v>
      </c>
      <c r="L5" s="13">
        <v>10</v>
      </c>
      <c r="M5" s="13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14">
        <v>23</v>
      </c>
      <c r="Z5" s="14">
        <v>24</v>
      </c>
      <c r="AA5" s="4">
        <v>25</v>
      </c>
      <c r="AB5" s="1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'[1]Prill (v3)'!C6</f>
        <v>103.46</v>
      </c>
      <c r="D6" s="5">
        <f>'[1]Prill (v3)'!D6</f>
        <v>73.63</v>
      </c>
      <c r="E6" s="5">
        <f>'[1]Prill (v3)'!E6</f>
        <v>85.42</v>
      </c>
      <c r="F6" s="5">
        <f>'[1]Prill (v3)'!F6</f>
        <v>99.44</v>
      </c>
      <c r="G6" s="5">
        <f>'[1]Prill (v3)'!G6</f>
        <v>138.55000000000001</v>
      </c>
      <c r="H6" s="5">
        <f>'[1]Prill (v3)'!H6</f>
        <v>155.22</v>
      </c>
      <c r="I6" s="5">
        <f>'[1]Prill (v3)'!I6</f>
        <v>116.9</v>
      </c>
      <c r="J6" s="5">
        <f>'[1]Prill (v3)'!J6</f>
        <v>137.09</v>
      </c>
      <c r="K6" s="5">
        <f>'[1]Prill (v3)'!K6</f>
        <v>121.71</v>
      </c>
      <c r="L6" s="5">
        <f>'[1]Prill (v3)'!L6</f>
        <v>86.44</v>
      </c>
      <c r="M6" s="5">
        <f>'[1]Prill (v3)'!M6</f>
        <v>-15.35</v>
      </c>
      <c r="N6" s="5">
        <f>'[1]Prill (v3)'!N6</f>
        <v>96.02</v>
      </c>
      <c r="O6" s="5">
        <f>'[1]Prill (v3)'!O6</f>
        <v>92.61</v>
      </c>
      <c r="P6" s="5">
        <f>'[1]Prill (v3)'!P6</f>
        <v>117.33</v>
      </c>
      <c r="Q6" s="5">
        <f>'[1]Prill (v3)'!Q6</f>
        <v>114.86</v>
      </c>
      <c r="R6" s="5">
        <f>'[1]Prill (v3)'!R6</f>
        <v>109.26</v>
      </c>
      <c r="S6" s="5">
        <f>'[1]Prill (v3)'!S6</f>
        <v>109.92</v>
      </c>
      <c r="T6" s="5">
        <f>'[1]Prill (v3)'!T6</f>
        <v>115.58</v>
      </c>
      <c r="U6" s="5">
        <f>'[1]Prill (v3)'!U6</f>
        <v>107.83</v>
      </c>
      <c r="V6" s="5">
        <f>'[1]Prill (v3)'!V6</f>
        <v>55.42</v>
      </c>
      <c r="W6" s="5">
        <f>'[1]Prill (v3)'!W6</f>
        <v>103.37</v>
      </c>
      <c r="X6" s="5">
        <f>'[1]Prill (v3)'!X6</f>
        <v>115.08</v>
      </c>
      <c r="Y6" s="5">
        <f>'[1]Prill (v3)'!Y6</f>
        <v>107.49</v>
      </c>
      <c r="Z6" s="5">
        <f>'[1]Prill (v3)'!Z6</f>
        <v>92.04</v>
      </c>
      <c r="AA6" s="5">
        <f>'[1]Prill (v3)'!AA6</f>
        <v>92.82</v>
      </c>
      <c r="AB6" s="5">
        <f>'[1]Prill (v3)'!AB6</f>
        <v>83.79</v>
      </c>
      <c r="AC6" s="5">
        <f>'[1]Prill (v3)'!AC6</f>
        <v>117.85</v>
      </c>
      <c r="AD6" s="5">
        <f>'[1]Prill (v3)'!AD6</f>
        <v>111.21</v>
      </c>
      <c r="AE6" s="5">
        <f>'[1]Prill (v3)'!AE6</f>
        <v>96.79</v>
      </c>
      <c r="AF6" s="5">
        <f>'[1]Prill (v3)'!AF6</f>
        <v>105.14</v>
      </c>
      <c r="AG6" s="5"/>
      <c r="AH6" s="7">
        <f>AVERAGE(C6:AG6)</f>
        <v>101.56399999999999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'[1]Prill (v3)'!C7</f>
        <v>79.819999999999993</v>
      </c>
      <c r="D7" s="5">
        <f>'[1]Prill (v3)'!D7</f>
        <v>65.86</v>
      </c>
      <c r="E7" s="5">
        <f>'[1]Prill (v3)'!E7</f>
        <v>88.15</v>
      </c>
      <c r="F7" s="5">
        <f>'[1]Prill (v3)'!F7</f>
        <v>91.95</v>
      </c>
      <c r="G7" s="5">
        <f>'[1]Prill (v3)'!G7</f>
        <v>118.3</v>
      </c>
      <c r="H7" s="5">
        <f>'[1]Prill (v3)'!H7</f>
        <v>134.30000000000001</v>
      </c>
      <c r="I7" s="5">
        <f>'[1]Prill (v3)'!I7</f>
        <v>110.5</v>
      </c>
      <c r="J7" s="5">
        <f>'[1]Prill (v3)'!J7</f>
        <v>115.21</v>
      </c>
      <c r="K7" s="5">
        <f>'[1]Prill (v3)'!K7</f>
        <v>111.54</v>
      </c>
      <c r="L7" s="5">
        <f>'[1]Prill (v3)'!L7</f>
        <v>71.75</v>
      </c>
      <c r="M7" s="5">
        <f>'[1]Prill (v3)'!M7</f>
        <v>32.83</v>
      </c>
      <c r="N7" s="5">
        <f>'[1]Prill (v3)'!N7</f>
        <v>89.88</v>
      </c>
      <c r="O7" s="5">
        <f>'[1]Prill (v3)'!O7</f>
        <v>85.97</v>
      </c>
      <c r="P7" s="5">
        <f>'[1]Prill (v3)'!P7</f>
        <v>102.08</v>
      </c>
      <c r="Q7" s="5">
        <f>'[1]Prill (v3)'!Q7</f>
        <v>105.51</v>
      </c>
      <c r="R7" s="5">
        <f>'[1]Prill (v3)'!R7</f>
        <v>80.819999999999993</v>
      </c>
      <c r="S7" s="5">
        <f>'[1]Prill (v3)'!S7</f>
        <v>103.44</v>
      </c>
      <c r="T7" s="5">
        <f>'[1]Prill (v3)'!T7</f>
        <v>89.26</v>
      </c>
      <c r="U7" s="5">
        <f>'[1]Prill (v3)'!U7</f>
        <v>90.11</v>
      </c>
      <c r="V7" s="5">
        <f>'[1]Prill (v3)'!V7</f>
        <v>99.21</v>
      </c>
      <c r="W7" s="5">
        <f>'[1]Prill (v3)'!W7</f>
        <v>96.09</v>
      </c>
      <c r="X7" s="5">
        <f>'[1]Prill (v3)'!X7</f>
        <v>88.51</v>
      </c>
      <c r="Y7" s="5">
        <f>'[1]Prill (v3)'!Y7</f>
        <v>96.59</v>
      </c>
      <c r="Z7" s="5">
        <f>'[1]Prill (v3)'!Z7</f>
        <v>86.53</v>
      </c>
      <c r="AA7" s="5">
        <f>'[1]Prill (v3)'!AA7</f>
        <v>92.34</v>
      </c>
      <c r="AB7" s="5">
        <f>'[1]Prill (v3)'!AB7</f>
        <v>81.98</v>
      </c>
      <c r="AC7" s="5">
        <f>'[1]Prill (v3)'!AC7</f>
        <v>91.9</v>
      </c>
      <c r="AD7" s="5">
        <f>'[1]Prill (v3)'!AD7</f>
        <v>89.77</v>
      </c>
      <c r="AE7" s="5">
        <f>'[1]Prill (v3)'!AE7</f>
        <v>96.69</v>
      </c>
      <c r="AF7" s="5">
        <f>'[1]Prill (v3)'!AF7</f>
        <v>88.22</v>
      </c>
      <c r="AG7" s="5"/>
      <c r="AH7" s="7">
        <f t="shared" ref="AH7:AH29" si="0">AVERAGE(C7:AG7)</f>
        <v>92.503666666666689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'[1]Prill (v3)'!C8</f>
        <v>72.739999999999995</v>
      </c>
      <c r="D8" s="5">
        <f>'[1]Prill (v3)'!D8</f>
        <v>57.9</v>
      </c>
      <c r="E8" s="5">
        <f>'[1]Prill (v3)'!E8</f>
        <v>102.9</v>
      </c>
      <c r="F8" s="5">
        <f>'[1]Prill (v3)'!F8</f>
        <v>96.41</v>
      </c>
      <c r="G8" s="5">
        <f>'[1]Prill (v3)'!G8</f>
        <v>113.46</v>
      </c>
      <c r="H8" s="5">
        <f>'[1]Prill (v3)'!H8</f>
        <v>123.7</v>
      </c>
      <c r="I8" s="5">
        <f>'[1]Prill (v3)'!I8</f>
        <v>104.86</v>
      </c>
      <c r="J8" s="5">
        <f>'[1]Prill (v3)'!J8</f>
        <v>115.52</v>
      </c>
      <c r="K8" s="5">
        <f>'[1]Prill (v3)'!K8</f>
        <v>119.36</v>
      </c>
      <c r="L8" s="5">
        <f>'[1]Prill (v3)'!L8</f>
        <v>68.790000000000006</v>
      </c>
      <c r="M8" s="5">
        <f>'[1]Prill (v3)'!M8</f>
        <v>33.9</v>
      </c>
      <c r="N8" s="5">
        <f>'[1]Prill (v3)'!N8</f>
        <v>82.52</v>
      </c>
      <c r="O8" s="5">
        <f>'[1]Prill (v3)'!O8</f>
        <v>85.17</v>
      </c>
      <c r="P8" s="5">
        <f>'[1]Prill (v3)'!P8</f>
        <v>105.54</v>
      </c>
      <c r="Q8" s="5">
        <f>'[1]Prill (v3)'!Q8</f>
        <v>104.08</v>
      </c>
      <c r="R8" s="5">
        <f>'[1]Prill (v3)'!R8</f>
        <v>90.82</v>
      </c>
      <c r="S8" s="5">
        <f>'[1]Prill (v3)'!S8</f>
        <v>97.46</v>
      </c>
      <c r="T8" s="5">
        <f>'[1]Prill (v3)'!T8</f>
        <v>99.69</v>
      </c>
      <c r="U8" s="5">
        <f>'[1]Prill (v3)'!U8</f>
        <v>87.14</v>
      </c>
      <c r="V8" s="5">
        <f>'[1]Prill (v3)'!V8</f>
        <v>96.74</v>
      </c>
      <c r="W8" s="5">
        <f>'[1]Prill (v3)'!W8</f>
        <v>98.36</v>
      </c>
      <c r="X8" s="5">
        <f>'[1]Prill (v3)'!X8</f>
        <v>83.6</v>
      </c>
      <c r="Y8" s="5">
        <f>'[1]Prill (v3)'!Y8</f>
        <v>86.94</v>
      </c>
      <c r="Z8" s="5">
        <f>'[1]Prill (v3)'!Z8</f>
        <v>80.64</v>
      </c>
      <c r="AA8" s="5">
        <f>'[1]Prill (v3)'!AA8</f>
        <v>86.25</v>
      </c>
      <c r="AB8" s="5">
        <f>'[1]Prill (v3)'!AB8</f>
        <v>84.96</v>
      </c>
      <c r="AC8" s="5">
        <f>'[1]Prill (v3)'!AC8</f>
        <v>94.67</v>
      </c>
      <c r="AD8" s="5">
        <f>'[1]Prill (v3)'!AD8</f>
        <v>86.32</v>
      </c>
      <c r="AE8" s="5">
        <f>'[1]Prill (v3)'!AE8</f>
        <v>97.79</v>
      </c>
      <c r="AF8" s="5">
        <f>'[1]Prill (v3)'!AF8</f>
        <v>84.79</v>
      </c>
      <c r="AG8" s="5"/>
      <c r="AH8" s="7">
        <f t="shared" si="0"/>
        <v>91.433999999999997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'[1]Prill (v3)'!C9</f>
        <v>61.73</v>
      </c>
      <c r="D9" s="5">
        <f>'[1]Prill (v3)'!D9</f>
        <v>63.25</v>
      </c>
      <c r="E9" s="5">
        <f>'[1]Prill (v3)'!E9</f>
        <v>90.57</v>
      </c>
      <c r="F9" s="5">
        <f>'[1]Prill (v3)'!F9</f>
        <v>104.49</v>
      </c>
      <c r="G9" s="5">
        <f>'[1]Prill (v3)'!G9</f>
        <v>112.14</v>
      </c>
      <c r="H9" s="5">
        <f>'[1]Prill (v3)'!H9</f>
        <v>118.7</v>
      </c>
      <c r="I9" s="5">
        <f>'[1]Prill (v3)'!I9</f>
        <v>105.98</v>
      </c>
      <c r="J9" s="5">
        <f>'[1]Prill (v3)'!J9</f>
        <v>114.53</v>
      </c>
      <c r="K9" s="5">
        <f>'[1]Prill (v3)'!K9</f>
        <v>115.47</v>
      </c>
      <c r="L9" s="5">
        <f>'[1]Prill (v3)'!L9</f>
        <v>64.290000000000006</v>
      </c>
      <c r="M9" s="5">
        <f>'[1]Prill (v3)'!M9</f>
        <v>20.27</v>
      </c>
      <c r="N9" s="5">
        <f>'[1]Prill (v3)'!N9</f>
        <v>76.7</v>
      </c>
      <c r="O9" s="5">
        <f>'[1]Prill (v3)'!O9</f>
        <v>84.18</v>
      </c>
      <c r="P9" s="5">
        <f>'[1]Prill (v3)'!P9</f>
        <v>107.68</v>
      </c>
      <c r="Q9" s="5">
        <f>'[1]Prill (v3)'!Q9</f>
        <v>92.92</v>
      </c>
      <c r="R9" s="5">
        <f>'[1]Prill (v3)'!R9</f>
        <v>87.75</v>
      </c>
      <c r="S9" s="5">
        <f>'[1]Prill (v3)'!S9</f>
        <v>95.08</v>
      </c>
      <c r="T9" s="5">
        <f>'[1]Prill (v3)'!T9</f>
        <v>98.65</v>
      </c>
      <c r="U9" s="5">
        <f>'[1]Prill (v3)'!U9</f>
        <v>92.03</v>
      </c>
      <c r="V9" s="5">
        <f>'[1]Prill (v3)'!V9</f>
        <v>99.54</v>
      </c>
      <c r="W9" s="5">
        <f>'[1]Prill (v3)'!W9</f>
        <v>93.9</v>
      </c>
      <c r="X9" s="5">
        <f>'[1]Prill (v3)'!X9</f>
        <v>84.52</v>
      </c>
      <c r="Y9" s="5">
        <f>'[1]Prill (v3)'!Y9</f>
        <v>79.22</v>
      </c>
      <c r="Z9" s="5">
        <f>'[1]Prill (v3)'!Z9</f>
        <v>79.069999999999993</v>
      </c>
      <c r="AA9" s="5">
        <f>'[1]Prill (v3)'!AA9</f>
        <v>85.07</v>
      </c>
      <c r="AB9" s="5">
        <f>'[1]Prill (v3)'!AB9</f>
        <v>82.67</v>
      </c>
      <c r="AC9" s="5">
        <f>'[1]Prill (v3)'!AC9</f>
        <v>86.97</v>
      </c>
      <c r="AD9" s="5">
        <f>'[1]Prill (v3)'!AD9</f>
        <v>87.77</v>
      </c>
      <c r="AE9" s="5">
        <f>'[1]Prill (v3)'!AE9</f>
        <v>94.86</v>
      </c>
      <c r="AF9" s="5">
        <f>'[1]Prill (v3)'!AF9</f>
        <v>83.7</v>
      </c>
      <c r="AG9" s="5"/>
      <c r="AH9" s="7">
        <f t="shared" si="0"/>
        <v>88.79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'[1]Prill (v3)'!C10</f>
        <v>59.36</v>
      </c>
      <c r="D10" s="5">
        <f>'[1]Prill (v3)'!D10</f>
        <v>65.02</v>
      </c>
      <c r="E10" s="5">
        <f>'[1]Prill (v3)'!E10</f>
        <v>89.26</v>
      </c>
      <c r="F10" s="5">
        <f>'[1]Prill (v3)'!F10</f>
        <v>98.59</v>
      </c>
      <c r="G10" s="5">
        <f>'[1]Prill (v3)'!G10</f>
        <v>98.15</v>
      </c>
      <c r="H10" s="5">
        <f>'[1]Prill (v3)'!H10</f>
        <v>114.3</v>
      </c>
      <c r="I10" s="5">
        <f>'[1]Prill (v3)'!I10</f>
        <v>99.66</v>
      </c>
      <c r="J10" s="5">
        <f>'[1]Prill (v3)'!J10</f>
        <v>107.37</v>
      </c>
      <c r="K10" s="5">
        <f>'[1]Prill (v3)'!K10</f>
        <v>114.25</v>
      </c>
      <c r="L10" s="5">
        <f>'[1]Prill (v3)'!L10</f>
        <v>61.54</v>
      </c>
      <c r="M10" s="5">
        <f>'[1]Prill (v3)'!M10</f>
        <v>51.24</v>
      </c>
      <c r="N10" s="5">
        <f>'[1]Prill (v3)'!N10</f>
        <v>78.260000000000005</v>
      </c>
      <c r="O10" s="5">
        <f>'[1]Prill (v3)'!O10</f>
        <v>81.819999999999993</v>
      </c>
      <c r="P10" s="5">
        <f>'[1]Prill (v3)'!P10</f>
        <v>103.31</v>
      </c>
      <c r="Q10" s="5">
        <f>'[1]Prill (v3)'!Q10</f>
        <v>93.21</v>
      </c>
      <c r="R10" s="5">
        <f>'[1]Prill (v3)'!R10</f>
        <v>76.88</v>
      </c>
      <c r="S10" s="5">
        <f>'[1]Prill (v3)'!S10</f>
        <v>96.45</v>
      </c>
      <c r="T10" s="5">
        <f>'[1]Prill (v3)'!T10</f>
        <v>92.98</v>
      </c>
      <c r="U10" s="5">
        <f>'[1]Prill (v3)'!U10</f>
        <v>87.97</v>
      </c>
      <c r="V10" s="5">
        <f>'[1]Prill (v3)'!V10</f>
        <v>99.17</v>
      </c>
      <c r="W10" s="5">
        <f>'[1]Prill (v3)'!W10</f>
        <v>88.35</v>
      </c>
      <c r="X10" s="5">
        <f>'[1]Prill (v3)'!X10</f>
        <v>79.319999999999993</v>
      </c>
      <c r="Y10" s="5">
        <f>'[1]Prill (v3)'!Y10</f>
        <v>74.459999999999994</v>
      </c>
      <c r="Z10" s="5">
        <f>'[1]Prill (v3)'!Z10</f>
        <v>79.31</v>
      </c>
      <c r="AA10" s="5">
        <f>'[1]Prill (v3)'!AA10</f>
        <v>87.48</v>
      </c>
      <c r="AB10" s="5">
        <f>'[1]Prill (v3)'!AB10</f>
        <v>81.709999999999994</v>
      </c>
      <c r="AC10" s="5">
        <f>'[1]Prill (v3)'!AC10</f>
        <v>93.19</v>
      </c>
      <c r="AD10" s="5">
        <f>'[1]Prill (v3)'!AD10</f>
        <v>92.26</v>
      </c>
      <c r="AE10" s="5">
        <f>'[1]Prill (v3)'!AE10</f>
        <v>86.39</v>
      </c>
      <c r="AF10" s="5">
        <f>'[1]Prill (v3)'!AF10</f>
        <v>79.8</v>
      </c>
      <c r="AG10" s="5"/>
      <c r="AH10" s="7">
        <f t="shared" si="0"/>
        <v>87.035333333333341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'[1]Prill (v3)'!C11</f>
        <v>63.41</v>
      </c>
      <c r="D11" s="5">
        <f>'[1]Prill (v3)'!D11</f>
        <v>64.86</v>
      </c>
      <c r="E11" s="5">
        <f>'[1]Prill (v3)'!E11</f>
        <v>97.84</v>
      </c>
      <c r="F11" s="5">
        <f>'[1]Prill (v3)'!F11</f>
        <v>93.82</v>
      </c>
      <c r="G11" s="5">
        <f>'[1]Prill (v3)'!G11</f>
        <v>82.6</v>
      </c>
      <c r="H11" s="5">
        <f>'[1]Prill (v3)'!H11</f>
        <v>120.69</v>
      </c>
      <c r="I11" s="5">
        <f>'[1]Prill (v3)'!I11</f>
        <v>103.81</v>
      </c>
      <c r="J11" s="5">
        <f>'[1]Prill (v3)'!J11</f>
        <v>97.28</v>
      </c>
      <c r="K11" s="5">
        <f>'[1]Prill (v3)'!K11</f>
        <v>106.61</v>
      </c>
      <c r="L11" s="5">
        <f>'[1]Prill (v3)'!L11</f>
        <v>68.010000000000005</v>
      </c>
      <c r="M11" s="5">
        <f>'[1]Prill (v3)'!M11</f>
        <v>76.81</v>
      </c>
      <c r="N11" s="5">
        <f>'[1]Prill (v3)'!N11</f>
        <v>94.09</v>
      </c>
      <c r="O11" s="5">
        <f>'[1]Prill (v3)'!O11</f>
        <v>89.93</v>
      </c>
      <c r="P11" s="5">
        <f>'[1]Prill (v3)'!P11</f>
        <v>107.75</v>
      </c>
      <c r="Q11" s="5">
        <f>'[1]Prill (v3)'!Q11</f>
        <v>90.8</v>
      </c>
      <c r="R11" s="5">
        <f>'[1]Prill (v3)'!R11</f>
        <v>85.82</v>
      </c>
      <c r="S11" s="5">
        <f>'[1]Prill (v3)'!S11</f>
        <v>86.27</v>
      </c>
      <c r="T11" s="5">
        <f>'[1]Prill (v3)'!T11</f>
        <v>94.24</v>
      </c>
      <c r="U11" s="5">
        <f>'[1]Prill (v3)'!U11</f>
        <v>96.94</v>
      </c>
      <c r="V11" s="5">
        <f>'[1]Prill (v3)'!V11</f>
        <v>88.08</v>
      </c>
      <c r="W11" s="5">
        <f>'[1]Prill (v3)'!W11</f>
        <v>91.71</v>
      </c>
      <c r="X11" s="5">
        <f>'[1]Prill (v3)'!X11</f>
        <v>91.68</v>
      </c>
      <c r="Y11" s="5">
        <f>'[1]Prill (v3)'!Y11</f>
        <v>73.73</v>
      </c>
      <c r="Z11" s="5">
        <f>'[1]Prill (v3)'!Z11</f>
        <v>80.260000000000005</v>
      </c>
      <c r="AA11" s="5">
        <f>'[1]Prill (v3)'!AA11</f>
        <v>79.680000000000007</v>
      </c>
      <c r="AB11" s="5">
        <f>'[1]Prill (v3)'!AB11</f>
        <v>82.38</v>
      </c>
      <c r="AC11" s="5">
        <f>'[1]Prill (v3)'!AC11</f>
        <v>78.930000000000007</v>
      </c>
      <c r="AD11" s="5">
        <f>'[1]Prill (v3)'!AD11</f>
        <v>85.66</v>
      </c>
      <c r="AE11" s="5">
        <f>'[1]Prill (v3)'!AE11</f>
        <v>94.54</v>
      </c>
      <c r="AF11" s="5">
        <f>'[1]Prill (v3)'!AF11</f>
        <v>83.23</v>
      </c>
      <c r="AG11" s="5"/>
      <c r="AH11" s="7">
        <f t="shared" si="0"/>
        <v>88.381999999999991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'[1]Prill (v3)'!C12</f>
        <v>79.349999999999994</v>
      </c>
      <c r="D12" s="5">
        <f>'[1]Prill (v3)'!D12</f>
        <v>60.63</v>
      </c>
      <c r="E12" s="5">
        <f>'[1]Prill (v3)'!E12</f>
        <v>133.94999999999999</v>
      </c>
      <c r="F12" s="5">
        <f>'[1]Prill (v3)'!F12</f>
        <v>139.66</v>
      </c>
      <c r="G12" s="5">
        <f>'[1]Prill (v3)'!G12</f>
        <v>149.06</v>
      </c>
      <c r="H12" s="5">
        <f>'[1]Prill (v3)'!H12</f>
        <v>129.57</v>
      </c>
      <c r="I12" s="5">
        <f>'[1]Prill (v3)'!I12</f>
        <v>123.78</v>
      </c>
      <c r="J12" s="5">
        <f>'[1]Prill (v3)'!J12</f>
        <v>106.69</v>
      </c>
      <c r="K12" s="5">
        <f>'[1]Prill (v3)'!K12</f>
        <v>102.82</v>
      </c>
      <c r="L12" s="5">
        <f>'[1]Prill (v3)'!L12</f>
        <v>94.1</v>
      </c>
      <c r="M12" s="5">
        <f>'[1]Prill (v3)'!M12</f>
        <v>134.22999999999999</v>
      </c>
      <c r="N12" s="5">
        <f>'[1]Prill (v3)'!N12</f>
        <v>113.68</v>
      </c>
      <c r="O12" s="5">
        <f>'[1]Prill (v3)'!O12</f>
        <v>112.18</v>
      </c>
      <c r="P12" s="5">
        <f>'[1]Prill (v3)'!P12</f>
        <v>122.78</v>
      </c>
      <c r="Q12" s="5">
        <f>'[1]Prill (v3)'!Q12</f>
        <v>86.39</v>
      </c>
      <c r="R12" s="5">
        <f>'[1]Prill (v3)'!R12</f>
        <v>88.09</v>
      </c>
      <c r="S12" s="5">
        <f>'[1]Prill (v3)'!S12</f>
        <v>98.34</v>
      </c>
      <c r="T12" s="5">
        <f>'[1]Prill (v3)'!T12</f>
        <v>113.97</v>
      </c>
      <c r="U12" s="5">
        <f>'[1]Prill (v3)'!U12</f>
        <v>126.42</v>
      </c>
      <c r="V12" s="5">
        <f>'[1]Prill (v3)'!V12</f>
        <v>110.49</v>
      </c>
      <c r="W12" s="5">
        <f>'[1]Prill (v3)'!W12</f>
        <v>117.28</v>
      </c>
      <c r="X12" s="5">
        <f>'[1]Prill (v3)'!X12</f>
        <v>94.25</v>
      </c>
      <c r="Y12" s="5">
        <f>'[1]Prill (v3)'!Y12</f>
        <v>83.13</v>
      </c>
      <c r="Z12" s="5">
        <f>'[1]Prill (v3)'!Z12</f>
        <v>109.3</v>
      </c>
      <c r="AA12" s="5">
        <f>'[1]Prill (v3)'!AA12</f>
        <v>106.65</v>
      </c>
      <c r="AB12" s="5">
        <f>'[1]Prill (v3)'!AB12</f>
        <v>108.37</v>
      </c>
      <c r="AC12" s="5">
        <f>'[1]Prill (v3)'!AC12</f>
        <v>115.68</v>
      </c>
      <c r="AD12" s="5">
        <f>'[1]Prill (v3)'!AD12</f>
        <v>106.21</v>
      </c>
      <c r="AE12" s="5">
        <f>'[1]Prill (v3)'!AE12</f>
        <v>100.16</v>
      </c>
      <c r="AF12" s="5">
        <f>'[1]Prill (v3)'!AF12</f>
        <v>89.79</v>
      </c>
      <c r="AG12" s="5"/>
      <c r="AH12" s="7">
        <f t="shared" si="0"/>
        <v>108.56666666666665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'[1]Prill (v3)'!C13</f>
        <v>80.25</v>
      </c>
      <c r="D13" s="5">
        <f>'[1]Prill (v3)'!D13</f>
        <v>70.099999999999994</v>
      </c>
      <c r="E13" s="5">
        <f>'[1]Prill (v3)'!E13</f>
        <v>147.97</v>
      </c>
      <c r="F13" s="5">
        <f>'[1]Prill (v3)'!F13</f>
        <v>154.04</v>
      </c>
      <c r="G13" s="5">
        <f>'[1]Prill (v3)'!G13</f>
        <v>180.68</v>
      </c>
      <c r="H13" s="5">
        <f>'[1]Prill (v3)'!H13</f>
        <v>160.66999999999999</v>
      </c>
      <c r="I13" s="5">
        <f>'[1]Prill (v3)'!I13</f>
        <v>135.41999999999999</v>
      </c>
      <c r="J13" s="5">
        <f>'[1]Prill (v3)'!J13</f>
        <v>122.35</v>
      </c>
      <c r="K13" s="5">
        <f>'[1]Prill (v3)'!K13</f>
        <v>110.46</v>
      </c>
      <c r="L13" s="5">
        <f>'[1]Prill (v3)'!L13</f>
        <v>92.73</v>
      </c>
      <c r="M13" s="5">
        <f>'[1]Prill (v3)'!M13</f>
        <v>130.56</v>
      </c>
      <c r="N13" s="5">
        <f>'[1]Prill (v3)'!N13</f>
        <v>134.12</v>
      </c>
      <c r="O13" s="5">
        <f>'[1]Prill (v3)'!O13</f>
        <v>116.99</v>
      </c>
      <c r="P13" s="5">
        <f>'[1]Prill (v3)'!P13</f>
        <v>150.11000000000001</v>
      </c>
      <c r="Q13" s="5">
        <f>'[1]Prill (v3)'!Q13</f>
        <v>101.31</v>
      </c>
      <c r="R13" s="5">
        <f>'[1]Prill (v3)'!R13</f>
        <v>87.01</v>
      </c>
      <c r="S13" s="5">
        <f>'[1]Prill (v3)'!S13</f>
        <v>125.22</v>
      </c>
      <c r="T13" s="5">
        <f>'[1]Prill (v3)'!T13</f>
        <v>135.86000000000001</v>
      </c>
      <c r="U13" s="5">
        <f>'[1]Prill (v3)'!U13</f>
        <v>142.04</v>
      </c>
      <c r="V13" s="5">
        <f>'[1]Prill (v3)'!V13</f>
        <v>140.81</v>
      </c>
      <c r="W13" s="5">
        <f>'[1]Prill (v3)'!W13</f>
        <v>125.19</v>
      </c>
      <c r="X13" s="5">
        <f>'[1]Prill (v3)'!X13</f>
        <v>99.54</v>
      </c>
      <c r="Y13" s="5">
        <f>'[1]Prill (v3)'!Y13</f>
        <v>71.180000000000007</v>
      </c>
      <c r="Z13" s="5">
        <f>'[1]Prill (v3)'!Z13</f>
        <v>118.75</v>
      </c>
      <c r="AA13" s="5">
        <f>'[1]Prill (v3)'!AA13</f>
        <v>120.97</v>
      </c>
      <c r="AB13" s="5">
        <f>'[1]Prill (v3)'!AB13</f>
        <v>133.18</v>
      </c>
      <c r="AC13" s="5">
        <f>'[1]Prill (v3)'!AC13</f>
        <v>121.74</v>
      </c>
      <c r="AD13" s="5">
        <f>'[1]Prill (v3)'!AD13</f>
        <v>127.66</v>
      </c>
      <c r="AE13" s="5">
        <f>'[1]Prill (v3)'!AE13</f>
        <v>106.99</v>
      </c>
      <c r="AF13" s="5">
        <f>'[1]Prill (v3)'!AF13</f>
        <v>83.17</v>
      </c>
      <c r="AG13" s="5"/>
      <c r="AH13" s="7">
        <f t="shared" si="0"/>
        <v>120.90233333333329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'[1]Prill (v3)'!C14</f>
        <v>72.290000000000006</v>
      </c>
      <c r="D14" s="5">
        <f>'[1]Prill (v3)'!D14</f>
        <v>73.040000000000006</v>
      </c>
      <c r="E14" s="5">
        <f>'[1]Prill (v3)'!E14</f>
        <v>136.47999999999999</v>
      </c>
      <c r="F14" s="5">
        <f>'[1]Prill (v3)'!F14</f>
        <v>151.88</v>
      </c>
      <c r="G14" s="5">
        <f>'[1]Prill (v3)'!G14</f>
        <v>158.5</v>
      </c>
      <c r="H14" s="5">
        <f>'[1]Prill (v3)'!H14</f>
        <v>156.6</v>
      </c>
      <c r="I14" s="5">
        <f>'[1]Prill (v3)'!I14</f>
        <v>124.25</v>
      </c>
      <c r="J14" s="5">
        <f>'[1]Prill (v3)'!J14</f>
        <v>121.17</v>
      </c>
      <c r="K14" s="5">
        <f>'[1]Prill (v3)'!K14</f>
        <v>108.58</v>
      </c>
      <c r="L14" s="5">
        <f>'[1]Prill (v3)'!L14</f>
        <v>89.77</v>
      </c>
      <c r="M14" s="5">
        <f>'[1]Prill (v3)'!M14</f>
        <v>127.37</v>
      </c>
      <c r="N14" s="5">
        <f>'[1]Prill (v3)'!N14</f>
        <v>133.93</v>
      </c>
      <c r="O14" s="5">
        <f>'[1]Prill (v3)'!O14</f>
        <v>131.80000000000001</v>
      </c>
      <c r="P14" s="5">
        <f>'[1]Prill (v3)'!P14</f>
        <v>146.13</v>
      </c>
      <c r="Q14" s="5">
        <f>'[1]Prill (v3)'!Q14</f>
        <v>98.85</v>
      </c>
      <c r="R14" s="5">
        <f>'[1]Prill (v3)'!R14</f>
        <v>91.34</v>
      </c>
      <c r="S14" s="5">
        <f>'[1]Prill (v3)'!S14</f>
        <v>163.21</v>
      </c>
      <c r="T14" s="5">
        <f>'[1]Prill (v3)'!T14</f>
        <v>136.26</v>
      </c>
      <c r="U14" s="5">
        <f>'[1]Prill (v3)'!U14</f>
        <v>135.93</v>
      </c>
      <c r="V14" s="5">
        <f>'[1]Prill (v3)'!V14</f>
        <v>135.38</v>
      </c>
      <c r="W14" s="5">
        <f>'[1]Prill (v3)'!W14</f>
        <v>128.25</v>
      </c>
      <c r="X14" s="5">
        <f>'[1]Prill (v3)'!X14</f>
        <v>96.33</v>
      </c>
      <c r="Y14" s="5">
        <f>'[1]Prill (v3)'!Y14</f>
        <v>51.91</v>
      </c>
      <c r="Z14" s="5">
        <f>'[1]Prill (v3)'!Z14</f>
        <v>118.14</v>
      </c>
      <c r="AA14" s="5">
        <f>'[1]Prill (v3)'!AA14</f>
        <v>104.99</v>
      </c>
      <c r="AB14" s="5">
        <f>'[1]Prill (v3)'!AB14</f>
        <v>114.03</v>
      </c>
      <c r="AC14" s="5">
        <f>'[1]Prill (v3)'!AC14</f>
        <v>79.239999999999995</v>
      </c>
      <c r="AD14" s="5">
        <f>'[1]Prill (v3)'!AD14</f>
        <v>80.540000000000006</v>
      </c>
      <c r="AE14" s="5">
        <f>'[1]Prill (v3)'!AE14</f>
        <v>111.62</v>
      </c>
      <c r="AF14" s="5">
        <f>'[1]Prill (v3)'!AF14</f>
        <v>72.09</v>
      </c>
      <c r="AG14" s="5"/>
      <c r="AH14" s="7">
        <f t="shared" si="0"/>
        <v>114.99666666666664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'[1]Prill (v3)'!C15</f>
        <v>76.12</v>
      </c>
      <c r="D15" s="5">
        <f>'[1]Prill (v3)'!D15</f>
        <v>69.95</v>
      </c>
      <c r="E15" s="5">
        <f>'[1]Prill (v3)'!E15</f>
        <v>75.27</v>
      </c>
      <c r="F15" s="5">
        <f>'[1]Prill (v3)'!F15</f>
        <v>128.87</v>
      </c>
      <c r="G15" s="5">
        <f>'[1]Prill (v3)'!G15</f>
        <v>107.42</v>
      </c>
      <c r="H15" s="5">
        <f>'[1]Prill (v3)'!H15</f>
        <v>130.19999999999999</v>
      </c>
      <c r="I15" s="5">
        <f>'[1]Prill (v3)'!I15</f>
        <v>130.19999999999999</v>
      </c>
      <c r="J15" s="5">
        <f>'[1]Prill (v3)'!J15</f>
        <v>114.89</v>
      </c>
      <c r="K15" s="5">
        <f>'[1]Prill (v3)'!K15</f>
        <v>102.13</v>
      </c>
      <c r="L15" s="5">
        <f>'[1]Prill (v3)'!L15</f>
        <v>72.790000000000006</v>
      </c>
      <c r="M15" s="5">
        <f>'[1]Prill (v3)'!M15</f>
        <v>118.49</v>
      </c>
      <c r="N15" s="5">
        <f>'[1]Prill (v3)'!N15</f>
        <v>114.76</v>
      </c>
      <c r="O15" s="5">
        <f>'[1]Prill (v3)'!O15</f>
        <v>101.18</v>
      </c>
      <c r="P15" s="5">
        <f>'[1]Prill (v3)'!P15</f>
        <v>143.63999999999999</v>
      </c>
      <c r="Q15" s="5">
        <f>'[1]Prill (v3)'!Q15</f>
        <v>89.16</v>
      </c>
      <c r="R15" s="5">
        <f>'[1]Prill (v3)'!R15</f>
        <v>81.66</v>
      </c>
      <c r="S15" s="5">
        <f>'[1]Prill (v3)'!S15</f>
        <v>138.57</v>
      </c>
      <c r="T15" s="5">
        <f>'[1]Prill (v3)'!T15</f>
        <v>104.24</v>
      </c>
      <c r="U15" s="5">
        <f>'[1]Prill (v3)'!U15</f>
        <v>78.97</v>
      </c>
      <c r="V15" s="5">
        <f>'[1]Prill (v3)'!V15</f>
        <v>133.58000000000001</v>
      </c>
      <c r="W15" s="5">
        <f>'[1]Prill (v3)'!W15</f>
        <v>90.39</v>
      </c>
      <c r="X15" s="5">
        <f>'[1]Prill (v3)'!X15</f>
        <v>75.510000000000005</v>
      </c>
      <c r="Y15" s="5">
        <f>'[1]Prill (v3)'!Y15</f>
        <v>9.56</v>
      </c>
      <c r="Z15" s="5">
        <f>'[1]Prill (v3)'!Z15</f>
        <v>121.6</v>
      </c>
      <c r="AA15" s="5">
        <f>'[1]Prill (v3)'!AA15</f>
        <v>101.21</v>
      </c>
      <c r="AB15" s="5">
        <f>'[1]Prill (v3)'!AB15</f>
        <v>88.39</v>
      </c>
      <c r="AC15" s="5">
        <f>'[1]Prill (v3)'!AC15</f>
        <v>80.92</v>
      </c>
      <c r="AD15" s="5">
        <f>'[1]Prill (v3)'!AD15</f>
        <v>69.39</v>
      </c>
      <c r="AE15" s="5">
        <f>'[1]Prill (v3)'!AE15</f>
        <v>94.6</v>
      </c>
      <c r="AF15" s="5">
        <f>'[1]Prill (v3)'!AF15</f>
        <v>64.290000000000006</v>
      </c>
      <c r="AG15" s="5"/>
      <c r="AH15" s="7">
        <f t="shared" si="0"/>
        <v>96.931666666666658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'[1]Prill (v3)'!C16</f>
        <v>64.06</v>
      </c>
      <c r="D16" s="5">
        <f>'[1]Prill (v3)'!D16</f>
        <v>58.58</v>
      </c>
      <c r="E16" s="5">
        <f>'[1]Prill (v3)'!E16</f>
        <v>105.12</v>
      </c>
      <c r="F16" s="5">
        <f>'[1]Prill (v3)'!F16</f>
        <v>114.52</v>
      </c>
      <c r="G16" s="5">
        <f>'[1]Prill (v3)'!G16</f>
        <v>94.24</v>
      </c>
      <c r="H16" s="5">
        <f>'[1]Prill (v3)'!H16</f>
        <v>95.68</v>
      </c>
      <c r="I16" s="5">
        <f>'[1]Prill (v3)'!I16</f>
        <v>105.46</v>
      </c>
      <c r="J16" s="5">
        <f>'[1]Prill (v3)'!J16</f>
        <v>100.25</v>
      </c>
      <c r="K16" s="5">
        <f>'[1]Prill (v3)'!K16</f>
        <v>64.099999999999994</v>
      </c>
      <c r="L16" s="5">
        <f>'[1]Prill (v3)'!L16</f>
        <v>51.49</v>
      </c>
      <c r="M16" s="5">
        <f>'[1]Prill (v3)'!M16</f>
        <v>98.44</v>
      </c>
      <c r="N16" s="5">
        <f>'[1]Prill (v3)'!N16</f>
        <v>118.71</v>
      </c>
      <c r="O16" s="5">
        <f>'[1]Prill (v3)'!O16</f>
        <v>109.06</v>
      </c>
      <c r="P16" s="5">
        <f>'[1]Prill (v3)'!P16</f>
        <v>96.65</v>
      </c>
      <c r="Q16" s="5">
        <f>'[1]Prill (v3)'!Q16</f>
        <v>92.69</v>
      </c>
      <c r="R16" s="5">
        <f>'[1]Prill (v3)'!R16</f>
        <v>92.64</v>
      </c>
      <c r="S16" s="5">
        <f>'[1]Prill (v3)'!S16</f>
        <v>137.72999999999999</v>
      </c>
      <c r="T16" s="5">
        <f>'[1]Prill (v3)'!T16</f>
        <v>80.790000000000006</v>
      </c>
      <c r="U16" s="5">
        <f>'[1]Prill (v3)'!U16</f>
        <v>104.6</v>
      </c>
      <c r="V16" s="5">
        <f>'[1]Prill (v3)'!V16</f>
        <v>105.6</v>
      </c>
      <c r="W16" s="5">
        <f>'[1]Prill (v3)'!W16</f>
        <v>58.17</v>
      </c>
      <c r="X16" s="5">
        <f>'[1]Prill (v3)'!X16</f>
        <v>20.059999999999999</v>
      </c>
      <c r="Y16" s="5">
        <f>'[1]Prill (v3)'!Y16</f>
        <v>-7.38</v>
      </c>
      <c r="Z16" s="5">
        <f>'[1]Prill (v3)'!Z16</f>
        <v>95.26</v>
      </c>
      <c r="AA16" s="5">
        <f>'[1]Prill (v3)'!AA16</f>
        <v>94.89</v>
      </c>
      <c r="AB16" s="5">
        <f>'[1]Prill (v3)'!AB16</f>
        <v>101.37</v>
      </c>
      <c r="AC16" s="5">
        <f>'[1]Prill (v3)'!AC16</f>
        <v>57.26</v>
      </c>
      <c r="AD16" s="5">
        <f>'[1]Prill (v3)'!AD16</f>
        <v>40.29</v>
      </c>
      <c r="AE16" s="5">
        <f>'[1]Prill (v3)'!AE16</f>
        <v>96.82</v>
      </c>
      <c r="AF16" s="5">
        <f>'[1]Prill (v3)'!AF16</f>
        <v>18.77</v>
      </c>
      <c r="AG16" s="5"/>
      <c r="AH16" s="7">
        <f t="shared" si="0"/>
        <v>82.197333333333333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'[1]Prill (v3)'!C17</f>
        <v>59.31</v>
      </c>
      <c r="D17" s="5">
        <f>'[1]Prill (v3)'!D17</f>
        <v>58.59</v>
      </c>
      <c r="E17" s="5">
        <f>'[1]Prill (v3)'!E17</f>
        <v>90.33</v>
      </c>
      <c r="F17" s="5">
        <f>'[1]Prill (v3)'!F17</f>
        <v>98.2</v>
      </c>
      <c r="G17" s="5">
        <f>'[1]Prill (v3)'!G17</f>
        <v>107.35</v>
      </c>
      <c r="H17" s="5">
        <f>'[1]Prill (v3)'!H17</f>
        <v>105.38</v>
      </c>
      <c r="I17" s="5">
        <f>'[1]Prill (v3)'!I17</f>
        <v>97.03</v>
      </c>
      <c r="J17" s="5">
        <f>'[1]Prill (v3)'!J17</f>
        <v>88.94</v>
      </c>
      <c r="K17" s="5">
        <f>'[1]Prill (v3)'!K17</f>
        <v>67.53</v>
      </c>
      <c r="L17" s="5">
        <f>'[1]Prill (v3)'!L17</f>
        <v>24.09</v>
      </c>
      <c r="M17" s="5">
        <f>'[1]Prill (v3)'!M17</f>
        <v>78.81</v>
      </c>
      <c r="N17" s="5">
        <f>'[1]Prill (v3)'!N17</f>
        <v>100.11</v>
      </c>
      <c r="O17" s="5">
        <f>'[1]Prill (v3)'!O17</f>
        <v>95.79</v>
      </c>
      <c r="P17" s="5">
        <f>'[1]Prill (v3)'!P17</f>
        <v>87.14</v>
      </c>
      <c r="Q17" s="5">
        <f>'[1]Prill (v3)'!Q17</f>
        <v>88.07</v>
      </c>
      <c r="R17" s="5">
        <f>'[1]Prill (v3)'!R17</f>
        <v>93.15</v>
      </c>
      <c r="S17" s="5">
        <f>'[1]Prill (v3)'!S17</f>
        <v>99.82</v>
      </c>
      <c r="T17" s="5">
        <f>'[1]Prill (v3)'!T17</f>
        <v>97.72</v>
      </c>
      <c r="U17" s="5">
        <f>'[1]Prill (v3)'!U17</f>
        <v>75.17</v>
      </c>
      <c r="V17" s="5">
        <f>'[1]Prill (v3)'!V17</f>
        <v>93.1</v>
      </c>
      <c r="W17" s="5">
        <f>'[1]Prill (v3)'!W17</f>
        <v>52.48</v>
      </c>
      <c r="X17" s="5">
        <f>'[1]Prill (v3)'!X17</f>
        <v>-7.92</v>
      </c>
      <c r="Y17" s="5">
        <f>'[1]Prill (v3)'!Y17</f>
        <v>12.59</v>
      </c>
      <c r="Z17" s="5">
        <f>'[1]Prill (v3)'!Z17</f>
        <v>102.81</v>
      </c>
      <c r="AA17" s="5">
        <f>'[1]Prill (v3)'!AA17</f>
        <v>78.38</v>
      </c>
      <c r="AB17" s="5">
        <f>'[1]Prill (v3)'!AB17</f>
        <v>91.09</v>
      </c>
      <c r="AC17" s="5">
        <f>'[1]Prill (v3)'!AC17</f>
        <v>46.53</v>
      </c>
      <c r="AD17" s="5">
        <f>'[1]Prill (v3)'!AD17</f>
        <v>49.39</v>
      </c>
      <c r="AE17" s="5">
        <f>'[1]Prill (v3)'!AE17</f>
        <v>79.88</v>
      </c>
      <c r="AF17" s="5">
        <f>'[1]Prill (v3)'!AF17</f>
        <v>8.56</v>
      </c>
      <c r="AG17" s="5"/>
      <c r="AH17" s="7">
        <f t="shared" si="0"/>
        <v>73.98066666666665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'[1]Prill (v3)'!C18</f>
        <v>56.17</v>
      </c>
      <c r="D18" s="5">
        <f>'[1]Prill (v3)'!D18</f>
        <v>59.58</v>
      </c>
      <c r="E18" s="5">
        <f>'[1]Prill (v3)'!E18</f>
        <v>79.599999999999994</v>
      </c>
      <c r="F18" s="5">
        <f>'[1]Prill (v3)'!F18</f>
        <v>105.52</v>
      </c>
      <c r="G18" s="5">
        <f>'[1]Prill (v3)'!G18</f>
        <v>106.66</v>
      </c>
      <c r="H18" s="5">
        <f>'[1]Prill (v3)'!H18</f>
        <v>65.42</v>
      </c>
      <c r="I18" s="5">
        <f>'[1]Prill (v3)'!I18</f>
        <v>99.46</v>
      </c>
      <c r="J18" s="5">
        <f>'[1]Prill (v3)'!J18</f>
        <v>90.99</v>
      </c>
      <c r="K18" s="5">
        <f>'[1]Prill (v3)'!K18</f>
        <v>-15.67</v>
      </c>
      <c r="L18" s="5">
        <f>'[1]Prill (v3)'!L18</f>
        <v>4.1900000000000004</v>
      </c>
      <c r="M18" s="5">
        <f>'[1]Prill (v3)'!M18</f>
        <v>60.12</v>
      </c>
      <c r="N18" s="5">
        <f>'[1]Prill (v3)'!N18</f>
        <v>83.37</v>
      </c>
      <c r="O18" s="5">
        <f>'[1]Prill (v3)'!O18</f>
        <v>82.23</v>
      </c>
      <c r="P18" s="5">
        <f>'[1]Prill (v3)'!P18</f>
        <v>80.53</v>
      </c>
      <c r="Q18" s="5">
        <f>'[1]Prill (v3)'!Q18</f>
        <v>77.52</v>
      </c>
      <c r="R18" s="5">
        <f>'[1]Prill (v3)'!R18</f>
        <v>75.25</v>
      </c>
      <c r="S18" s="5">
        <f>'[1]Prill (v3)'!S18</f>
        <v>98.98</v>
      </c>
      <c r="T18" s="5">
        <f>'[1]Prill (v3)'!T18</f>
        <v>98.6</v>
      </c>
      <c r="U18" s="5">
        <f>'[1]Prill (v3)'!U18</f>
        <v>2.99</v>
      </c>
      <c r="V18" s="5">
        <f>'[1]Prill (v3)'!V18</f>
        <v>88.11</v>
      </c>
      <c r="W18" s="5">
        <f>'[1]Prill (v3)'!W18</f>
        <v>51.28</v>
      </c>
      <c r="X18" s="5">
        <f>'[1]Prill (v3)'!X18</f>
        <v>11.69</v>
      </c>
      <c r="Y18" s="5">
        <f>'[1]Prill (v3)'!Y18</f>
        <v>-21.24</v>
      </c>
      <c r="Z18" s="5">
        <f>'[1]Prill (v3)'!Z18</f>
        <v>84.78</v>
      </c>
      <c r="AA18" s="5">
        <f>'[1]Prill (v3)'!AA18</f>
        <v>79.58</v>
      </c>
      <c r="AB18" s="5">
        <f>'[1]Prill (v3)'!AB18</f>
        <v>94.66</v>
      </c>
      <c r="AC18" s="5">
        <f>'[1]Prill (v3)'!AC18</f>
        <v>36.43</v>
      </c>
      <c r="AD18" s="5">
        <f>'[1]Prill (v3)'!AD18</f>
        <v>54.42</v>
      </c>
      <c r="AE18" s="5">
        <f>'[1]Prill (v3)'!AE18</f>
        <v>82.88</v>
      </c>
      <c r="AF18" s="5">
        <f>'[1]Prill (v3)'!AF18</f>
        <v>27.84</v>
      </c>
      <c r="AG18" s="5"/>
      <c r="AH18" s="7">
        <f t="shared" si="0"/>
        <v>63.397999999999996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'[1]Prill (v3)'!C19</f>
        <v>34.630000000000003</v>
      </c>
      <c r="D19" s="5">
        <f>'[1]Prill (v3)'!D19</f>
        <v>40.74</v>
      </c>
      <c r="E19" s="5">
        <f>'[1]Prill (v3)'!E19</f>
        <v>88.97</v>
      </c>
      <c r="F19" s="5">
        <f>'[1]Prill (v3)'!F19</f>
        <v>102.15</v>
      </c>
      <c r="G19" s="5">
        <f>'[1]Prill (v3)'!G19</f>
        <v>104.49</v>
      </c>
      <c r="H19" s="5">
        <f>'[1]Prill (v3)'!H19</f>
        <v>99.93</v>
      </c>
      <c r="I19" s="5">
        <f>'[1]Prill (v3)'!I19</f>
        <v>99.6</v>
      </c>
      <c r="J19" s="5">
        <f>'[1]Prill (v3)'!J19</f>
        <v>87.3</v>
      </c>
      <c r="K19" s="5">
        <f>'[1]Prill (v3)'!K19</f>
        <v>-27.15</v>
      </c>
      <c r="L19" s="5">
        <f>'[1]Prill (v3)'!L19</f>
        <v>-21.27</v>
      </c>
      <c r="M19" s="5">
        <f>'[1]Prill (v3)'!M19</f>
        <v>73.400000000000006</v>
      </c>
      <c r="N19" s="5">
        <f>'[1]Prill (v3)'!N19</f>
        <v>89.59</v>
      </c>
      <c r="O19" s="5">
        <f>'[1]Prill (v3)'!O19</f>
        <v>94.71</v>
      </c>
      <c r="P19" s="5">
        <f>'[1]Prill (v3)'!P19</f>
        <v>75.03</v>
      </c>
      <c r="Q19" s="5">
        <f>'[1]Prill (v3)'!Q19</f>
        <v>70.790000000000006</v>
      </c>
      <c r="R19" s="5">
        <f>'[1]Prill (v3)'!R19</f>
        <v>61.51</v>
      </c>
      <c r="S19" s="5">
        <f>'[1]Prill (v3)'!S19</f>
        <v>93.1</v>
      </c>
      <c r="T19" s="5">
        <f>'[1]Prill (v3)'!T19</f>
        <v>93.2</v>
      </c>
      <c r="U19" s="5">
        <f>'[1]Prill (v3)'!U19</f>
        <v>-64.31</v>
      </c>
      <c r="V19" s="5">
        <f>'[1]Prill (v3)'!V19</f>
        <v>88.67</v>
      </c>
      <c r="W19" s="5">
        <f>'[1]Prill (v3)'!W19</f>
        <v>50.72</v>
      </c>
      <c r="X19" s="5">
        <f>'[1]Prill (v3)'!X19</f>
        <v>-1.56</v>
      </c>
      <c r="Y19" s="5">
        <f>'[1]Prill (v3)'!Y19</f>
        <v>-67.319999999999993</v>
      </c>
      <c r="Z19" s="5">
        <f>'[1]Prill (v3)'!Z19</f>
        <v>86.15</v>
      </c>
      <c r="AA19" s="5">
        <f>'[1]Prill (v3)'!AA19</f>
        <v>76.67</v>
      </c>
      <c r="AB19" s="5">
        <f>'[1]Prill (v3)'!AB19</f>
        <v>94.62</v>
      </c>
      <c r="AC19" s="5">
        <f>'[1]Prill (v3)'!AC19</f>
        <v>46.3</v>
      </c>
      <c r="AD19" s="5">
        <f>'[1]Prill (v3)'!AD19</f>
        <v>46.63</v>
      </c>
      <c r="AE19" s="5">
        <f>'[1]Prill (v3)'!AE19</f>
        <v>82.55</v>
      </c>
      <c r="AF19" s="5">
        <f>'[1]Prill (v3)'!AF19</f>
        <v>-1.61</v>
      </c>
      <c r="AG19" s="5"/>
      <c r="AH19" s="7">
        <f t="shared" si="0"/>
        <v>56.607666666666688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'[1]Prill (v3)'!C20</f>
        <v>36.96</v>
      </c>
      <c r="D20" s="5">
        <f>'[1]Prill (v3)'!D20</f>
        <v>31.77</v>
      </c>
      <c r="E20" s="5">
        <f>'[1]Prill (v3)'!E20</f>
        <v>90.31</v>
      </c>
      <c r="F20" s="5">
        <f>'[1]Prill (v3)'!F20</f>
        <v>101.14</v>
      </c>
      <c r="G20" s="5">
        <f>'[1]Prill (v3)'!G20</f>
        <v>105.17</v>
      </c>
      <c r="H20" s="5">
        <f>'[1]Prill (v3)'!H20</f>
        <v>102.2</v>
      </c>
      <c r="I20" s="5">
        <f>'[1]Prill (v3)'!I20</f>
        <v>87.23</v>
      </c>
      <c r="J20" s="5">
        <f>'[1]Prill (v3)'!J20</f>
        <v>81.77</v>
      </c>
      <c r="K20" s="5">
        <f>'[1]Prill (v3)'!K20</f>
        <v>56.9</v>
      </c>
      <c r="L20" s="5">
        <f>'[1]Prill (v3)'!L20</f>
        <v>31.32</v>
      </c>
      <c r="M20" s="5">
        <f>'[1]Prill (v3)'!M20</f>
        <v>63.25</v>
      </c>
      <c r="N20" s="5">
        <f>'[1]Prill (v3)'!N20</f>
        <v>100.57</v>
      </c>
      <c r="O20" s="5">
        <f>'[1]Prill (v3)'!O20</f>
        <v>98.39</v>
      </c>
      <c r="P20" s="5">
        <f>'[1]Prill (v3)'!P20</f>
        <v>85.87</v>
      </c>
      <c r="Q20" s="5">
        <f>'[1]Prill (v3)'!Q20</f>
        <v>63.52</v>
      </c>
      <c r="R20" s="5">
        <f>'[1]Prill (v3)'!R20</f>
        <v>63.61</v>
      </c>
      <c r="S20" s="5">
        <f>'[1]Prill (v3)'!S20</f>
        <v>94.14</v>
      </c>
      <c r="T20" s="5">
        <f>'[1]Prill (v3)'!T20</f>
        <v>92.14</v>
      </c>
      <c r="U20" s="5">
        <f>'[1]Prill (v3)'!U20</f>
        <v>-8.32</v>
      </c>
      <c r="V20" s="5">
        <f>'[1]Prill (v3)'!V20</f>
        <v>97.25</v>
      </c>
      <c r="W20" s="5">
        <f>'[1]Prill (v3)'!W20</f>
        <v>54.41</v>
      </c>
      <c r="X20" s="5">
        <f>'[1]Prill (v3)'!X20</f>
        <v>3.05</v>
      </c>
      <c r="Y20" s="5">
        <f>'[1]Prill (v3)'!Y20</f>
        <v>-7.56</v>
      </c>
      <c r="Z20" s="5">
        <f>'[1]Prill (v3)'!Z20</f>
        <v>75.48</v>
      </c>
      <c r="AA20" s="5">
        <f>'[1]Prill (v3)'!AA20</f>
        <v>71.489999999999995</v>
      </c>
      <c r="AB20" s="5">
        <f>'[1]Prill (v3)'!AB20</f>
        <v>92.69</v>
      </c>
      <c r="AC20" s="5">
        <f>'[1]Prill (v3)'!AC20</f>
        <v>71.3</v>
      </c>
      <c r="AD20" s="5">
        <f>'[1]Prill (v3)'!AD20</f>
        <v>59.22</v>
      </c>
      <c r="AE20" s="5">
        <f>'[1]Prill (v3)'!AE20</f>
        <v>67.94</v>
      </c>
      <c r="AF20" s="5">
        <f>'[1]Prill (v3)'!AF20</f>
        <v>0.95</v>
      </c>
      <c r="AG20" s="5"/>
      <c r="AH20" s="7">
        <f t="shared" si="0"/>
        <v>65.472000000000008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'[1]Prill (v3)'!C21</f>
        <v>46.53</v>
      </c>
      <c r="D21" s="5">
        <f>'[1]Prill (v3)'!D21</f>
        <v>38.36</v>
      </c>
      <c r="E21" s="5">
        <f>'[1]Prill (v3)'!E21</f>
        <v>82.91</v>
      </c>
      <c r="F21" s="5">
        <f>'[1]Prill (v3)'!F21</f>
        <v>105.14</v>
      </c>
      <c r="G21" s="5">
        <f>'[1]Prill (v3)'!G21</f>
        <v>105.13</v>
      </c>
      <c r="H21" s="5">
        <f>'[1]Prill (v3)'!H21</f>
        <v>98.1</v>
      </c>
      <c r="I21" s="5">
        <f>'[1]Prill (v3)'!I21</f>
        <v>91.81</v>
      </c>
      <c r="J21" s="5">
        <f>'[1]Prill (v3)'!J21</f>
        <v>87.82</v>
      </c>
      <c r="K21" s="5">
        <f>'[1]Prill (v3)'!K21</f>
        <v>53.38</v>
      </c>
      <c r="L21" s="5">
        <f>'[1]Prill (v3)'!L21</f>
        <v>30.16</v>
      </c>
      <c r="M21" s="5">
        <f>'[1]Prill (v3)'!M21</f>
        <v>67.45</v>
      </c>
      <c r="N21" s="5">
        <f>'[1]Prill (v3)'!N21</f>
        <v>99</v>
      </c>
      <c r="O21" s="5">
        <f>'[1]Prill (v3)'!O21</f>
        <v>80.459999999999994</v>
      </c>
      <c r="P21" s="5">
        <f>'[1]Prill (v3)'!P21</f>
        <v>82.53</v>
      </c>
      <c r="Q21" s="5">
        <f>'[1]Prill (v3)'!Q21</f>
        <v>69.900000000000006</v>
      </c>
      <c r="R21" s="5">
        <f>'[1]Prill (v3)'!R21</f>
        <v>70.75</v>
      </c>
      <c r="S21" s="5">
        <f>'[1]Prill (v3)'!S21</f>
        <v>108.68</v>
      </c>
      <c r="T21" s="5">
        <f>'[1]Prill (v3)'!T21</f>
        <v>94.86</v>
      </c>
      <c r="U21" s="5">
        <f>'[1]Prill (v3)'!U21</f>
        <v>50</v>
      </c>
      <c r="V21" s="5">
        <f>'[1]Prill (v3)'!V21</f>
        <v>89.57</v>
      </c>
      <c r="W21" s="5">
        <f>'[1]Prill (v3)'!W21</f>
        <v>69.31</v>
      </c>
      <c r="X21" s="5">
        <f>'[1]Prill (v3)'!X21</f>
        <v>54.08</v>
      </c>
      <c r="Y21" s="5">
        <f>'[1]Prill (v3)'!Y21</f>
        <v>22.46</v>
      </c>
      <c r="Z21" s="5">
        <f>'[1]Prill (v3)'!Z21</f>
        <v>80.52</v>
      </c>
      <c r="AA21" s="5">
        <f>'[1]Prill (v3)'!AA21</f>
        <v>66.58</v>
      </c>
      <c r="AB21" s="5">
        <f>'[1]Prill (v3)'!AB21</f>
        <v>91</v>
      </c>
      <c r="AC21" s="5">
        <f>'[1]Prill (v3)'!AC21</f>
        <v>82.39</v>
      </c>
      <c r="AD21" s="5">
        <f>'[1]Prill (v3)'!AD21</f>
        <v>85.93</v>
      </c>
      <c r="AE21" s="5">
        <f>'[1]Prill (v3)'!AE21</f>
        <v>68.819999999999993</v>
      </c>
      <c r="AF21" s="5">
        <f>'[1]Prill (v3)'!AF21</f>
        <v>10.01</v>
      </c>
      <c r="AG21" s="5"/>
      <c r="AH21" s="7">
        <f t="shared" si="0"/>
        <v>72.788000000000011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'[1]Prill (v3)'!C22</f>
        <v>46.55</v>
      </c>
      <c r="D22" s="5">
        <f>'[1]Prill (v3)'!D22</f>
        <v>46.91</v>
      </c>
      <c r="E22" s="5">
        <f>'[1]Prill (v3)'!E22</f>
        <v>82.01</v>
      </c>
      <c r="F22" s="5">
        <f>'[1]Prill (v3)'!F22</f>
        <v>105.31</v>
      </c>
      <c r="G22" s="5">
        <f>'[1]Prill (v3)'!G22</f>
        <v>118.14</v>
      </c>
      <c r="H22" s="5">
        <f>'[1]Prill (v3)'!H22</f>
        <v>101.46</v>
      </c>
      <c r="I22" s="5">
        <f>'[1]Prill (v3)'!I22</f>
        <v>98.82</v>
      </c>
      <c r="J22" s="5">
        <f>'[1]Prill (v3)'!J22</f>
        <v>87.24</v>
      </c>
      <c r="K22" s="5">
        <f>'[1]Prill (v3)'!K22</f>
        <v>77.63</v>
      </c>
      <c r="L22" s="5">
        <f>'[1]Prill (v3)'!L22</f>
        <v>11.08</v>
      </c>
      <c r="M22" s="5">
        <f>'[1]Prill (v3)'!M22</f>
        <v>75.989999999999995</v>
      </c>
      <c r="N22" s="5">
        <f>'[1]Prill (v3)'!N22</f>
        <v>98.89</v>
      </c>
      <c r="O22" s="5">
        <f>'[1]Prill (v3)'!O22</f>
        <v>93.79</v>
      </c>
      <c r="P22" s="5">
        <f>'[1]Prill (v3)'!P22</f>
        <v>85.98</v>
      </c>
      <c r="Q22" s="5">
        <f>'[1]Prill (v3)'!Q22</f>
        <v>86.66</v>
      </c>
      <c r="R22" s="5">
        <f>'[1]Prill (v3)'!R22</f>
        <v>84.55</v>
      </c>
      <c r="S22" s="5">
        <f>'[1]Prill (v3)'!S22</f>
        <v>92.13</v>
      </c>
      <c r="T22" s="5">
        <f>'[1]Prill (v3)'!T22</f>
        <v>91.61</v>
      </c>
      <c r="U22" s="5">
        <f>'[1]Prill (v3)'!U22</f>
        <v>78.55</v>
      </c>
      <c r="V22" s="5">
        <f>'[1]Prill (v3)'!V22</f>
        <v>95.08</v>
      </c>
      <c r="W22" s="5">
        <f>'[1]Prill (v3)'!W22</f>
        <v>61.94</v>
      </c>
      <c r="X22" s="5">
        <f>'[1]Prill (v3)'!X22</f>
        <v>68.45</v>
      </c>
      <c r="Y22" s="5">
        <f>'[1]Prill (v3)'!Y22</f>
        <v>54.68</v>
      </c>
      <c r="Z22" s="5">
        <f>'[1]Prill (v3)'!Z22</f>
        <v>87.73</v>
      </c>
      <c r="AA22" s="5">
        <f>'[1]Prill (v3)'!AA22</f>
        <v>73.84</v>
      </c>
      <c r="AB22" s="5">
        <f>'[1]Prill (v3)'!AB22</f>
        <v>88.27</v>
      </c>
      <c r="AC22" s="5">
        <f>'[1]Prill (v3)'!AC22</f>
        <v>86.13</v>
      </c>
      <c r="AD22" s="5">
        <f>'[1]Prill (v3)'!AD22</f>
        <v>97.02</v>
      </c>
      <c r="AE22" s="5">
        <f>'[1]Prill (v3)'!AE22</f>
        <v>79.33</v>
      </c>
      <c r="AF22" s="5">
        <f>'[1]Prill (v3)'!AF22</f>
        <v>45.38</v>
      </c>
      <c r="AG22" s="5"/>
      <c r="AH22" s="7">
        <f t="shared" si="0"/>
        <v>80.038333333333341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'[1]Prill (v3)'!C23</f>
        <v>68.77</v>
      </c>
      <c r="D23" s="5">
        <f>'[1]Prill (v3)'!D23</f>
        <v>60.16</v>
      </c>
      <c r="E23" s="5">
        <f>'[1]Prill (v3)'!E23</f>
        <v>86.81</v>
      </c>
      <c r="F23" s="5">
        <f>'[1]Prill (v3)'!F23</f>
        <v>115.2</v>
      </c>
      <c r="G23" s="5">
        <f>'[1]Prill (v3)'!G23</f>
        <v>111.11</v>
      </c>
      <c r="H23" s="5">
        <f>'[1]Prill (v3)'!H23</f>
        <v>113.26</v>
      </c>
      <c r="I23" s="5">
        <f>'[1]Prill (v3)'!I23</f>
        <v>103.3</v>
      </c>
      <c r="J23" s="5">
        <f>'[1]Prill (v3)'!J23</f>
        <v>106.6</v>
      </c>
      <c r="K23" s="5">
        <f>'[1]Prill (v3)'!K23</f>
        <v>94.46</v>
      </c>
      <c r="L23" s="5">
        <f>'[1]Prill (v3)'!L23</f>
        <v>76.22</v>
      </c>
      <c r="M23" s="5">
        <f>'[1]Prill (v3)'!M23</f>
        <v>97.58</v>
      </c>
      <c r="N23" s="5">
        <f>'[1]Prill (v3)'!N23</f>
        <v>92.44</v>
      </c>
      <c r="O23" s="5">
        <f>'[1]Prill (v3)'!O23</f>
        <v>88.6</v>
      </c>
      <c r="P23" s="5">
        <f>'[1]Prill (v3)'!P23</f>
        <v>112.27</v>
      </c>
      <c r="Q23" s="5">
        <f>'[1]Prill (v3)'!Q23</f>
        <v>94.68</v>
      </c>
      <c r="R23" s="5">
        <f>'[1]Prill (v3)'!R23</f>
        <v>118.6</v>
      </c>
      <c r="S23" s="5">
        <f>'[1]Prill (v3)'!S23</f>
        <v>108.44</v>
      </c>
      <c r="T23" s="5">
        <f>'[1]Prill (v3)'!T23</f>
        <v>98.94</v>
      </c>
      <c r="U23" s="5">
        <f>'[1]Prill (v3)'!U23</f>
        <v>104.13</v>
      </c>
      <c r="V23" s="5">
        <f>'[1]Prill (v3)'!V23</f>
        <v>102.16</v>
      </c>
      <c r="W23" s="5">
        <f>'[1]Prill (v3)'!W23</f>
        <v>82.67</v>
      </c>
      <c r="X23" s="5">
        <f>'[1]Prill (v3)'!X23</f>
        <v>80.959999999999994</v>
      </c>
      <c r="Y23" s="5">
        <f>'[1]Prill (v3)'!Y23</f>
        <v>82.29</v>
      </c>
      <c r="Z23" s="5">
        <f>'[1]Prill (v3)'!Z23</f>
        <v>94.54</v>
      </c>
      <c r="AA23" s="5">
        <f>'[1]Prill (v3)'!AA23</f>
        <v>73.92</v>
      </c>
      <c r="AB23" s="5">
        <f>'[1]Prill (v3)'!AB23</f>
        <v>102.09</v>
      </c>
      <c r="AC23" s="5">
        <f>'[1]Prill (v3)'!AC23</f>
        <v>108.76</v>
      </c>
      <c r="AD23" s="5">
        <f>'[1]Prill (v3)'!AD23</f>
        <v>122.77</v>
      </c>
      <c r="AE23" s="5">
        <f>'[1]Prill (v3)'!AE23</f>
        <v>84.02</v>
      </c>
      <c r="AF23" s="5">
        <f>'[1]Prill (v3)'!AF23</f>
        <v>74.66</v>
      </c>
      <c r="AG23" s="5"/>
      <c r="AH23" s="7">
        <f t="shared" si="0"/>
        <v>95.347000000000008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'[1]Prill (v3)'!C24</f>
        <v>92.02</v>
      </c>
      <c r="D24" s="5">
        <f>'[1]Prill (v3)'!D24</f>
        <v>118.76</v>
      </c>
      <c r="E24" s="5">
        <f>'[1]Prill (v3)'!E24</f>
        <v>134.19999999999999</v>
      </c>
      <c r="F24" s="5">
        <f>'[1]Prill (v3)'!F24</f>
        <v>135.27000000000001</v>
      </c>
      <c r="G24" s="5">
        <f>'[1]Prill (v3)'!G24</f>
        <v>149.29</v>
      </c>
      <c r="H24" s="5">
        <f>'[1]Prill (v3)'!H24</f>
        <v>134.47999999999999</v>
      </c>
      <c r="I24" s="5">
        <f>'[1]Prill (v3)'!I24</f>
        <v>112.87</v>
      </c>
      <c r="J24" s="5">
        <f>'[1]Prill (v3)'!J24</f>
        <v>145.21</v>
      </c>
      <c r="K24" s="5">
        <f>'[1]Prill (v3)'!K24</f>
        <v>119.91</v>
      </c>
      <c r="L24" s="5">
        <f>'[1]Prill (v3)'!L24</f>
        <v>87.02</v>
      </c>
      <c r="M24" s="5">
        <f>'[1]Prill (v3)'!M24</f>
        <v>150.93</v>
      </c>
      <c r="N24" s="5">
        <f>'[1]Prill (v3)'!N24</f>
        <v>109.77</v>
      </c>
      <c r="O24" s="5">
        <f>'[1]Prill (v3)'!O24</f>
        <v>113</v>
      </c>
      <c r="P24" s="5">
        <f>'[1]Prill (v3)'!P24</f>
        <v>115.54</v>
      </c>
      <c r="Q24" s="5">
        <f>'[1]Prill (v3)'!Q24</f>
        <v>110.98</v>
      </c>
      <c r="R24" s="5">
        <f>'[1]Prill (v3)'!R24</f>
        <v>105.08</v>
      </c>
      <c r="S24" s="5">
        <f>'[1]Prill (v3)'!S24</f>
        <v>121.15</v>
      </c>
      <c r="T24" s="5">
        <f>'[1]Prill (v3)'!T24</f>
        <v>114.11</v>
      </c>
      <c r="U24" s="5">
        <f>'[1]Prill (v3)'!U24</f>
        <v>126.76</v>
      </c>
      <c r="V24" s="5">
        <f>'[1]Prill (v3)'!V24</f>
        <v>111.71</v>
      </c>
      <c r="W24" s="5">
        <f>'[1]Prill (v3)'!W24</f>
        <v>94.43</v>
      </c>
      <c r="X24" s="5">
        <f>'[1]Prill (v3)'!X24</f>
        <v>97.59</v>
      </c>
      <c r="Y24" s="5">
        <f>'[1]Prill (v3)'!Y24</f>
        <v>107.97</v>
      </c>
      <c r="Z24" s="5">
        <f>'[1]Prill (v3)'!Z24</f>
        <v>107.97</v>
      </c>
      <c r="AA24" s="5">
        <f>'[1]Prill (v3)'!AA24</f>
        <v>107.77</v>
      </c>
      <c r="AB24" s="5">
        <f>'[1]Prill (v3)'!AB24</f>
        <v>129.03</v>
      </c>
      <c r="AC24" s="5">
        <f>'[1]Prill (v3)'!AC24</f>
        <v>123.48</v>
      </c>
      <c r="AD24" s="5">
        <f>'[1]Prill (v3)'!AD24</f>
        <v>130.72</v>
      </c>
      <c r="AE24" s="5">
        <f>'[1]Prill (v3)'!AE24</f>
        <v>99.56</v>
      </c>
      <c r="AF24" s="5">
        <f>'[1]Prill (v3)'!AF24</f>
        <v>97.45</v>
      </c>
      <c r="AG24" s="5"/>
      <c r="AH24" s="7">
        <f t="shared" si="0"/>
        <v>116.80099999999999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'[1]Prill (v3)'!C25</f>
        <v>147.16</v>
      </c>
      <c r="D25" s="5">
        <f>'[1]Prill (v3)'!D25</f>
        <v>136.86000000000001</v>
      </c>
      <c r="E25" s="5">
        <f>'[1]Prill (v3)'!E25</f>
        <v>134.26</v>
      </c>
      <c r="F25" s="5">
        <f>'[1]Prill (v3)'!F25</f>
        <v>165.01</v>
      </c>
      <c r="G25" s="5">
        <f>'[1]Prill (v3)'!G25</f>
        <v>188.37</v>
      </c>
      <c r="H25" s="5">
        <f>'[1]Prill (v3)'!H25</f>
        <v>141.41</v>
      </c>
      <c r="I25" s="5">
        <f>'[1]Prill (v3)'!I25</f>
        <v>138.5</v>
      </c>
      <c r="J25" s="5">
        <f>'[1]Prill (v3)'!J25</f>
        <v>151.88</v>
      </c>
      <c r="K25" s="5">
        <f>'[1]Prill (v3)'!K25</f>
        <v>126.33</v>
      </c>
      <c r="L25" s="5">
        <f>'[1]Prill (v3)'!L25</f>
        <v>113.92</v>
      </c>
      <c r="M25" s="5">
        <f>'[1]Prill (v3)'!M25</f>
        <v>163.44999999999999</v>
      </c>
      <c r="N25" s="5">
        <f>'[1]Prill (v3)'!N25</f>
        <v>128.58000000000001</v>
      </c>
      <c r="O25" s="5">
        <f>'[1]Prill (v3)'!O25</f>
        <v>136.1</v>
      </c>
      <c r="P25" s="5">
        <f>'[1]Prill (v3)'!P25</f>
        <v>132.34</v>
      </c>
      <c r="Q25" s="5">
        <f>'[1]Prill (v3)'!Q25</f>
        <v>125.15</v>
      </c>
      <c r="R25" s="5">
        <f>'[1]Prill (v3)'!R25</f>
        <v>109.55</v>
      </c>
      <c r="S25" s="5">
        <f>'[1]Prill (v3)'!S25</f>
        <v>147.5</v>
      </c>
      <c r="T25" s="5">
        <f>'[1]Prill (v3)'!T25</f>
        <v>143.02000000000001</v>
      </c>
      <c r="U25" s="5">
        <f>'[1]Prill (v3)'!U25</f>
        <v>150.22999999999999</v>
      </c>
      <c r="V25" s="5">
        <f>'[1]Prill (v3)'!V25</f>
        <v>145.62</v>
      </c>
      <c r="W25" s="5">
        <f>'[1]Prill (v3)'!W25</f>
        <v>124.62</v>
      </c>
      <c r="X25" s="5">
        <f>'[1]Prill (v3)'!X25</f>
        <v>114.57</v>
      </c>
      <c r="Y25" s="5">
        <f>'[1]Prill (v3)'!Y25</f>
        <v>116.92</v>
      </c>
      <c r="Z25" s="5">
        <f>'[1]Prill (v3)'!Z25</f>
        <v>124.67</v>
      </c>
      <c r="AA25" s="5">
        <f>'[1]Prill (v3)'!AA25</f>
        <v>125.47</v>
      </c>
      <c r="AB25" s="5">
        <f>'[1]Prill (v3)'!AB25</f>
        <v>132.63</v>
      </c>
      <c r="AC25" s="5">
        <f>'[1]Prill (v3)'!AC25</f>
        <v>139.63999999999999</v>
      </c>
      <c r="AD25" s="5">
        <f>'[1]Prill (v3)'!AD25</f>
        <v>124.06</v>
      </c>
      <c r="AE25" s="5">
        <f>'[1]Prill (v3)'!AE25</f>
        <v>101.49</v>
      </c>
      <c r="AF25" s="5">
        <f>'[1]Prill (v3)'!AF25</f>
        <v>111.18</v>
      </c>
      <c r="AG25" s="5"/>
      <c r="AH25" s="7">
        <f t="shared" si="0"/>
        <v>134.68299999999996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'[1]Prill (v3)'!C26</f>
        <v>121.74</v>
      </c>
      <c r="D26" s="5">
        <f>'[1]Prill (v3)'!D26</f>
        <v>129.88</v>
      </c>
      <c r="E26" s="5">
        <f>'[1]Prill (v3)'!E26</f>
        <v>136.41</v>
      </c>
      <c r="F26" s="5">
        <f>'[1]Prill (v3)'!F26</f>
        <v>159.51</v>
      </c>
      <c r="G26" s="5">
        <f>'[1]Prill (v3)'!G26</f>
        <v>170.55</v>
      </c>
      <c r="H26" s="5">
        <f>'[1]Prill (v3)'!H26</f>
        <v>148.22999999999999</v>
      </c>
      <c r="I26" s="5">
        <f>'[1]Prill (v3)'!I26</f>
        <v>141.88999999999999</v>
      </c>
      <c r="J26" s="5">
        <f>'[1]Prill (v3)'!J26</f>
        <v>143.04</v>
      </c>
      <c r="K26" s="5">
        <f>'[1]Prill (v3)'!K26</f>
        <v>133.16</v>
      </c>
      <c r="L26" s="5">
        <f>'[1]Prill (v3)'!L26</f>
        <v>103.87</v>
      </c>
      <c r="M26" s="5">
        <f>'[1]Prill (v3)'!M26</f>
        <v>150.41999999999999</v>
      </c>
      <c r="N26" s="5">
        <f>'[1]Prill (v3)'!N26</f>
        <v>121.74</v>
      </c>
      <c r="O26" s="5">
        <f>'[1]Prill (v3)'!O26</f>
        <v>146.85</v>
      </c>
      <c r="P26" s="5">
        <f>'[1]Prill (v3)'!P26</f>
        <v>149.80000000000001</v>
      </c>
      <c r="Q26" s="5">
        <f>'[1]Prill (v3)'!Q26</f>
        <v>126.23</v>
      </c>
      <c r="R26" s="5">
        <f>'[1]Prill (v3)'!R26</f>
        <v>119.41</v>
      </c>
      <c r="S26" s="5">
        <f>'[1]Prill (v3)'!S26</f>
        <v>142.37</v>
      </c>
      <c r="T26" s="5">
        <f>'[1]Prill (v3)'!T26</f>
        <v>144.6</v>
      </c>
      <c r="U26" s="5">
        <f>'[1]Prill (v3)'!U26</f>
        <v>141.16999999999999</v>
      </c>
      <c r="V26" s="5">
        <f>'[1]Prill (v3)'!V26</f>
        <v>150.77000000000001</v>
      </c>
      <c r="W26" s="5">
        <f>'[1]Prill (v3)'!W26</f>
        <v>150</v>
      </c>
      <c r="X26" s="5">
        <f>'[1]Prill (v3)'!X26</f>
        <v>138.11000000000001</v>
      </c>
      <c r="Y26" s="5">
        <f>'[1]Prill (v3)'!Y26</f>
        <v>122.21</v>
      </c>
      <c r="Z26" s="5">
        <f>'[1]Prill (v3)'!Z26</f>
        <v>124.7</v>
      </c>
      <c r="AA26" s="5">
        <f>'[1]Prill (v3)'!AA26</f>
        <v>133</v>
      </c>
      <c r="AB26" s="5">
        <f>'[1]Prill (v3)'!AB26</f>
        <v>140.51</v>
      </c>
      <c r="AC26" s="5">
        <f>'[1]Prill (v3)'!AC26</f>
        <v>147.77000000000001</v>
      </c>
      <c r="AD26" s="5">
        <f>'[1]Prill (v3)'!AD26</f>
        <v>136.77000000000001</v>
      </c>
      <c r="AE26" s="5">
        <f>'[1]Prill (v3)'!AE26</f>
        <v>121.07</v>
      </c>
      <c r="AF26" s="5">
        <f>'[1]Prill (v3)'!AF26</f>
        <v>119.36</v>
      </c>
      <c r="AG26" s="5"/>
      <c r="AH26" s="7">
        <f t="shared" si="0"/>
        <v>137.17133333333334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'[1]Prill (v3)'!C27</f>
        <v>84.54</v>
      </c>
      <c r="D27" s="5">
        <f>'[1]Prill (v3)'!D27</f>
        <v>128.57</v>
      </c>
      <c r="E27" s="5">
        <f>'[1]Prill (v3)'!E27</f>
        <v>92.48</v>
      </c>
      <c r="F27" s="5">
        <f>'[1]Prill (v3)'!F27</f>
        <v>148.32</v>
      </c>
      <c r="G27" s="5">
        <f>'[1]Prill (v3)'!G27</f>
        <v>151.16999999999999</v>
      </c>
      <c r="H27" s="5">
        <f>'[1]Prill (v3)'!H27</f>
        <v>148.03</v>
      </c>
      <c r="I27" s="5">
        <f>'[1]Prill (v3)'!I27</f>
        <v>154.77000000000001</v>
      </c>
      <c r="J27" s="5">
        <f>'[1]Prill (v3)'!J27</f>
        <v>149.66</v>
      </c>
      <c r="K27" s="5">
        <f>'[1]Prill (v3)'!K27</f>
        <v>110.09</v>
      </c>
      <c r="L27" s="5">
        <f>'[1]Prill (v3)'!L27</f>
        <v>91.63</v>
      </c>
      <c r="M27" s="5">
        <f>'[1]Prill (v3)'!M27</f>
        <v>141.43</v>
      </c>
      <c r="N27" s="5">
        <f>'[1]Prill (v3)'!N27</f>
        <v>109.66</v>
      </c>
      <c r="O27" s="5">
        <f>'[1]Prill (v3)'!O27</f>
        <v>145.4</v>
      </c>
      <c r="P27" s="5">
        <f>'[1]Prill (v3)'!P27</f>
        <v>117.01</v>
      </c>
      <c r="Q27" s="5">
        <f>'[1]Prill (v3)'!Q27</f>
        <v>118.02</v>
      </c>
      <c r="R27" s="5">
        <f>'[1]Prill (v3)'!R27</f>
        <v>126.09</v>
      </c>
      <c r="S27" s="5">
        <f>'[1]Prill (v3)'!S27</f>
        <v>129.69</v>
      </c>
      <c r="T27" s="5">
        <f>'[1]Prill (v3)'!T27</f>
        <v>108.28</v>
      </c>
      <c r="U27" s="5">
        <f>'[1]Prill (v3)'!U27</f>
        <v>116.52</v>
      </c>
      <c r="V27" s="5">
        <f>'[1]Prill (v3)'!V27</f>
        <v>133.59</v>
      </c>
      <c r="W27" s="5">
        <f>'[1]Prill (v3)'!W27</f>
        <v>121.44</v>
      </c>
      <c r="X27" s="5">
        <f>'[1]Prill (v3)'!X27</f>
        <v>131.71</v>
      </c>
      <c r="Y27" s="5">
        <f>'[1]Prill (v3)'!Y27</f>
        <v>123.68</v>
      </c>
      <c r="Z27" s="5">
        <f>'[1]Prill (v3)'!Z27</f>
        <v>109.68</v>
      </c>
      <c r="AA27" s="5">
        <f>'[1]Prill (v3)'!AA27</f>
        <v>128.43</v>
      </c>
      <c r="AB27" s="5">
        <f>'[1]Prill (v3)'!AB27</f>
        <v>119.48</v>
      </c>
      <c r="AC27" s="5">
        <f>'[1]Prill (v3)'!AC27</f>
        <v>114.37</v>
      </c>
      <c r="AD27" s="5">
        <f>'[1]Prill (v3)'!AD27</f>
        <v>129.31</v>
      </c>
      <c r="AE27" s="5">
        <f>'[1]Prill (v3)'!AE27</f>
        <v>114.97</v>
      </c>
      <c r="AF27" s="5">
        <f>'[1]Prill (v3)'!AF27</f>
        <v>119.06</v>
      </c>
      <c r="AG27" s="5"/>
      <c r="AH27" s="7">
        <f t="shared" si="0"/>
        <v>123.90266666666665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'[1]Prill (v3)'!C28</f>
        <v>89.7</v>
      </c>
      <c r="D28" s="5">
        <f>'[1]Prill (v3)'!D28</f>
        <v>111.85</v>
      </c>
      <c r="E28" s="5">
        <f>'[1]Prill (v3)'!E28</f>
        <v>120.46</v>
      </c>
      <c r="F28" s="5">
        <f>'[1]Prill (v3)'!F28</f>
        <v>127.26</v>
      </c>
      <c r="G28" s="5">
        <f>'[1]Prill (v3)'!G28</f>
        <v>132.66999999999999</v>
      </c>
      <c r="H28" s="5">
        <f>'[1]Prill (v3)'!H28</f>
        <v>119.34</v>
      </c>
      <c r="I28" s="5">
        <f>'[1]Prill (v3)'!I28</f>
        <v>130.69999999999999</v>
      </c>
      <c r="J28" s="5">
        <f>'[1]Prill (v3)'!J28</f>
        <v>124.5</v>
      </c>
      <c r="K28" s="5">
        <f>'[1]Prill (v3)'!K28</f>
        <v>113.66</v>
      </c>
      <c r="L28" s="5">
        <f>'[1]Prill (v3)'!L28</f>
        <v>99.28</v>
      </c>
      <c r="M28" s="5">
        <f>'[1]Prill (v3)'!M28</f>
        <v>121.47</v>
      </c>
      <c r="N28" s="5">
        <f>'[1]Prill (v3)'!N28</f>
        <v>105.84</v>
      </c>
      <c r="O28" s="5">
        <f>'[1]Prill (v3)'!O28</f>
        <v>143.99</v>
      </c>
      <c r="P28" s="5">
        <f>'[1]Prill (v3)'!P28</f>
        <v>118.64</v>
      </c>
      <c r="Q28" s="5">
        <f>'[1]Prill (v3)'!Q28</f>
        <v>108.99</v>
      </c>
      <c r="R28" s="5">
        <f>'[1]Prill (v3)'!R28</f>
        <v>119.39</v>
      </c>
      <c r="S28" s="5">
        <f>'[1]Prill (v3)'!S28</f>
        <v>119.55</v>
      </c>
      <c r="T28" s="5">
        <f>'[1]Prill (v3)'!T28</f>
        <v>118.1</v>
      </c>
      <c r="U28" s="5">
        <f>'[1]Prill (v3)'!U28</f>
        <v>125.58</v>
      </c>
      <c r="V28" s="5">
        <f>'[1]Prill (v3)'!V28</f>
        <v>129.06</v>
      </c>
      <c r="W28" s="5">
        <f>'[1]Prill (v3)'!W28</f>
        <v>123.66</v>
      </c>
      <c r="X28" s="5">
        <f>'[1]Prill (v3)'!X28</f>
        <v>103.22</v>
      </c>
      <c r="Y28" s="5">
        <f>'[1]Prill (v3)'!Y28</f>
        <v>105.23</v>
      </c>
      <c r="Z28" s="5">
        <f>'[1]Prill (v3)'!Z28</f>
        <v>111.92</v>
      </c>
      <c r="AA28" s="5">
        <f>'[1]Prill (v3)'!AA28</f>
        <v>113.35</v>
      </c>
      <c r="AB28" s="5">
        <f>'[1]Prill (v3)'!AB28</f>
        <v>119.47</v>
      </c>
      <c r="AC28" s="5">
        <f>'[1]Prill (v3)'!AC28</f>
        <v>100.06</v>
      </c>
      <c r="AD28" s="5">
        <f>'[1]Prill (v3)'!AD28</f>
        <v>108.31</v>
      </c>
      <c r="AE28" s="5">
        <f>'[1]Prill (v3)'!AE28</f>
        <v>114.28</v>
      </c>
      <c r="AF28" s="5">
        <f>'[1]Prill (v3)'!AF28</f>
        <v>104.13</v>
      </c>
      <c r="AG28" s="5"/>
      <c r="AH28" s="7">
        <f t="shared" si="0"/>
        <v>116.122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'[1]Prill (v3)'!C29</f>
        <v>82.03</v>
      </c>
      <c r="D29" s="5">
        <f>'[1]Prill (v3)'!D29</f>
        <v>93.57</v>
      </c>
      <c r="E29" s="5">
        <f>'[1]Prill (v3)'!E29</f>
        <v>86.36</v>
      </c>
      <c r="F29" s="5">
        <f>'[1]Prill (v3)'!F29</f>
        <v>137</v>
      </c>
      <c r="G29" s="5">
        <f>'[1]Prill (v3)'!G29</f>
        <v>131.24</v>
      </c>
      <c r="H29" s="5">
        <f>'[1]Prill (v3)'!H29</f>
        <v>114.68</v>
      </c>
      <c r="I29" s="5">
        <f>'[1]Prill (v3)'!I29</f>
        <v>132.81</v>
      </c>
      <c r="J29" s="5">
        <f>'[1]Prill (v3)'!J29</f>
        <v>106.1</v>
      </c>
      <c r="K29" s="5">
        <f>'[1]Prill (v3)'!K29</f>
        <v>117.29</v>
      </c>
      <c r="L29" s="5">
        <f>'[1]Prill (v3)'!L29</f>
        <v>58.82</v>
      </c>
      <c r="M29" s="5">
        <f>'[1]Prill (v3)'!M29</f>
        <v>109.93</v>
      </c>
      <c r="N29" s="5">
        <f>'[1]Prill (v3)'!N29</f>
        <v>75.069999999999993</v>
      </c>
      <c r="O29" s="5">
        <f>'[1]Prill (v3)'!O29</f>
        <v>115.51</v>
      </c>
      <c r="P29" s="5">
        <f>'[1]Prill (v3)'!P29</f>
        <v>110.85</v>
      </c>
      <c r="Q29" s="5">
        <f>'[1]Prill (v3)'!Q29</f>
        <v>102.54</v>
      </c>
      <c r="R29" s="5">
        <f>'[1]Prill (v3)'!R29</f>
        <v>104.43</v>
      </c>
      <c r="S29" s="5">
        <f>'[1]Prill (v3)'!S29</f>
        <v>99</v>
      </c>
      <c r="T29" s="5">
        <f>'[1]Prill (v3)'!T29</f>
        <v>94.11</v>
      </c>
      <c r="U29" s="5">
        <f>'[1]Prill (v3)'!U29</f>
        <v>100.49</v>
      </c>
      <c r="V29" s="5">
        <f>'[1]Prill (v3)'!V29</f>
        <v>121.07</v>
      </c>
      <c r="W29" s="5">
        <f>'[1]Prill (v3)'!W29</f>
        <v>97.26</v>
      </c>
      <c r="X29" s="5">
        <f>'[1]Prill (v3)'!X29</f>
        <v>98.86</v>
      </c>
      <c r="Y29" s="5">
        <f>'[1]Prill (v3)'!Y29</f>
        <v>90.83</v>
      </c>
      <c r="Z29" s="5">
        <f>'[1]Prill (v3)'!Z29</f>
        <v>75.55</v>
      </c>
      <c r="AA29" s="5">
        <f>'[1]Prill (v3)'!AA29</f>
        <v>86.31</v>
      </c>
      <c r="AB29" s="5">
        <f>'[1]Prill (v3)'!AB29</f>
        <v>109.34</v>
      </c>
      <c r="AC29" s="5">
        <f>'[1]Prill (v3)'!AC29</f>
        <v>98.73</v>
      </c>
      <c r="AD29" s="5">
        <f>'[1]Prill (v3)'!AD29</f>
        <v>96.49</v>
      </c>
      <c r="AE29" s="5">
        <f>'[1]Prill (v3)'!AE29</f>
        <v>95.14</v>
      </c>
      <c r="AF29" s="5">
        <f>'[1]Prill (v3)'!AF29</f>
        <v>102.5</v>
      </c>
      <c r="AG29" s="5"/>
      <c r="AH29" s="7">
        <f t="shared" si="0"/>
        <v>101.46366666666668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74.112499999999997</v>
      </c>
      <c r="D30" s="7">
        <f t="shared" ref="D30:AG30" si="1">AVERAGE(D6:D29)</f>
        <v>74.100833333333341</v>
      </c>
      <c r="E30" s="7">
        <f t="shared" si="1"/>
        <v>102.41833333333334</v>
      </c>
      <c r="F30" s="7">
        <f t="shared" si="1"/>
        <v>119.94583333333338</v>
      </c>
      <c r="G30" s="7">
        <f t="shared" si="1"/>
        <v>126.43500000000002</v>
      </c>
      <c r="H30" s="7">
        <f t="shared" si="1"/>
        <v>122.14791666666667</v>
      </c>
      <c r="I30" s="7">
        <f t="shared" si="1"/>
        <v>114.5670833333333</v>
      </c>
      <c r="J30" s="7">
        <f t="shared" si="1"/>
        <v>112.64166666666665</v>
      </c>
      <c r="K30" s="7">
        <f t="shared" si="1"/>
        <v>91.856250000000003</v>
      </c>
      <c r="L30" s="7">
        <f t="shared" si="1"/>
        <v>63.834583333333342</v>
      </c>
      <c r="M30" s="7">
        <f t="shared" si="1"/>
        <v>90.125833333333333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61.232083333333328</v>
      </c>
      <c r="Z30" s="7">
        <f t="shared" si="1"/>
        <v>96.975000000000023</v>
      </c>
      <c r="AA30" s="7">
        <f t="shared" si="1"/>
        <v>94.464166666666657</v>
      </c>
      <c r="AB30" s="7">
        <f t="shared" si="1"/>
        <v>101.98791666666666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96.294958333333327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AH2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2"/>
  <sheetViews>
    <sheetView zoomScaleNormal="100" workbookViewId="0">
      <selection activeCell="S23" sqref="S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[1]Maj!C6</f>
        <v>106.58</v>
      </c>
      <c r="D6" s="5">
        <f>[1]Maj!D6</f>
        <v>63.4</v>
      </c>
      <c r="E6" s="5">
        <f>[1]Maj!E6</f>
        <v>105.4</v>
      </c>
      <c r="F6" s="5">
        <f>[1]Maj!F6</f>
        <v>108.74</v>
      </c>
      <c r="G6" s="5">
        <f>[1]Maj!G6</f>
        <v>113.3</v>
      </c>
      <c r="H6" s="5">
        <f>[1]Maj!H6</f>
        <v>92.56</v>
      </c>
      <c r="I6" s="5">
        <f>[1]Maj!I6</f>
        <v>108.88</v>
      </c>
      <c r="J6" s="5">
        <f>[1]Maj!J6</f>
        <v>95.32</v>
      </c>
      <c r="K6" s="5">
        <f>[1]Maj!K6</f>
        <v>96.12</v>
      </c>
      <c r="L6" s="5">
        <f>[1]Maj!L6</f>
        <v>91.92</v>
      </c>
      <c r="M6" s="5">
        <f>[1]Maj!M6</f>
        <v>103.62</v>
      </c>
      <c r="N6" s="5">
        <f>[1]Maj!N6</f>
        <v>103.84</v>
      </c>
      <c r="O6" s="5">
        <f>[1]Maj!O6</f>
        <v>93.95</v>
      </c>
      <c r="P6" s="5">
        <f>[1]Maj!P6</f>
        <v>114.09</v>
      </c>
      <c r="Q6" s="5">
        <f>[1]Maj!Q6</f>
        <v>100.45</v>
      </c>
      <c r="R6" s="5">
        <f>[1]Maj!R6</f>
        <v>84.47</v>
      </c>
      <c r="S6" s="5">
        <f>[1]Maj!S6</f>
        <v>87.76</v>
      </c>
      <c r="T6" s="5">
        <f>[1]Maj!T6</f>
        <v>97.07</v>
      </c>
      <c r="U6" s="5">
        <f>[1]Maj!U6</f>
        <v>90.27</v>
      </c>
      <c r="V6" s="5">
        <f>[1]Maj!V6</f>
        <v>89.8</v>
      </c>
      <c r="W6" s="5">
        <f>[1]Maj!W6</f>
        <v>65.599999999999994</v>
      </c>
      <c r="X6" s="5">
        <f>[1]Maj!X6</f>
        <v>79.53</v>
      </c>
      <c r="Y6" s="5">
        <f>[1]Maj!Y6</f>
        <v>93.34</v>
      </c>
      <c r="Z6" s="5">
        <f>[1]Maj!Z6</f>
        <v>89.82</v>
      </c>
      <c r="AA6" s="5">
        <f>[1]Maj!AA6</f>
        <v>92.09</v>
      </c>
      <c r="AB6" s="5">
        <f>[1]Maj!AB6</f>
        <v>56.85</v>
      </c>
      <c r="AC6" s="5">
        <f>[1]Maj!AC6</f>
        <v>83.04</v>
      </c>
      <c r="AD6" s="5">
        <f>[1]Maj!AD6</f>
        <v>84.43</v>
      </c>
      <c r="AE6" s="5">
        <f>[1]Maj!AE6</f>
        <v>53.89</v>
      </c>
      <c r="AF6" s="5">
        <f>[1]Maj!AF6</f>
        <v>80.92</v>
      </c>
      <c r="AG6" s="5">
        <f>[1]Maj!AG6</f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[1]Maj!C7</f>
        <v>98.84</v>
      </c>
      <c r="D7" s="5">
        <f>[1]Maj!D7</f>
        <v>85.33</v>
      </c>
      <c r="E7" s="5">
        <f>[1]Maj!E7</f>
        <v>101.28</v>
      </c>
      <c r="F7" s="5">
        <f>[1]Maj!F7</f>
        <v>91.04</v>
      </c>
      <c r="G7" s="5">
        <f>[1]Maj!G7</f>
        <v>101.03</v>
      </c>
      <c r="H7" s="5">
        <f>[1]Maj!H7</f>
        <v>96.28</v>
      </c>
      <c r="I7" s="5">
        <f>[1]Maj!I7</f>
        <v>89.3</v>
      </c>
      <c r="J7" s="5">
        <f>[1]Maj!J7</f>
        <v>81.14</v>
      </c>
      <c r="K7" s="5">
        <f>[1]Maj!K7</f>
        <v>82.41</v>
      </c>
      <c r="L7" s="5">
        <f>[1]Maj!L7</f>
        <v>87.74</v>
      </c>
      <c r="M7" s="5">
        <f>[1]Maj!M7</f>
        <v>92.72</v>
      </c>
      <c r="N7" s="5">
        <f>[1]Maj!N7</f>
        <v>88.79</v>
      </c>
      <c r="O7" s="5">
        <f>[1]Maj!O7</f>
        <v>95.48</v>
      </c>
      <c r="P7" s="5">
        <f>[1]Maj!P7</f>
        <v>93.64</v>
      </c>
      <c r="Q7" s="5">
        <f>[1]Maj!Q7</f>
        <v>91.73</v>
      </c>
      <c r="R7" s="5">
        <f>[1]Maj!R7</f>
        <v>74.25</v>
      </c>
      <c r="S7" s="5">
        <f>[1]Maj!S7</f>
        <v>75.67</v>
      </c>
      <c r="T7" s="5">
        <f>[1]Maj!T7</f>
        <v>89.23</v>
      </c>
      <c r="U7" s="5">
        <f>[1]Maj!U7</f>
        <v>86.16</v>
      </c>
      <c r="V7" s="5">
        <f>[1]Maj!V7</f>
        <v>85.48</v>
      </c>
      <c r="W7" s="5">
        <f>[1]Maj!W7</f>
        <v>55.68</v>
      </c>
      <c r="X7" s="5">
        <f>[1]Maj!X7</f>
        <v>77.64</v>
      </c>
      <c r="Y7" s="5">
        <f>[1]Maj!Y7</f>
        <v>77.400000000000006</v>
      </c>
      <c r="Z7" s="5">
        <f>[1]Maj!Z7</f>
        <v>86.55</v>
      </c>
      <c r="AA7" s="5">
        <f>[1]Maj!AA7</f>
        <v>85.33</v>
      </c>
      <c r="AB7" s="5">
        <f>[1]Maj!AB7</f>
        <v>79.7</v>
      </c>
      <c r="AC7" s="5">
        <f>[1]Maj!AC7</f>
        <v>83.1</v>
      </c>
      <c r="AD7" s="5">
        <f>[1]Maj!AD7</f>
        <v>79.23</v>
      </c>
      <c r="AE7" s="5">
        <f>[1]Maj!AE7</f>
        <v>66.599999999999994</v>
      </c>
      <c r="AF7" s="5">
        <f>[1]Maj!AF7</f>
        <v>74.069999999999993</v>
      </c>
      <c r="AG7" s="5">
        <f>[1]Maj!AG7</f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[1]Maj!C8</f>
        <v>91.73</v>
      </c>
      <c r="D8" s="5">
        <f>[1]Maj!D8</f>
        <v>78.040000000000006</v>
      </c>
      <c r="E8" s="5">
        <f>[1]Maj!E8</f>
        <v>95.04</v>
      </c>
      <c r="F8" s="5">
        <f>[1]Maj!F8</f>
        <v>84.33</v>
      </c>
      <c r="G8" s="5">
        <f>[1]Maj!G8</f>
        <v>88.39</v>
      </c>
      <c r="H8" s="5">
        <f>[1]Maj!H8</f>
        <v>92.5</v>
      </c>
      <c r="I8" s="5">
        <f>[1]Maj!I8</f>
        <v>81.510000000000005</v>
      </c>
      <c r="J8" s="5">
        <f>[1]Maj!J8</f>
        <v>82.65</v>
      </c>
      <c r="K8" s="5">
        <f>[1]Maj!K8</f>
        <v>84.42</v>
      </c>
      <c r="L8" s="5">
        <f>[1]Maj!L8</f>
        <v>84.46</v>
      </c>
      <c r="M8" s="5">
        <f>[1]Maj!M8</f>
        <v>92.25</v>
      </c>
      <c r="N8" s="5">
        <f>[1]Maj!N8</f>
        <v>83.57</v>
      </c>
      <c r="O8" s="5">
        <f>[1]Maj!O8</f>
        <v>93.17</v>
      </c>
      <c r="P8" s="5">
        <f>[1]Maj!P8</f>
        <v>87.69</v>
      </c>
      <c r="Q8" s="5">
        <f>[1]Maj!Q8</f>
        <v>86.79</v>
      </c>
      <c r="R8" s="5">
        <f>[1]Maj!R8</f>
        <v>71.760000000000005</v>
      </c>
      <c r="S8" s="5">
        <f>[1]Maj!S8</f>
        <v>74.55</v>
      </c>
      <c r="T8" s="5">
        <f>[1]Maj!T8</f>
        <v>86.48</v>
      </c>
      <c r="U8" s="5">
        <f>[1]Maj!U8</f>
        <v>81.61</v>
      </c>
      <c r="V8" s="5">
        <f>[1]Maj!V8</f>
        <v>76.2</v>
      </c>
      <c r="W8" s="5">
        <f>[1]Maj!W8</f>
        <v>52.23</v>
      </c>
      <c r="X8" s="5">
        <f>[1]Maj!X8</f>
        <v>77.17</v>
      </c>
      <c r="Y8" s="5">
        <f>[1]Maj!Y8</f>
        <v>74.989999999999995</v>
      </c>
      <c r="Z8" s="5">
        <f>[1]Maj!Z8</f>
        <v>76.959999999999994</v>
      </c>
      <c r="AA8" s="5">
        <f>[1]Maj!AA8</f>
        <v>84.48</v>
      </c>
      <c r="AB8" s="5">
        <f>[1]Maj!AB8</f>
        <v>79.73</v>
      </c>
      <c r="AC8" s="5">
        <f>[1]Maj!AC8</f>
        <v>84.06</v>
      </c>
      <c r="AD8" s="5">
        <f>[1]Maj!AD8</f>
        <v>73.13</v>
      </c>
      <c r="AE8" s="5">
        <f>[1]Maj!AE8</f>
        <v>59.5</v>
      </c>
      <c r="AF8" s="5">
        <f>[1]Maj!AF8</f>
        <v>71.11</v>
      </c>
      <c r="AG8" s="5">
        <f>[1]Maj!AG8</f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[1]Maj!C9</f>
        <v>86.59</v>
      </c>
      <c r="D9" s="5">
        <f>[1]Maj!D9</f>
        <v>76.290000000000006</v>
      </c>
      <c r="E9" s="5">
        <f>[1]Maj!E9</f>
        <v>94.65</v>
      </c>
      <c r="F9" s="5">
        <f>[1]Maj!F9</f>
        <v>84.99</v>
      </c>
      <c r="G9" s="5">
        <f>[1]Maj!G9</f>
        <v>86.81</v>
      </c>
      <c r="H9" s="5">
        <f>[1]Maj!H9</f>
        <v>87.61</v>
      </c>
      <c r="I9" s="5">
        <f>[1]Maj!I9</f>
        <v>82.2</v>
      </c>
      <c r="J9" s="5">
        <f>[1]Maj!J9</f>
        <v>78.95</v>
      </c>
      <c r="K9" s="5">
        <f>[1]Maj!K9</f>
        <v>86.63</v>
      </c>
      <c r="L9" s="5">
        <f>[1]Maj!L9</f>
        <v>80.81</v>
      </c>
      <c r="M9" s="5">
        <f>[1]Maj!M9</f>
        <v>89.02</v>
      </c>
      <c r="N9" s="5">
        <f>[1]Maj!N9</f>
        <v>89.78</v>
      </c>
      <c r="O9" s="5">
        <f>[1]Maj!O9</f>
        <v>87.09</v>
      </c>
      <c r="P9" s="5">
        <f>[1]Maj!P9</f>
        <v>82.71</v>
      </c>
      <c r="Q9" s="5">
        <f>[1]Maj!Q9</f>
        <v>86.11</v>
      </c>
      <c r="R9" s="5">
        <f>[1]Maj!R9</f>
        <v>71.55</v>
      </c>
      <c r="S9" s="5">
        <f>[1]Maj!S9</f>
        <v>70.56</v>
      </c>
      <c r="T9" s="5">
        <f>[1]Maj!T9</f>
        <v>82.19</v>
      </c>
      <c r="U9" s="5">
        <f>[1]Maj!U9</f>
        <v>82.24</v>
      </c>
      <c r="V9" s="5">
        <f>[1]Maj!V9</f>
        <v>68.180000000000007</v>
      </c>
      <c r="W9" s="5">
        <f>[1]Maj!W9</f>
        <v>43.34</v>
      </c>
      <c r="X9" s="5">
        <f>[1]Maj!X9</f>
        <v>74.25</v>
      </c>
      <c r="Y9" s="5">
        <f>[1]Maj!Y9</f>
        <v>72.599999999999994</v>
      </c>
      <c r="Z9" s="5">
        <f>[1]Maj!Z9</f>
        <v>77.69</v>
      </c>
      <c r="AA9" s="5">
        <f>[1]Maj!AA9</f>
        <v>79.22</v>
      </c>
      <c r="AB9" s="5">
        <f>[1]Maj!AB9</f>
        <v>79.58</v>
      </c>
      <c r="AC9" s="5">
        <f>[1]Maj!AC9</f>
        <v>83.89</v>
      </c>
      <c r="AD9" s="5">
        <f>[1]Maj!AD9</f>
        <v>72.7</v>
      </c>
      <c r="AE9" s="5">
        <f>[1]Maj!AE9</f>
        <v>61.55</v>
      </c>
      <c r="AF9" s="5">
        <f>[1]Maj!AF9</f>
        <v>68.430000000000007</v>
      </c>
      <c r="AG9" s="5">
        <f>[1]Maj!AG9</f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[1]Maj!C10</f>
        <v>87.24</v>
      </c>
      <c r="D10" s="5">
        <f>[1]Maj!D10</f>
        <v>79.62</v>
      </c>
      <c r="E10" s="5">
        <f>[1]Maj!E10</f>
        <v>93.99</v>
      </c>
      <c r="F10" s="5">
        <f>[1]Maj!F10</f>
        <v>82.31</v>
      </c>
      <c r="G10" s="5">
        <f>[1]Maj!G10</f>
        <v>84.61</v>
      </c>
      <c r="H10" s="5">
        <f>[1]Maj!H10</f>
        <v>88.35</v>
      </c>
      <c r="I10" s="5">
        <f>[1]Maj!I10</f>
        <v>82.37</v>
      </c>
      <c r="J10" s="5">
        <f>[1]Maj!J10</f>
        <v>79.290000000000006</v>
      </c>
      <c r="K10" s="5">
        <f>[1]Maj!K10</f>
        <v>86.51</v>
      </c>
      <c r="L10" s="5">
        <f>[1]Maj!L10</f>
        <v>82.97</v>
      </c>
      <c r="M10" s="5">
        <f>[1]Maj!M10</f>
        <v>83.93</v>
      </c>
      <c r="N10" s="5">
        <f>[1]Maj!N10</f>
        <v>93.19</v>
      </c>
      <c r="O10" s="5">
        <f>[1]Maj!O10</f>
        <v>86.63</v>
      </c>
      <c r="P10" s="5">
        <f>[1]Maj!P10</f>
        <v>79.040000000000006</v>
      </c>
      <c r="Q10" s="5">
        <f>[1]Maj!Q10</f>
        <v>85.93</v>
      </c>
      <c r="R10" s="5">
        <f>[1]Maj!R10</f>
        <v>70.52</v>
      </c>
      <c r="S10" s="5">
        <f>[1]Maj!S10</f>
        <v>73.56</v>
      </c>
      <c r="T10" s="5">
        <f>[1]Maj!T10</f>
        <v>79.739999999999995</v>
      </c>
      <c r="U10" s="5">
        <f>[1]Maj!U10</f>
        <v>82.03</v>
      </c>
      <c r="V10" s="5">
        <f>[1]Maj!V10</f>
        <v>68.28</v>
      </c>
      <c r="W10" s="5">
        <f>[1]Maj!W10</f>
        <v>40.450000000000003</v>
      </c>
      <c r="X10" s="5">
        <f>[1]Maj!X10</f>
        <v>73.069999999999993</v>
      </c>
      <c r="Y10" s="5">
        <f>[1]Maj!Y10</f>
        <v>63.55</v>
      </c>
      <c r="Z10" s="5">
        <f>[1]Maj!Z10</f>
        <v>75.760000000000005</v>
      </c>
      <c r="AA10" s="5">
        <f>[1]Maj!AA10</f>
        <v>80.459999999999994</v>
      </c>
      <c r="AB10" s="5">
        <f>[1]Maj!AB10</f>
        <v>82.12</v>
      </c>
      <c r="AC10" s="5">
        <f>[1]Maj!AC10</f>
        <v>80.91</v>
      </c>
      <c r="AD10" s="5">
        <f>[1]Maj!AD10</f>
        <v>71.52</v>
      </c>
      <c r="AE10" s="5">
        <f>[1]Maj!AE10</f>
        <v>58.83</v>
      </c>
      <c r="AF10" s="5">
        <f>[1]Maj!AF10</f>
        <v>68.77</v>
      </c>
      <c r="AG10" s="5">
        <f>[1]Maj!AG10</f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[1]Maj!C11</f>
        <v>86.55</v>
      </c>
      <c r="D11" s="5">
        <f>[1]Maj!D11</f>
        <v>88.44</v>
      </c>
      <c r="E11" s="5">
        <f>[1]Maj!E11</f>
        <v>97.48</v>
      </c>
      <c r="F11" s="5">
        <f>[1]Maj!F11</f>
        <v>75.88</v>
      </c>
      <c r="G11" s="5">
        <f>[1]Maj!G11</f>
        <v>93.77</v>
      </c>
      <c r="H11" s="5">
        <f>[1]Maj!H11</f>
        <v>87.21</v>
      </c>
      <c r="I11" s="5">
        <f>[1]Maj!I11</f>
        <v>80.13</v>
      </c>
      <c r="J11" s="5">
        <f>[1]Maj!J11</f>
        <v>83.3</v>
      </c>
      <c r="K11" s="5">
        <f>[1]Maj!K11</f>
        <v>90.47</v>
      </c>
      <c r="L11" s="5">
        <f>[1]Maj!L11</f>
        <v>83.69</v>
      </c>
      <c r="M11" s="5">
        <f>[1]Maj!M11</f>
        <v>97.38</v>
      </c>
      <c r="N11" s="5">
        <f>[1]Maj!N11</f>
        <v>96.75</v>
      </c>
      <c r="O11" s="5">
        <f>[1]Maj!O11</f>
        <v>89.05</v>
      </c>
      <c r="P11" s="5">
        <f>[1]Maj!P11</f>
        <v>80.459999999999994</v>
      </c>
      <c r="Q11" s="5">
        <f>[1]Maj!Q11</f>
        <v>99.74</v>
      </c>
      <c r="R11" s="5">
        <f>[1]Maj!R11</f>
        <v>76.81</v>
      </c>
      <c r="S11" s="5">
        <f>[1]Maj!S11</f>
        <v>73.34</v>
      </c>
      <c r="T11" s="5">
        <f>[1]Maj!T11</f>
        <v>81.61</v>
      </c>
      <c r="U11" s="5">
        <f>[1]Maj!U11</f>
        <v>87.83</v>
      </c>
      <c r="V11" s="5">
        <f>[1]Maj!V11</f>
        <v>63.26</v>
      </c>
      <c r="W11" s="5">
        <f>[1]Maj!W11</f>
        <v>34.35</v>
      </c>
      <c r="X11" s="5">
        <f>[1]Maj!X11</f>
        <v>86.41</v>
      </c>
      <c r="Y11" s="5">
        <f>[1]Maj!Y11</f>
        <v>75.48</v>
      </c>
      <c r="Z11" s="5">
        <f>[1]Maj!Z11</f>
        <v>83.17</v>
      </c>
      <c r="AA11" s="5">
        <f>[1]Maj!AA11</f>
        <v>83.99</v>
      </c>
      <c r="AB11" s="5">
        <f>[1]Maj!AB11</f>
        <v>76.72</v>
      </c>
      <c r="AC11" s="5">
        <f>[1]Maj!AC11</f>
        <v>80.47</v>
      </c>
      <c r="AD11" s="5">
        <f>[1]Maj!AD11</f>
        <v>53.35</v>
      </c>
      <c r="AE11" s="5">
        <f>[1]Maj!AE11</f>
        <v>54.84</v>
      </c>
      <c r="AF11" s="5">
        <f>[1]Maj!AF11</f>
        <v>77.47</v>
      </c>
      <c r="AG11" s="5">
        <f>[1]Maj!AG11</f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[1]Maj!C12</f>
        <v>76.97</v>
      </c>
      <c r="D12" s="5">
        <f>[1]Maj!D12</f>
        <v>99.29</v>
      </c>
      <c r="E12" s="5">
        <f>[1]Maj!E12</f>
        <v>100.93</v>
      </c>
      <c r="F12" s="5">
        <f>[1]Maj!F12</f>
        <v>110.07</v>
      </c>
      <c r="G12" s="5">
        <f>[1]Maj!G12</f>
        <v>105.05</v>
      </c>
      <c r="H12" s="5">
        <f>[1]Maj!H12</f>
        <v>94.98</v>
      </c>
      <c r="I12" s="5">
        <f>[1]Maj!I12</f>
        <v>81.290000000000006</v>
      </c>
      <c r="J12" s="5">
        <f>[1]Maj!J12</f>
        <v>106.15</v>
      </c>
      <c r="K12" s="5">
        <f>[1]Maj!K12</f>
        <v>110.51</v>
      </c>
      <c r="L12" s="5">
        <f>[1]Maj!L12</f>
        <v>99.48</v>
      </c>
      <c r="M12" s="5">
        <f>[1]Maj!M12</f>
        <v>109.17</v>
      </c>
      <c r="N12" s="5">
        <f>[1]Maj!N12</f>
        <v>110.64</v>
      </c>
      <c r="O12" s="5">
        <f>[1]Maj!O12</f>
        <v>92.4</v>
      </c>
      <c r="P12" s="5">
        <f>[1]Maj!P12</f>
        <v>81.099999999999994</v>
      </c>
      <c r="Q12" s="5">
        <f>[1]Maj!Q12</f>
        <v>116.77</v>
      </c>
      <c r="R12" s="5">
        <f>[1]Maj!R12</f>
        <v>98</v>
      </c>
      <c r="S12" s="5">
        <f>[1]Maj!S12</f>
        <v>103.38</v>
      </c>
      <c r="T12" s="5">
        <f>[1]Maj!T12</f>
        <v>93.07</v>
      </c>
      <c r="U12" s="5">
        <f>[1]Maj!U12</f>
        <v>104.54</v>
      </c>
      <c r="V12" s="5">
        <f>[1]Maj!V12</f>
        <v>77.53</v>
      </c>
      <c r="W12" s="5">
        <f>[1]Maj!W12</f>
        <v>47.18</v>
      </c>
      <c r="X12" s="5">
        <f>[1]Maj!X12</f>
        <v>94.44</v>
      </c>
      <c r="Y12" s="5">
        <f>[1]Maj!Y12</f>
        <v>97.73</v>
      </c>
      <c r="Z12" s="5">
        <f>[1]Maj!Z12</f>
        <v>97.36</v>
      </c>
      <c r="AA12" s="5">
        <f>[1]Maj!AA12</f>
        <v>102.33</v>
      </c>
      <c r="AB12" s="5">
        <f>[1]Maj!AB12</f>
        <v>90.88</v>
      </c>
      <c r="AC12" s="5">
        <f>[1]Maj!AC12</f>
        <v>88.25</v>
      </c>
      <c r="AD12" s="5">
        <f>[1]Maj!AD12</f>
        <v>65.89</v>
      </c>
      <c r="AE12" s="5">
        <f>[1]Maj!AE12</f>
        <v>77.39</v>
      </c>
      <c r="AF12" s="5">
        <f>[1]Maj!AF12</f>
        <v>88.17</v>
      </c>
      <c r="AG12" s="5">
        <f>[1]Maj!AG12</f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[1]Maj!C13</f>
        <v>88.7</v>
      </c>
      <c r="D13" s="5">
        <f>[1]Maj!D13</f>
        <v>114.48</v>
      </c>
      <c r="E13" s="5">
        <f>[1]Maj!E13</f>
        <v>120.3</v>
      </c>
      <c r="F13" s="5">
        <f>[1]Maj!F13</f>
        <v>121.87</v>
      </c>
      <c r="G13" s="5">
        <f>[1]Maj!G13</f>
        <v>106.89</v>
      </c>
      <c r="H13" s="5">
        <f>[1]Maj!H13</f>
        <v>92.53</v>
      </c>
      <c r="I13" s="5">
        <f>[1]Maj!I13</f>
        <v>76.02</v>
      </c>
      <c r="J13" s="5">
        <f>[1]Maj!J13</f>
        <v>117.01</v>
      </c>
      <c r="K13" s="5">
        <f>[1]Maj!K13</f>
        <v>116.85</v>
      </c>
      <c r="L13" s="5">
        <f>[1]Maj!L13</f>
        <v>114.33</v>
      </c>
      <c r="M13" s="5">
        <f>[1]Maj!M13</f>
        <v>130.15</v>
      </c>
      <c r="N13" s="5">
        <f>[1]Maj!N13</f>
        <v>120.8</v>
      </c>
      <c r="O13" s="5">
        <f>[1]Maj!O13</f>
        <v>93.06</v>
      </c>
      <c r="P13" s="5">
        <f>[1]Maj!P13</f>
        <v>74.709999999999994</v>
      </c>
      <c r="Q13" s="5">
        <f>[1]Maj!Q13</f>
        <v>133.08000000000001</v>
      </c>
      <c r="R13" s="5">
        <f>[1]Maj!R13</f>
        <v>104.44</v>
      </c>
      <c r="S13" s="5">
        <f>[1]Maj!S13</f>
        <v>116.49</v>
      </c>
      <c r="T13" s="5">
        <f>[1]Maj!T13</f>
        <v>106.67</v>
      </c>
      <c r="U13" s="5">
        <f>[1]Maj!U13</f>
        <v>109.64</v>
      </c>
      <c r="V13" s="5">
        <f>[1]Maj!V13</f>
        <v>85.02</v>
      </c>
      <c r="W13" s="5">
        <f>[1]Maj!W13</f>
        <v>40.5</v>
      </c>
      <c r="X13" s="5">
        <f>[1]Maj!X13</f>
        <v>111.65</v>
      </c>
      <c r="Y13" s="5">
        <f>[1]Maj!Y13</f>
        <v>106.01</v>
      </c>
      <c r="Z13" s="5">
        <f>[1]Maj!Z13</f>
        <v>116.24</v>
      </c>
      <c r="AA13" s="5">
        <f>[1]Maj!AA13</f>
        <v>119.77</v>
      </c>
      <c r="AB13" s="5">
        <f>[1]Maj!AB13</f>
        <v>102.81</v>
      </c>
      <c r="AC13" s="5">
        <f>[1]Maj!AC13</f>
        <v>85.83</v>
      </c>
      <c r="AD13" s="5">
        <f>[1]Maj!AD13</f>
        <v>55.68</v>
      </c>
      <c r="AE13" s="5">
        <f>[1]Maj!AE13</f>
        <v>80.400000000000006</v>
      </c>
      <c r="AF13" s="5">
        <f>[1]Maj!AF13</f>
        <v>111.75</v>
      </c>
      <c r="AG13" s="5">
        <f>[1]Maj!AG13</f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[1]Maj!C14</f>
        <v>86.63</v>
      </c>
      <c r="D14" s="5">
        <f>[1]Maj!D14</f>
        <v>110.7</v>
      </c>
      <c r="E14" s="5">
        <f>[1]Maj!E14</f>
        <v>113.32</v>
      </c>
      <c r="F14" s="5">
        <f>[1]Maj!F14</f>
        <v>112.93</v>
      </c>
      <c r="G14" s="5">
        <f>[1]Maj!G14</f>
        <v>99.47</v>
      </c>
      <c r="H14" s="5">
        <f>[1]Maj!H14</f>
        <v>96.46</v>
      </c>
      <c r="I14" s="5">
        <f>[1]Maj!I14</f>
        <v>72.81</v>
      </c>
      <c r="J14" s="5">
        <f>[1]Maj!J14</f>
        <v>117.24</v>
      </c>
      <c r="K14" s="5">
        <f>[1]Maj!K14</f>
        <v>115.28</v>
      </c>
      <c r="L14" s="5">
        <f>[1]Maj!L14</f>
        <v>121.87</v>
      </c>
      <c r="M14" s="5">
        <f>[1]Maj!M14</f>
        <v>137.74</v>
      </c>
      <c r="N14" s="5">
        <f>[1]Maj!N14</f>
        <v>129.71</v>
      </c>
      <c r="O14" s="5">
        <f>[1]Maj!O14</f>
        <v>93.95</v>
      </c>
      <c r="P14" s="5">
        <f>[1]Maj!P14</f>
        <v>69.91</v>
      </c>
      <c r="Q14" s="5">
        <f>[1]Maj!Q14</f>
        <v>124.5</v>
      </c>
      <c r="R14" s="5">
        <f>[1]Maj!R14</f>
        <v>112.08</v>
      </c>
      <c r="S14" s="5">
        <f>[1]Maj!S14</f>
        <v>119.14</v>
      </c>
      <c r="T14" s="5">
        <f>[1]Maj!T14</f>
        <v>101.45</v>
      </c>
      <c r="U14" s="5">
        <f>[1]Maj!U14</f>
        <v>110.39</v>
      </c>
      <c r="V14" s="5">
        <f>[1]Maj!V14</f>
        <v>65.66</v>
      </c>
      <c r="W14" s="5">
        <f>[1]Maj!W14</f>
        <v>34.56</v>
      </c>
      <c r="X14" s="5">
        <f>[1]Maj!X14</f>
        <v>111.55</v>
      </c>
      <c r="Y14" s="5">
        <f>[1]Maj!Y14</f>
        <v>109.55</v>
      </c>
      <c r="Z14" s="5">
        <f>[1]Maj!Z14</f>
        <v>108.65</v>
      </c>
      <c r="AA14" s="5">
        <f>[1]Maj!AA14</f>
        <v>107.59</v>
      </c>
      <c r="AB14" s="5">
        <f>[1]Maj!AB14</f>
        <v>95.75</v>
      </c>
      <c r="AC14" s="5">
        <f>[1]Maj!AC14</f>
        <v>76.14</v>
      </c>
      <c r="AD14" s="5">
        <f>[1]Maj!AD14</f>
        <v>37.75</v>
      </c>
      <c r="AE14" s="5">
        <f>[1]Maj!AE14</f>
        <v>57.87</v>
      </c>
      <c r="AF14" s="5">
        <f>[1]Maj!AF14</f>
        <v>105.77</v>
      </c>
      <c r="AG14" s="5">
        <f>[1]Maj!AG14</f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[1]Maj!C15</f>
        <v>72.89</v>
      </c>
      <c r="D15" s="5">
        <f>[1]Maj!D15</f>
        <v>112.89</v>
      </c>
      <c r="E15" s="5">
        <f>[1]Maj!E15</f>
        <v>105.19</v>
      </c>
      <c r="F15" s="5">
        <f>[1]Maj!F15</f>
        <v>103.06</v>
      </c>
      <c r="G15" s="5">
        <f>[1]Maj!G15</f>
        <v>92.41</v>
      </c>
      <c r="H15" s="5">
        <f>[1]Maj!H15</f>
        <v>83.5</v>
      </c>
      <c r="I15" s="5">
        <f>[1]Maj!I15</f>
        <v>64.91</v>
      </c>
      <c r="J15" s="5">
        <f>[1]Maj!J15</f>
        <v>107.76</v>
      </c>
      <c r="K15" s="5">
        <f>[1]Maj!K15</f>
        <v>106.09</v>
      </c>
      <c r="L15" s="5">
        <f>[1]Maj!L15</f>
        <v>112.08</v>
      </c>
      <c r="M15" s="5">
        <f>[1]Maj!M15</f>
        <v>117.72</v>
      </c>
      <c r="N15" s="5">
        <f>[1]Maj!N15</f>
        <v>96.55</v>
      </c>
      <c r="O15" s="5">
        <f>[1]Maj!O15</f>
        <v>82.57</v>
      </c>
      <c r="P15" s="5">
        <f>[1]Maj!P15</f>
        <v>56.21</v>
      </c>
      <c r="Q15" s="5">
        <f>[1]Maj!Q15</f>
        <v>103.22</v>
      </c>
      <c r="R15" s="5">
        <f>[1]Maj!R15</f>
        <v>82.33</v>
      </c>
      <c r="S15" s="5">
        <f>[1]Maj!S15</f>
        <v>113.1</v>
      </c>
      <c r="T15" s="5">
        <f>[1]Maj!T15</f>
        <v>92.83</v>
      </c>
      <c r="U15" s="5">
        <f>[1]Maj!U15</f>
        <v>99.02</v>
      </c>
      <c r="V15" s="5">
        <f>[1]Maj!V15</f>
        <v>65.17</v>
      </c>
      <c r="W15" s="5">
        <f>[1]Maj!W15</f>
        <v>7.45</v>
      </c>
      <c r="X15" s="5">
        <f>[1]Maj!X15</f>
        <v>92.44</v>
      </c>
      <c r="Y15" s="5">
        <f>[1]Maj!Y15</f>
        <v>100.6</v>
      </c>
      <c r="Z15" s="5">
        <f>[1]Maj!Z15</f>
        <v>94.47</v>
      </c>
      <c r="AA15" s="5">
        <f>[1]Maj!AA15</f>
        <v>82.54</v>
      </c>
      <c r="AB15" s="5">
        <f>[1]Maj!AB15</f>
        <v>82.48</v>
      </c>
      <c r="AC15" s="5">
        <f>[1]Maj!AC15</f>
        <v>65.53</v>
      </c>
      <c r="AD15" s="5">
        <f>[1]Maj!AD15</f>
        <v>11.68</v>
      </c>
      <c r="AE15" s="5">
        <f>[1]Maj!AE15</f>
        <v>58.43</v>
      </c>
      <c r="AF15" s="5">
        <f>[1]Maj!AF15</f>
        <v>88.62</v>
      </c>
      <c r="AG15" s="5">
        <f>[1]Maj!AG15</f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[1]Maj!C16</f>
        <v>48.83</v>
      </c>
      <c r="D16" s="5">
        <f>[1]Maj!D16</f>
        <v>115</v>
      </c>
      <c r="E16" s="5">
        <f>[1]Maj!E16</f>
        <v>76.64</v>
      </c>
      <c r="F16" s="5">
        <f>[1]Maj!F16</f>
        <v>81.709999999999994</v>
      </c>
      <c r="G16" s="5">
        <f>[1]Maj!G16</f>
        <v>92.6</v>
      </c>
      <c r="H16" s="5">
        <f>[1]Maj!H16</f>
        <v>84.59</v>
      </c>
      <c r="I16" s="5">
        <f>[1]Maj!I16</f>
        <v>53.19</v>
      </c>
      <c r="J16" s="5">
        <f>[1]Maj!J16</f>
        <v>102.8</v>
      </c>
      <c r="K16" s="5">
        <f>[1]Maj!K16</f>
        <v>96.6</v>
      </c>
      <c r="L16" s="5">
        <f>[1]Maj!L16</f>
        <v>101.24</v>
      </c>
      <c r="M16" s="5">
        <f>[1]Maj!M16</f>
        <v>94.27</v>
      </c>
      <c r="N16" s="5">
        <f>[1]Maj!N16</f>
        <v>88.15</v>
      </c>
      <c r="O16" s="5">
        <f>[1]Maj!O16</f>
        <v>72.05</v>
      </c>
      <c r="P16" s="5">
        <f>[1]Maj!P16</f>
        <v>45.12</v>
      </c>
      <c r="Q16" s="5">
        <f>[1]Maj!Q16</f>
        <v>103.39</v>
      </c>
      <c r="R16" s="5">
        <f>[1]Maj!R16</f>
        <v>79.72</v>
      </c>
      <c r="S16" s="5">
        <f>[1]Maj!S16</f>
        <v>82.69</v>
      </c>
      <c r="T16" s="5">
        <f>[1]Maj!T16</f>
        <v>48.07</v>
      </c>
      <c r="U16" s="5">
        <f>[1]Maj!U16</f>
        <v>74.5</v>
      </c>
      <c r="V16" s="5">
        <f>[1]Maj!V16</f>
        <v>-9.19</v>
      </c>
      <c r="W16" s="5">
        <f>[1]Maj!W16</f>
        <v>-29.66</v>
      </c>
      <c r="X16" s="5">
        <f>[1]Maj!X16</f>
        <v>79.84</v>
      </c>
      <c r="Y16" s="5">
        <f>[1]Maj!Y16</f>
        <v>80.61</v>
      </c>
      <c r="Z16" s="5">
        <f>[1]Maj!Z16</f>
        <v>78.91</v>
      </c>
      <c r="AA16" s="5">
        <f>[1]Maj!AA16</f>
        <v>54.57</v>
      </c>
      <c r="AB16" s="5">
        <f>[1]Maj!AB16</f>
        <v>62.16</v>
      </c>
      <c r="AC16" s="5">
        <f>[1]Maj!AC16</f>
        <v>-11.35</v>
      </c>
      <c r="AD16" s="5">
        <f>[1]Maj!AD16</f>
        <v>6.86</v>
      </c>
      <c r="AE16" s="5">
        <f>[1]Maj!AE16</f>
        <v>27.31</v>
      </c>
      <c r="AF16" s="5">
        <f>[1]Maj!AF16</f>
        <v>83.09</v>
      </c>
      <c r="AG16" s="5">
        <f>[1]Maj!AG16</f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[1]Maj!C17</f>
        <v>46.75</v>
      </c>
      <c r="D17" s="5">
        <f>[1]Maj!D17</f>
        <v>109.4</v>
      </c>
      <c r="E17" s="5">
        <f>[1]Maj!E17</f>
        <v>84.59</v>
      </c>
      <c r="F17" s="5">
        <f>[1]Maj!F17</f>
        <v>74.55</v>
      </c>
      <c r="G17" s="5">
        <f>[1]Maj!G17</f>
        <v>81.64</v>
      </c>
      <c r="H17" s="5">
        <f>[1]Maj!H17</f>
        <v>76.47</v>
      </c>
      <c r="I17" s="5">
        <f>[1]Maj!I17</f>
        <v>42.05</v>
      </c>
      <c r="J17" s="5">
        <f>[1]Maj!J17</f>
        <v>92.09</v>
      </c>
      <c r="K17" s="5">
        <f>[1]Maj!K17</f>
        <v>90.63</v>
      </c>
      <c r="L17" s="5">
        <f>[1]Maj!L17</f>
        <v>89.46</v>
      </c>
      <c r="M17" s="5">
        <f>[1]Maj!M17</f>
        <v>97.29</v>
      </c>
      <c r="N17" s="5">
        <f>[1]Maj!N17</f>
        <v>94.93</v>
      </c>
      <c r="O17" s="5">
        <f>[1]Maj!O17</f>
        <v>51.7</v>
      </c>
      <c r="P17" s="5">
        <f>[1]Maj!P17</f>
        <v>28.84</v>
      </c>
      <c r="Q17" s="5">
        <f>[1]Maj!Q17</f>
        <v>97.01</v>
      </c>
      <c r="R17" s="5">
        <f>[1]Maj!R17</f>
        <v>82.03</v>
      </c>
      <c r="S17" s="5">
        <f>[1]Maj!S17</f>
        <v>76.11</v>
      </c>
      <c r="T17" s="5">
        <f>[1]Maj!T17</f>
        <v>74.150000000000006</v>
      </c>
      <c r="U17" s="5">
        <f>[1]Maj!U17</f>
        <v>63.28</v>
      </c>
      <c r="V17" s="5">
        <f>[1]Maj!V17</f>
        <v>-27.03</v>
      </c>
      <c r="W17" s="5">
        <f>[1]Maj!W17</f>
        <v>-44.55</v>
      </c>
      <c r="X17" s="5">
        <f>[1]Maj!X17</f>
        <v>60.57</v>
      </c>
      <c r="Y17" s="5">
        <f>[1]Maj!Y17</f>
        <v>75.75</v>
      </c>
      <c r="Z17" s="5">
        <f>[1]Maj!Z17</f>
        <v>80.47</v>
      </c>
      <c r="AA17" s="5">
        <f>[1]Maj!AA17</f>
        <v>65.7</v>
      </c>
      <c r="AB17" s="5">
        <f>[1]Maj!AB17</f>
        <v>47.8</v>
      </c>
      <c r="AC17" s="5">
        <f>[1]Maj!AC17</f>
        <v>-4.28</v>
      </c>
      <c r="AD17" s="5">
        <f>[1]Maj!AD17</f>
        <v>-17.170000000000002</v>
      </c>
      <c r="AE17" s="5">
        <f>[1]Maj!AE17</f>
        <v>8.66</v>
      </c>
      <c r="AF17" s="5">
        <f>[1]Maj!AF17</f>
        <v>74.89</v>
      </c>
      <c r="AG17" s="5">
        <f>[1]Maj!AG17</f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[1]Maj!C18</f>
        <v>52.94</v>
      </c>
      <c r="D18" s="5">
        <f>[1]Maj!D18</f>
        <v>93.41</v>
      </c>
      <c r="E18" s="5">
        <f>[1]Maj!E18</f>
        <v>80.09</v>
      </c>
      <c r="F18" s="5">
        <f>[1]Maj!F18</f>
        <v>78.81</v>
      </c>
      <c r="G18" s="5">
        <f>[1]Maj!G18</f>
        <v>76.650000000000006</v>
      </c>
      <c r="H18" s="5">
        <f>[1]Maj!H18</f>
        <v>72.400000000000006</v>
      </c>
      <c r="I18" s="5">
        <f>[1]Maj!I18</f>
        <v>38.4</v>
      </c>
      <c r="J18" s="5">
        <f>[1]Maj!J18</f>
        <v>88.72</v>
      </c>
      <c r="K18" s="5">
        <f>[1]Maj!K18</f>
        <v>94.27</v>
      </c>
      <c r="L18" s="5">
        <f>[1]Maj!L18</f>
        <v>87.03</v>
      </c>
      <c r="M18" s="5">
        <f>[1]Maj!M18</f>
        <v>91.04</v>
      </c>
      <c r="N18" s="5">
        <f>[1]Maj!N18</f>
        <v>88.95</v>
      </c>
      <c r="O18" s="5">
        <f>[1]Maj!O18</f>
        <v>43.61</v>
      </c>
      <c r="P18" s="5">
        <f>[1]Maj!P18</f>
        <v>27.96</v>
      </c>
      <c r="Q18" s="5">
        <f>[1]Maj!Q18</f>
        <v>88.17</v>
      </c>
      <c r="R18" s="5">
        <f>[1]Maj!R18</f>
        <v>77.3</v>
      </c>
      <c r="S18" s="5">
        <f>[1]Maj!S18</f>
        <v>62.61</v>
      </c>
      <c r="T18" s="5">
        <f>[1]Maj!T18</f>
        <v>66.8</v>
      </c>
      <c r="U18" s="5">
        <f>[1]Maj!U18</f>
        <v>64.94</v>
      </c>
      <c r="V18" s="5">
        <f>[1]Maj!V18</f>
        <v>29</v>
      </c>
      <c r="W18" s="5">
        <f>[1]Maj!W18</f>
        <v>-5.44</v>
      </c>
      <c r="X18" s="5">
        <f>[1]Maj!X18</f>
        <v>73.099999999999994</v>
      </c>
      <c r="Y18" s="5">
        <f>[1]Maj!Y18</f>
        <v>67.52</v>
      </c>
      <c r="Z18" s="5">
        <f>[1]Maj!Z18</f>
        <v>82.63</v>
      </c>
      <c r="AA18" s="5">
        <f>[1]Maj!AA18</f>
        <v>54.89</v>
      </c>
      <c r="AB18" s="5">
        <f>[1]Maj!AB18</f>
        <v>17.100000000000001</v>
      </c>
      <c r="AC18" s="5">
        <f>[1]Maj!AC18</f>
        <v>13.43</v>
      </c>
      <c r="AD18" s="5">
        <f>[1]Maj!AD18</f>
        <v>-0.94</v>
      </c>
      <c r="AE18" s="5">
        <f>[1]Maj!AE18</f>
        <v>14.75</v>
      </c>
      <c r="AF18" s="5">
        <f>[1]Maj!AF18</f>
        <v>24.14</v>
      </c>
      <c r="AG18" s="5">
        <f>[1]Maj!AG18</f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[1]Maj!C19</f>
        <v>33.43</v>
      </c>
      <c r="D19" s="5">
        <f>[1]Maj!D19</f>
        <v>87.06</v>
      </c>
      <c r="E19" s="5">
        <f>[1]Maj!E19</f>
        <v>60.6</v>
      </c>
      <c r="F19" s="5">
        <f>[1]Maj!F19</f>
        <v>78.33</v>
      </c>
      <c r="G19" s="5">
        <f>[1]Maj!G19</f>
        <v>79.22</v>
      </c>
      <c r="H19" s="5">
        <f>[1]Maj!H19</f>
        <v>61.51</v>
      </c>
      <c r="I19" s="5">
        <f>[1]Maj!I19</f>
        <v>15.57</v>
      </c>
      <c r="J19" s="5">
        <f>[1]Maj!J19</f>
        <v>88.16</v>
      </c>
      <c r="K19" s="5">
        <f>[1]Maj!K19</f>
        <v>91.34</v>
      </c>
      <c r="L19" s="5">
        <f>[1]Maj!L19</f>
        <v>77.61</v>
      </c>
      <c r="M19" s="5">
        <f>[1]Maj!M19</f>
        <v>90.09</v>
      </c>
      <c r="N19" s="5">
        <f>[1]Maj!N19</f>
        <v>87.53</v>
      </c>
      <c r="O19" s="5">
        <f>[1]Maj!O19</f>
        <v>32.17</v>
      </c>
      <c r="P19" s="5">
        <f>[1]Maj!P19</f>
        <v>23.89</v>
      </c>
      <c r="Q19" s="5">
        <f>[1]Maj!Q19</f>
        <v>86.74</v>
      </c>
      <c r="R19" s="5">
        <f>[1]Maj!R19</f>
        <v>84.14</v>
      </c>
      <c r="S19" s="5">
        <f>[1]Maj!S19</f>
        <v>58.7</v>
      </c>
      <c r="T19" s="5">
        <f>[1]Maj!T19</f>
        <v>52.71</v>
      </c>
      <c r="U19" s="5">
        <f>[1]Maj!U19</f>
        <v>69.260000000000005</v>
      </c>
      <c r="V19" s="5">
        <f>[1]Maj!V19</f>
        <v>1.1000000000000001</v>
      </c>
      <c r="W19" s="5">
        <f>[1]Maj!W19</f>
        <v>-26.38</v>
      </c>
      <c r="X19" s="5">
        <f>[1]Maj!X19</f>
        <v>68.56</v>
      </c>
      <c r="Y19" s="5">
        <f>[1]Maj!Y19</f>
        <v>63.68</v>
      </c>
      <c r="Z19" s="5">
        <f>[1]Maj!Z19</f>
        <v>84.49</v>
      </c>
      <c r="AA19" s="5">
        <f>[1]Maj!AA19</f>
        <v>52.1</v>
      </c>
      <c r="AB19" s="5">
        <f>[1]Maj!AB19</f>
        <v>31.3</v>
      </c>
      <c r="AC19" s="5">
        <f>[1]Maj!AC19</f>
        <v>-6.15</v>
      </c>
      <c r="AD19" s="5">
        <f>[1]Maj!AD19</f>
        <v>-28.26</v>
      </c>
      <c r="AE19" s="5">
        <f>[1]Maj!AE19</f>
        <v>3.52</v>
      </c>
      <c r="AF19" s="5">
        <f>[1]Maj!AF19</f>
        <v>41.21</v>
      </c>
      <c r="AG19" s="5">
        <f>[1]Maj!AG19</f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[1]Maj!C20</f>
        <v>31.57</v>
      </c>
      <c r="D20" s="5">
        <f>[1]Maj!D20</f>
        <v>81.92</v>
      </c>
      <c r="E20" s="5">
        <f>[1]Maj!E20</f>
        <v>57.59</v>
      </c>
      <c r="F20" s="5">
        <f>[1]Maj!F20</f>
        <v>74.61</v>
      </c>
      <c r="G20" s="5">
        <f>[1]Maj!G20</f>
        <v>91.31</v>
      </c>
      <c r="H20" s="5">
        <f>[1]Maj!H20</f>
        <v>57.65</v>
      </c>
      <c r="I20" s="5">
        <f>[1]Maj!I20</f>
        <v>20.96</v>
      </c>
      <c r="J20" s="5">
        <f>[1]Maj!J20</f>
        <v>82.45</v>
      </c>
      <c r="K20" s="5">
        <f>[1]Maj!K20</f>
        <v>86.46</v>
      </c>
      <c r="L20" s="5">
        <f>[1]Maj!L20</f>
        <v>82.58</v>
      </c>
      <c r="M20" s="5">
        <f>[1]Maj!M20</f>
        <v>96.46</v>
      </c>
      <c r="N20" s="5">
        <f>[1]Maj!N20</f>
        <v>86.27</v>
      </c>
      <c r="O20" s="5">
        <f>[1]Maj!O20</f>
        <v>19.63</v>
      </c>
      <c r="P20" s="5">
        <f>[1]Maj!P20</f>
        <v>23.53</v>
      </c>
      <c r="Q20" s="5">
        <f>[1]Maj!Q20</f>
        <v>84.52</v>
      </c>
      <c r="R20" s="5">
        <f>[1]Maj!R20</f>
        <v>60.19</v>
      </c>
      <c r="S20" s="5">
        <f>[1]Maj!S20</f>
        <v>62.86</v>
      </c>
      <c r="T20" s="5">
        <f>[1]Maj!T20</f>
        <v>47.55</v>
      </c>
      <c r="U20" s="5">
        <f>[1]Maj!U20</f>
        <v>69.44</v>
      </c>
      <c r="V20" s="5">
        <f>[1]Maj!V20</f>
        <v>-1.5</v>
      </c>
      <c r="W20" s="5">
        <f>[1]Maj!W20</f>
        <v>-9.86</v>
      </c>
      <c r="X20" s="5">
        <f>[1]Maj!X20</f>
        <v>72.47</v>
      </c>
      <c r="Y20" s="5">
        <f>[1]Maj!Y20</f>
        <v>55</v>
      </c>
      <c r="Z20" s="5">
        <f>[1]Maj!Z20</f>
        <v>83.14</v>
      </c>
      <c r="AA20" s="5">
        <f>[1]Maj!AA20</f>
        <v>53.43</v>
      </c>
      <c r="AB20" s="5">
        <f>[1]Maj!AB20</f>
        <v>27.89</v>
      </c>
      <c r="AC20" s="5">
        <f>[1]Maj!AC20</f>
        <v>16</v>
      </c>
      <c r="AD20" s="5">
        <f>[1]Maj!AD20</f>
        <v>-30.73</v>
      </c>
      <c r="AE20" s="5">
        <f>[1]Maj!AE20</f>
        <v>3.33</v>
      </c>
      <c r="AF20" s="5">
        <f>[1]Maj!AF20</f>
        <v>69.45</v>
      </c>
      <c r="AG20" s="5">
        <f>[1]Maj!AG20</f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[1]Maj!C21</f>
        <v>41.34</v>
      </c>
      <c r="D21" s="5">
        <f>[1]Maj!D21</f>
        <v>82.69</v>
      </c>
      <c r="E21" s="5">
        <f>[1]Maj!E21</f>
        <v>67.650000000000006</v>
      </c>
      <c r="F21" s="5">
        <f>[1]Maj!F21</f>
        <v>81.77</v>
      </c>
      <c r="G21" s="5">
        <f>[1]Maj!G21</f>
        <v>87.22</v>
      </c>
      <c r="H21" s="5">
        <f>[1]Maj!H21</f>
        <v>67.290000000000006</v>
      </c>
      <c r="I21" s="5">
        <f>[1]Maj!I21</f>
        <v>30.35</v>
      </c>
      <c r="J21" s="5">
        <f>[1]Maj!J21</f>
        <v>86.52</v>
      </c>
      <c r="K21" s="5">
        <f>[1]Maj!K21</f>
        <v>82.61</v>
      </c>
      <c r="L21" s="5">
        <f>[1]Maj!L21</f>
        <v>93.27</v>
      </c>
      <c r="M21" s="5">
        <f>[1]Maj!M21</f>
        <v>94.8</v>
      </c>
      <c r="N21" s="5">
        <f>[1]Maj!N21</f>
        <v>77.86</v>
      </c>
      <c r="O21" s="5">
        <f>[1]Maj!O21</f>
        <v>27.53</v>
      </c>
      <c r="P21" s="5">
        <f>[1]Maj!P21</f>
        <v>22.76</v>
      </c>
      <c r="Q21" s="5">
        <f>[1]Maj!Q21</f>
        <v>79.02</v>
      </c>
      <c r="R21" s="5">
        <f>[1]Maj!R21</f>
        <v>59.55</v>
      </c>
      <c r="S21" s="5">
        <f>[1]Maj!S21</f>
        <v>64.040000000000006</v>
      </c>
      <c r="T21" s="5">
        <f>[1]Maj!T21</f>
        <v>61.25</v>
      </c>
      <c r="U21" s="5">
        <f>[1]Maj!U21</f>
        <v>73.86</v>
      </c>
      <c r="V21" s="5">
        <f>[1]Maj!V21</f>
        <v>24.47</v>
      </c>
      <c r="W21" s="5">
        <f>[1]Maj!W21</f>
        <v>13.35</v>
      </c>
      <c r="X21" s="5">
        <f>[1]Maj!X21</f>
        <v>75.52</v>
      </c>
      <c r="Y21" s="5">
        <f>[1]Maj!Y21</f>
        <v>68.209999999999994</v>
      </c>
      <c r="Z21" s="5">
        <f>[1]Maj!Z21</f>
        <v>87.95</v>
      </c>
      <c r="AA21" s="5">
        <f>[1]Maj!AA21</f>
        <v>48.46</v>
      </c>
      <c r="AB21" s="5">
        <f>[1]Maj!AB21</f>
        <v>41.35</v>
      </c>
      <c r="AC21" s="5">
        <f>[1]Maj!AC21</f>
        <v>2.75</v>
      </c>
      <c r="AD21" s="5">
        <f>[1]Maj!AD21</f>
        <v>-7.22</v>
      </c>
      <c r="AE21" s="5">
        <f>[1]Maj!AE21</f>
        <v>-8.77</v>
      </c>
      <c r="AF21" s="5">
        <f>[1]Maj!AF21</f>
        <v>71.59</v>
      </c>
      <c r="AG21" s="5">
        <f>[1]Maj!AG21</f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[1]Maj!C22</f>
        <v>60.7</v>
      </c>
      <c r="D22" s="5">
        <f>[1]Maj!D22</f>
        <v>87.72</v>
      </c>
      <c r="E22" s="5">
        <f>[1]Maj!E22</f>
        <v>80.55</v>
      </c>
      <c r="F22" s="5">
        <f>[1]Maj!F22</f>
        <v>89.46</v>
      </c>
      <c r="G22" s="5">
        <f>[1]Maj!G22</f>
        <v>84.97</v>
      </c>
      <c r="H22" s="5">
        <f>[1]Maj!H22</f>
        <v>72.180000000000007</v>
      </c>
      <c r="I22" s="5">
        <f>[1]Maj!I22</f>
        <v>58.88</v>
      </c>
      <c r="J22" s="5">
        <f>[1]Maj!J22</f>
        <v>93.43</v>
      </c>
      <c r="K22" s="5">
        <f>[1]Maj!K22</f>
        <v>88.07</v>
      </c>
      <c r="L22" s="5">
        <f>[1]Maj!L22</f>
        <v>103.18</v>
      </c>
      <c r="M22" s="5">
        <f>[1]Maj!M22</f>
        <v>99.78</v>
      </c>
      <c r="N22" s="5">
        <f>[1]Maj!N22</f>
        <v>81.95</v>
      </c>
      <c r="O22" s="5">
        <f>[1]Maj!O22</f>
        <v>52.93</v>
      </c>
      <c r="P22" s="5">
        <f>[1]Maj!P22</f>
        <v>45.66</v>
      </c>
      <c r="Q22" s="5">
        <f>[1]Maj!Q22</f>
        <v>83.92</v>
      </c>
      <c r="R22" s="5">
        <f>[1]Maj!R22</f>
        <v>74.63</v>
      </c>
      <c r="S22" s="5">
        <f>[1]Maj!S22</f>
        <v>69.599999999999994</v>
      </c>
      <c r="T22" s="5">
        <f>[1]Maj!T22</f>
        <v>77.83</v>
      </c>
      <c r="U22" s="5">
        <f>[1]Maj!U22</f>
        <v>77.010000000000005</v>
      </c>
      <c r="V22" s="5">
        <f>[1]Maj!V22</f>
        <v>42.21</v>
      </c>
      <c r="W22" s="5">
        <f>[1]Maj!W22</f>
        <v>8.35</v>
      </c>
      <c r="X22" s="5">
        <f>[1]Maj!X22</f>
        <v>87.57</v>
      </c>
      <c r="Y22" s="5">
        <f>[1]Maj!Y22</f>
        <v>60.93</v>
      </c>
      <c r="Z22" s="5">
        <f>[1]Maj!Z22</f>
        <v>93.67</v>
      </c>
      <c r="AA22" s="5">
        <f>[1]Maj!AA22</f>
        <v>63.95</v>
      </c>
      <c r="AB22" s="5">
        <f>[1]Maj!AB22</f>
        <v>67.069999999999993</v>
      </c>
      <c r="AC22" s="5">
        <f>[1]Maj!AC22</f>
        <v>36.93</v>
      </c>
      <c r="AD22" s="5">
        <f>[1]Maj!AD22</f>
        <v>15.17</v>
      </c>
      <c r="AE22" s="5">
        <f>[1]Maj!AE22</f>
        <v>46.54</v>
      </c>
      <c r="AF22" s="5">
        <f>[1]Maj!AF22</f>
        <v>79.010000000000005</v>
      </c>
      <c r="AG22" s="5">
        <f>[1]Maj!AG22</f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[1]Maj!C23</f>
        <v>75.540000000000006</v>
      </c>
      <c r="D23" s="5">
        <f>[1]Maj!D23</f>
        <v>99.49</v>
      </c>
      <c r="E23" s="5">
        <f>[1]Maj!E23</f>
        <v>105.9</v>
      </c>
      <c r="F23" s="5">
        <f>[1]Maj!F23</f>
        <v>101.38</v>
      </c>
      <c r="G23" s="5">
        <f>[1]Maj!G23</f>
        <v>104.3</v>
      </c>
      <c r="H23" s="5">
        <f>[1]Maj!H23</f>
        <v>90.29</v>
      </c>
      <c r="I23" s="5">
        <f>[1]Maj!I23</f>
        <v>79.430000000000007</v>
      </c>
      <c r="J23" s="5">
        <f>[1]Maj!J23</f>
        <v>102.34</v>
      </c>
      <c r="K23" s="5">
        <f>[1]Maj!K23</f>
        <v>98.22</v>
      </c>
      <c r="L23" s="5">
        <f>[1]Maj!L23</f>
        <v>104.41</v>
      </c>
      <c r="M23" s="5">
        <f>[1]Maj!M23</f>
        <v>105.94</v>
      </c>
      <c r="N23" s="5">
        <f>[1]Maj!N23</f>
        <v>95.71</v>
      </c>
      <c r="O23" s="5">
        <f>[1]Maj!O23</f>
        <v>80.09</v>
      </c>
      <c r="P23" s="5">
        <f>[1]Maj!P23</f>
        <v>54.51</v>
      </c>
      <c r="Q23" s="5">
        <f>[1]Maj!Q23</f>
        <v>91.41</v>
      </c>
      <c r="R23" s="5">
        <f>[1]Maj!R23</f>
        <v>83.6</v>
      </c>
      <c r="S23" s="5">
        <f>[1]Maj!S23</f>
        <v>86.93</v>
      </c>
      <c r="T23" s="5">
        <f>[1]Maj!T23</f>
        <v>87.92</v>
      </c>
      <c r="U23" s="5">
        <f>[1]Maj!U23</f>
        <v>87.98</v>
      </c>
      <c r="V23" s="5">
        <f>[1]Maj!V23</f>
        <v>48.94</v>
      </c>
      <c r="W23" s="5">
        <f>[1]Maj!W23</f>
        <v>13.91</v>
      </c>
      <c r="X23" s="5">
        <f>[1]Maj!X23</f>
        <v>98.94</v>
      </c>
      <c r="Y23" s="5">
        <f>[1]Maj!Y23</f>
        <v>91.43</v>
      </c>
      <c r="Z23" s="5">
        <f>[1]Maj!Z23</f>
        <v>93.4</v>
      </c>
      <c r="AA23" s="5">
        <f>[1]Maj!AA23</f>
        <v>82.9</v>
      </c>
      <c r="AB23" s="5">
        <f>[1]Maj!AB23</f>
        <v>80.239999999999995</v>
      </c>
      <c r="AC23" s="5">
        <f>[1]Maj!AC23</f>
        <v>80.59</v>
      </c>
      <c r="AD23" s="5">
        <f>[1]Maj!AD23</f>
        <v>40.25</v>
      </c>
      <c r="AE23" s="5">
        <f>[1]Maj!AE23</f>
        <v>20.43</v>
      </c>
      <c r="AF23" s="5">
        <f>[1]Maj!AF23</f>
        <v>90.7</v>
      </c>
      <c r="AG23" s="5">
        <f>[1]Maj!AG23</f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[1]Maj!C24</f>
        <v>99.78</v>
      </c>
      <c r="D24" s="5">
        <f>[1]Maj!D24</f>
        <v>114.15</v>
      </c>
      <c r="E24" s="5">
        <f>[1]Maj!E24</f>
        <v>116.84</v>
      </c>
      <c r="F24" s="5">
        <f>[1]Maj!F24</f>
        <v>112.08</v>
      </c>
      <c r="G24" s="5">
        <f>[1]Maj!G24</f>
        <v>103.2</v>
      </c>
      <c r="H24" s="5">
        <f>[1]Maj!H24</f>
        <v>105.71</v>
      </c>
      <c r="I24" s="5">
        <f>[1]Maj!I24</f>
        <v>95</v>
      </c>
      <c r="J24" s="5">
        <f>[1]Maj!J24</f>
        <v>113.82</v>
      </c>
      <c r="K24" s="5">
        <f>[1]Maj!K24</f>
        <v>113.88</v>
      </c>
      <c r="L24" s="5">
        <f>[1]Maj!L24</f>
        <v>108.65</v>
      </c>
      <c r="M24" s="5">
        <f>[1]Maj!M24</f>
        <v>118.9</v>
      </c>
      <c r="N24" s="5">
        <f>[1]Maj!N24</f>
        <v>103.06</v>
      </c>
      <c r="O24" s="5">
        <f>[1]Maj!O24</f>
        <v>95.28</v>
      </c>
      <c r="P24" s="5">
        <f>[1]Maj!P24</f>
        <v>63.41</v>
      </c>
      <c r="Q24" s="5">
        <f>[1]Maj!Q24</f>
        <v>103.63</v>
      </c>
      <c r="R24" s="5">
        <f>[1]Maj!R24</f>
        <v>105.79</v>
      </c>
      <c r="S24" s="5">
        <f>[1]Maj!S24</f>
        <v>86.72</v>
      </c>
      <c r="T24" s="5">
        <f>[1]Maj!T24</f>
        <v>96.32</v>
      </c>
      <c r="U24" s="5">
        <f>[1]Maj!U24</f>
        <v>96.03</v>
      </c>
      <c r="V24" s="5">
        <f>[1]Maj!V24</f>
        <v>60.98</v>
      </c>
      <c r="W24" s="5">
        <f>[1]Maj!W24</f>
        <v>74.459999999999994</v>
      </c>
      <c r="X24" s="5">
        <f>[1]Maj!X24</f>
        <v>122.98</v>
      </c>
      <c r="Y24" s="5">
        <f>[1]Maj!Y24</f>
        <v>109.39</v>
      </c>
      <c r="Z24" s="5">
        <f>[1]Maj!Z24</f>
        <v>101.12</v>
      </c>
      <c r="AA24" s="5">
        <f>[1]Maj!AA24</f>
        <v>96.74</v>
      </c>
      <c r="AB24" s="5">
        <f>[1]Maj!AB24</f>
        <v>97.02</v>
      </c>
      <c r="AC24" s="5">
        <f>[1]Maj!AC24</f>
        <v>90.87</v>
      </c>
      <c r="AD24" s="5">
        <f>[1]Maj!AD24</f>
        <v>48.47</v>
      </c>
      <c r="AE24" s="5">
        <f>[1]Maj!AE24</f>
        <v>53.6</v>
      </c>
      <c r="AF24" s="5">
        <f>[1]Maj!AF24</f>
        <v>100.18</v>
      </c>
      <c r="AG24" s="5">
        <f>[1]Maj!AG24</f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[1]Maj!C25</f>
        <v>108.33</v>
      </c>
      <c r="D25" s="5">
        <f>[1]Maj!D25</f>
        <v>127.2</v>
      </c>
      <c r="E25" s="5">
        <f>[1]Maj!E25</f>
        <v>130.61000000000001</v>
      </c>
      <c r="F25" s="5">
        <f>[1]Maj!F25</f>
        <v>119.16</v>
      </c>
      <c r="G25" s="5">
        <f>[1]Maj!G25</f>
        <v>115.74</v>
      </c>
      <c r="H25" s="5">
        <f>[1]Maj!H25</f>
        <v>109.63</v>
      </c>
      <c r="I25" s="5">
        <f>[1]Maj!I25</f>
        <v>102.6</v>
      </c>
      <c r="J25" s="5">
        <f>[1]Maj!J25</f>
        <v>135.28</v>
      </c>
      <c r="K25" s="5">
        <f>[1]Maj!K25</f>
        <v>121.73</v>
      </c>
      <c r="L25" s="5">
        <f>[1]Maj!L25</f>
        <v>137.86000000000001</v>
      </c>
      <c r="M25" s="5">
        <f>[1]Maj!M25</f>
        <v>133.74</v>
      </c>
      <c r="N25" s="5">
        <f>[1]Maj!N25</f>
        <v>118.45</v>
      </c>
      <c r="O25" s="5">
        <f>[1]Maj!O25</f>
        <v>110.02</v>
      </c>
      <c r="P25" s="5">
        <f>[1]Maj!P25</f>
        <v>105.85</v>
      </c>
      <c r="Q25" s="5">
        <f>[1]Maj!Q25</f>
        <v>112.35</v>
      </c>
      <c r="R25" s="5">
        <f>[1]Maj!R25</f>
        <v>115.07</v>
      </c>
      <c r="S25" s="5">
        <f>[1]Maj!S25</f>
        <v>101.14</v>
      </c>
      <c r="T25" s="5">
        <f>[1]Maj!T25</f>
        <v>106.86</v>
      </c>
      <c r="U25" s="5">
        <f>[1]Maj!U25</f>
        <v>106.71</v>
      </c>
      <c r="V25" s="5">
        <f>[1]Maj!V25</f>
        <v>92.7</v>
      </c>
      <c r="W25" s="5">
        <f>[1]Maj!W25</f>
        <v>97.31</v>
      </c>
      <c r="X25" s="5">
        <f>[1]Maj!X25</f>
        <v>118.16</v>
      </c>
      <c r="Y25" s="5">
        <f>[1]Maj!Y25</f>
        <v>119.42</v>
      </c>
      <c r="Z25" s="5">
        <f>[1]Maj!Z25</f>
        <v>130.59</v>
      </c>
      <c r="AA25" s="5">
        <f>[1]Maj!AA25</f>
        <v>112.12</v>
      </c>
      <c r="AB25" s="5">
        <f>[1]Maj!AB25</f>
        <v>106.39</v>
      </c>
      <c r="AC25" s="5">
        <f>[1]Maj!AC25</f>
        <v>94.44</v>
      </c>
      <c r="AD25" s="5">
        <f>[1]Maj!AD25</f>
        <v>73.650000000000006</v>
      </c>
      <c r="AE25" s="5">
        <f>[1]Maj!AE25</f>
        <v>96.55</v>
      </c>
      <c r="AF25" s="5">
        <f>[1]Maj!AF25</f>
        <v>120.05</v>
      </c>
      <c r="AG25" s="5">
        <f>[1]Maj!AG25</f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[1]Maj!C26</f>
        <v>125.31</v>
      </c>
      <c r="D26" s="5">
        <f>[1]Maj!D26</f>
        <v>134.94999999999999</v>
      </c>
      <c r="E26" s="5">
        <f>[1]Maj!E26</f>
        <v>151.75</v>
      </c>
      <c r="F26" s="5">
        <f>[1]Maj!F26</f>
        <v>124.18</v>
      </c>
      <c r="G26" s="5">
        <f>[1]Maj!G26</f>
        <v>127.88</v>
      </c>
      <c r="H26" s="5">
        <f>[1]Maj!H26</f>
        <v>110.87</v>
      </c>
      <c r="I26" s="5">
        <f>[1]Maj!I26</f>
        <v>112.36</v>
      </c>
      <c r="J26" s="5">
        <f>[1]Maj!J26</f>
        <v>135.71</v>
      </c>
      <c r="K26" s="5">
        <f>[1]Maj!K26</f>
        <v>133.97999999999999</v>
      </c>
      <c r="L26" s="5">
        <f>[1]Maj!L26</f>
        <v>155.83000000000001</v>
      </c>
      <c r="M26" s="5">
        <f>[1]Maj!M26</f>
        <v>160.81</v>
      </c>
      <c r="N26" s="5">
        <f>[1]Maj!N26</f>
        <v>124.71</v>
      </c>
      <c r="O26" s="5">
        <f>[1]Maj!O26</f>
        <v>120.36</v>
      </c>
      <c r="P26" s="5">
        <f>[1]Maj!P26</f>
        <v>114.17</v>
      </c>
      <c r="Q26" s="5">
        <f>[1]Maj!Q26</f>
        <v>120.66</v>
      </c>
      <c r="R26" s="5">
        <f>[1]Maj!R26</f>
        <v>118.42</v>
      </c>
      <c r="S26" s="5">
        <f>[1]Maj!S26</f>
        <v>129.15</v>
      </c>
      <c r="T26" s="5">
        <f>[1]Maj!T26</f>
        <v>125.64</v>
      </c>
      <c r="U26" s="5">
        <f>[1]Maj!U26</f>
        <v>122.35</v>
      </c>
      <c r="V26" s="5">
        <f>[1]Maj!V26</f>
        <v>99.85</v>
      </c>
      <c r="W26" s="5">
        <f>[1]Maj!W26</f>
        <v>96.96</v>
      </c>
      <c r="X26" s="5">
        <f>[1]Maj!X26</f>
        <v>123.26</v>
      </c>
      <c r="Y26" s="5">
        <f>[1]Maj!Y26</f>
        <v>124.27</v>
      </c>
      <c r="Z26" s="5">
        <f>[1]Maj!Z26</f>
        <v>137.04</v>
      </c>
      <c r="AA26" s="5">
        <f>[1]Maj!AA26</f>
        <v>117.71</v>
      </c>
      <c r="AB26" s="5">
        <f>[1]Maj!AB26</f>
        <v>114.46</v>
      </c>
      <c r="AC26" s="5">
        <f>[1]Maj!AC26</f>
        <v>81.510000000000005</v>
      </c>
      <c r="AD26" s="5">
        <f>[1]Maj!AD26</f>
        <v>91.58</v>
      </c>
      <c r="AE26" s="5">
        <f>[1]Maj!AE26</f>
        <v>111.3</v>
      </c>
      <c r="AF26" s="5">
        <f>[1]Maj!AF26</f>
        <v>128.77000000000001</v>
      </c>
      <c r="AG26" s="5">
        <f>[1]Maj!AG26</f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[1]Maj!C27</f>
        <v>117.7</v>
      </c>
      <c r="D27" s="5">
        <f>[1]Maj!D27</f>
        <v>123.63</v>
      </c>
      <c r="E27" s="5">
        <f>[1]Maj!E27</f>
        <v>106.56</v>
      </c>
      <c r="F27" s="5">
        <f>[1]Maj!F27</f>
        <v>121.18</v>
      </c>
      <c r="G27" s="5">
        <f>[1]Maj!G27</f>
        <v>123.36</v>
      </c>
      <c r="H27" s="5">
        <f>[1]Maj!H27</f>
        <v>110.95</v>
      </c>
      <c r="I27" s="5">
        <f>[1]Maj!I27</f>
        <v>104.9</v>
      </c>
      <c r="J27" s="5">
        <f>[1]Maj!J27</f>
        <v>110.66</v>
      </c>
      <c r="K27" s="5">
        <f>[1]Maj!K27</f>
        <v>118.52</v>
      </c>
      <c r="L27" s="5">
        <f>[1]Maj!L27</f>
        <v>125.27</v>
      </c>
      <c r="M27" s="5">
        <f>[1]Maj!M27</f>
        <v>135.6</v>
      </c>
      <c r="N27" s="5">
        <f>[1]Maj!N27</f>
        <v>118.4</v>
      </c>
      <c r="O27" s="5">
        <f>[1]Maj!O27</f>
        <v>110.44</v>
      </c>
      <c r="P27" s="5">
        <f>[1]Maj!P27</f>
        <v>119.12</v>
      </c>
      <c r="Q27" s="5">
        <f>[1]Maj!Q27</f>
        <v>101.79</v>
      </c>
      <c r="R27" s="5">
        <f>[1]Maj!R27</f>
        <v>115.31</v>
      </c>
      <c r="S27" s="5">
        <f>[1]Maj!S27</f>
        <v>124.07</v>
      </c>
      <c r="T27" s="5">
        <f>[1]Maj!T27</f>
        <v>115.47</v>
      </c>
      <c r="U27" s="5">
        <f>[1]Maj!U27</f>
        <v>97.24</v>
      </c>
      <c r="V27" s="5">
        <f>[1]Maj!V27</f>
        <v>94.03</v>
      </c>
      <c r="W27" s="5">
        <f>[1]Maj!W27</f>
        <v>96.83</v>
      </c>
      <c r="X27" s="5">
        <f>[1]Maj!X27</f>
        <v>98.27</v>
      </c>
      <c r="Y27" s="5">
        <f>[1]Maj!Y27</f>
        <v>117.44</v>
      </c>
      <c r="Z27" s="5">
        <f>[1]Maj!Z27</f>
        <v>124.16</v>
      </c>
      <c r="AA27" s="5">
        <f>[1]Maj!AA27</f>
        <v>111.69</v>
      </c>
      <c r="AB27" s="5">
        <f>[1]Maj!AB27</f>
        <v>109.94</v>
      </c>
      <c r="AC27" s="5">
        <f>[1]Maj!AC27</f>
        <v>108.76</v>
      </c>
      <c r="AD27" s="5">
        <f>[1]Maj!AD27</f>
        <v>87.32</v>
      </c>
      <c r="AE27" s="5">
        <f>[1]Maj!AE27</f>
        <v>108.44</v>
      </c>
      <c r="AF27" s="5">
        <f>[1]Maj!AF27</f>
        <v>118.12</v>
      </c>
      <c r="AG27" s="5">
        <f>[1]Maj!AG27</f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[1]Maj!C28</f>
        <v>111.93</v>
      </c>
      <c r="D28" s="5">
        <f>[1]Maj!D28</f>
        <v>114.38</v>
      </c>
      <c r="E28" s="5">
        <f>[1]Maj!E28</f>
        <v>116.47</v>
      </c>
      <c r="F28" s="5">
        <f>[1]Maj!F28</f>
        <v>121.85</v>
      </c>
      <c r="G28" s="5">
        <f>[1]Maj!G28</f>
        <v>117.44</v>
      </c>
      <c r="H28" s="5">
        <f>[1]Maj!H28</f>
        <v>100.1</v>
      </c>
      <c r="I28" s="5">
        <f>[1]Maj!I28</f>
        <v>95.41</v>
      </c>
      <c r="J28" s="5">
        <f>[1]Maj!J28</f>
        <v>107.47</v>
      </c>
      <c r="K28" s="5">
        <f>[1]Maj!K28</f>
        <v>114.11</v>
      </c>
      <c r="L28" s="5">
        <f>[1]Maj!L28</f>
        <v>114.57</v>
      </c>
      <c r="M28" s="5">
        <f>[1]Maj!M28</f>
        <v>102.55</v>
      </c>
      <c r="N28" s="5">
        <f>[1]Maj!N28</f>
        <v>108.37</v>
      </c>
      <c r="O28" s="5">
        <f>[1]Maj!O28</f>
        <v>99.72</v>
      </c>
      <c r="P28" s="5">
        <f>[1]Maj!P28</f>
        <v>110.67</v>
      </c>
      <c r="Q28" s="5">
        <f>[1]Maj!Q28</f>
        <v>93.56</v>
      </c>
      <c r="R28" s="5">
        <f>[1]Maj!R28</f>
        <v>98.15</v>
      </c>
      <c r="S28" s="5">
        <f>[1]Maj!S28</f>
        <v>94.11</v>
      </c>
      <c r="T28" s="5">
        <f>[1]Maj!T28</f>
        <v>96.14</v>
      </c>
      <c r="U28" s="5">
        <f>[1]Maj!U28</f>
        <v>96.88</v>
      </c>
      <c r="V28" s="5">
        <f>[1]Maj!V28</f>
        <v>78.010000000000005</v>
      </c>
      <c r="W28" s="5">
        <f>[1]Maj!W28</f>
        <v>84.75</v>
      </c>
      <c r="X28" s="5">
        <f>[1]Maj!X28</f>
        <v>97.37</v>
      </c>
      <c r="Y28" s="5">
        <f>[1]Maj!Y28</f>
        <v>107.67</v>
      </c>
      <c r="Z28" s="5">
        <f>[1]Maj!Z28</f>
        <v>103.58</v>
      </c>
      <c r="AA28" s="5">
        <f>[1]Maj!AA28</f>
        <v>95.12</v>
      </c>
      <c r="AB28" s="5">
        <f>[1]Maj!AB28</f>
        <v>87.86</v>
      </c>
      <c r="AC28" s="5">
        <f>[1]Maj!AC28</f>
        <v>91.47</v>
      </c>
      <c r="AD28" s="5">
        <f>[1]Maj!AD28</f>
        <v>75.28</v>
      </c>
      <c r="AE28" s="5">
        <f>[1]Maj!AE28</f>
        <v>87.49</v>
      </c>
      <c r="AF28" s="5">
        <f>[1]Maj!AF28</f>
        <v>105.35</v>
      </c>
      <c r="AG28" s="5">
        <f>[1]Maj!AG28</f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[1]Maj!C29</f>
        <v>106.76</v>
      </c>
      <c r="D29" s="5">
        <f>[1]Maj!D29</f>
        <v>95.66</v>
      </c>
      <c r="E29" s="5">
        <f>[1]Maj!E29</f>
        <v>71.88</v>
      </c>
      <c r="F29" s="5">
        <f>[1]Maj!F29</f>
        <v>102.13</v>
      </c>
      <c r="G29" s="5">
        <f>[1]Maj!G29</f>
        <v>95.39</v>
      </c>
      <c r="H29" s="5">
        <f>[1]Maj!H29</f>
        <v>89.12</v>
      </c>
      <c r="I29" s="5">
        <f>[1]Maj!I29</f>
        <v>91.63</v>
      </c>
      <c r="J29" s="5">
        <f>[1]Maj!J29</f>
        <v>94.28</v>
      </c>
      <c r="K29" s="5">
        <f>[1]Maj!K29</f>
        <v>77.430000000000007</v>
      </c>
      <c r="L29" s="5">
        <f>[1]Maj!L29</f>
        <v>100.32</v>
      </c>
      <c r="M29" s="5">
        <f>[1]Maj!M29</f>
        <v>102.78</v>
      </c>
      <c r="N29" s="5">
        <f>[1]Maj!N29</f>
        <v>97.9</v>
      </c>
      <c r="O29" s="5">
        <f>[1]Maj!O29</f>
        <v>99.25</v>
      </c>
      <c r="P29" s="5">
        <f>[1]Maj!P29</f>
        <v>107.45</v>
      </c>
      <c r="Q29" s="5">
        <f>[1]Maj!Q29</f>
        <v>90.52</v>
      </c>
      <c r="R29" s="5">
        <f>[1]Maj!R29</f>
        <v>80.510000000000005</v>
      </c>
      <c r="S29" s="5">
        <f>[1]Maj!S29</f>
        <v>80.040000000000006</v>
      </c>
      <c r="T29" s="5">
        <f>[1]Maj!T29</f>
        <v>97.21</v>
      </c>
      <c r="U29" s="5">
        <f>[1]Maj!U29</f>
        <v>96.1</v>
      </c>
      <c r="V29" s="5">
        <f>[1]Maj!V29</f>
        <v>79.739999999999995</v>
      </c>
      <c r="W29" s="5">
        <f>[1]Maj!W29</f>
        <v>78.569999999999993</v>
      </c>
      <c r="X29" s="5">
        <f>[1]Maj!X29</f>
        <v>97.91</v>
      </c>
      <c r="Y29" s="5">
        <f>[1]Maj!Y29</f>
        <v>97.08</v>
      </c>
      <c r="Z29" s="5">
        <f>[1]Maj!Z29</f>
        <v>96.6</v>
      </c>
      <c r="AA29" s="5">
        <f>[1]Maj!AA29</f>
        <v>89.66</v>
      </c>
      <c r="AB29" s="5">
        <f>[1]Maj!AB29</f>
        <v>84.12</v>
      </c>
      <c r="AC29" s="5">
        <f>[1]Maj!AC29</f>
        <v>82.8</v>
      </c>
      <c r="AD29" s="5">
        <f>[1]Maj!AD29</f>
        <v>67.989999999999995</v>
      </c>
      <c r="AE29" s="5">
        <f>[1]Maj!AE29</f>
        <v>80.319999999999993</v>
      </c>
      <c r="AF29" s="5">
        <f>[1]Maj!AF29</f>
        <v>73.31</v>
      </c>
      <c r="AG29" s="5">
        <f>[1]Maj!AG29</f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FD43-96C7-4CC2-8021-18F6CBCB4F25}">
  <dimension ref="A2:BE32"/>
  <sheetViews>
    <sheetView zoomScaleNormal="100" workbookViewId="0">
      <selection activeCell="M5" sqref="M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  <c r="M4" s="11" t="s">
        <v>41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13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'[1]Maj (v2)'!C6</f>
        <v>106.58</v>
      </c>
      <c r="D6" s="5">
        <f>'[1]Maj (v2)'!D6</f>
        <v>63.4</v>
      </c>
      <c r="E6" s="5">
        <f>'[1]Maj (v2)'!E6</f>
        <v>105.4</v>
      </c>
      <c r="F6" s="5">
        <f>'[1]Maj (v2)'!F6</f>
        <v>108.74</v>
      </c>
      <c r="G6" s="5">
        <f>'[1]Maj (v2)'!G6</f>
        <v>113.3</v>
      </c>
      <c r="H6" s="5">
        <f>'[1]Maj (v2)'!H6</f>
        <v>92.56</v>
      </c>
      <c r="I6" s="5">
        <f>'[1]Maj (v2)'!I6</f>
        <v>108.88</v>
      </c>
      <c r="J6" s="5">
        <f>'[1]Maj (v2)'!J6</f>
        <v>95.32</v>
      </c>
      <c r="K6" s="5">
        <f>'[1]Maj (v2)'!K6</f>
        <v>96.12</v>
      </c>
      <c r="L6" s="5">
        <f>'[1]Maj (v2)'!L6</f>
        <v>91.92</v>
      </c>
      <c r="M6" s="5">
        <f>'[1]Maj (v2)'!M6</f>
        <v>103.62</v>
      </c>
      <c r="N6" s="5">
        <f>'[1]Maj (v2)'!N6</f>
        <v>103.84</v>
      </c>
      <c r="O6" s="5">
        <f>'[1]Maj (v2)'!O6</f>
        <v>93.95</v>
      </c>
      <c r="P6" s="5">
        <f>'[1]Maj (v2)'!P6</f>
        <v>114.09</v>
      </c>
      <c r="Q6" s="5">
        <f>'[1]Maj (v2)'!Q6</f>
        <v>100.45</v>
      </c>
      <c r="R6" s="5">
        <f>'[1]Maj (v2)'!R6</f>
        <v>84.47</v>
      </c>
      <c r="S6" s="5">
        <f>'[1]Maj (v2)'!S6</f>
        <v>87.76</v>
      </c>
      <c r="T6" s="5">
        <f>'[1]Maj (v2)'!T6</f>
        <v>97.07</v>
      </c>
      <c r="U6" s="5">
        <f>'[1]Maj (v2)'!U6</f>
        <v>90.27</v>
      </c>
      <c r="V6" s="5">
        <f>'[1]Maj (v2)'!V6</f>
        <v>89.8</v>
      </c>
      <c r="W6" s="5">
        <f>'[1]Maj (v2)'!W6</f>
        <v>65.599999999999994</v>
      </c>
      <c r="X6" s="5">
        <f>'[1]Maj (v2)'!X6</f>
        <v>79.53</v>
      </c>
      <c r="Y6" s="5">
        <f>'[1]Maj (v2)'!Y6</f>
        <v>93.34</v>
      </c>
      <c r="Z6" s="5">
        <f>'[1]Maj (v2)'!Z6</f>
        <v>89.82</v>
      </c>
      <c r="AA6" s="5">
        <f>'[1]Maj (v2)'!AA6</f>
        <v>92.09</v>
      </c>
      <c r="AB6" s="5">
        <f>'[1]Maj (v2)'!AB6</f>
        <v>56.85</v>
      </c>
      <c r="AC6" s="5">
        <f>'[1]Maj (v2)'!AC6</f>
        <v>83.04</v>
      </c>
      <c r="AD6" s="5">
        <f>'[1]Maj (v2)'!AD6</f>
        <v>84.43</v>
      </c>
      <c r="AE6" s="5">
        <f>'[1]Maj (v2)'!AE6</f>
        <v>53.89</v>
      </c>
      <c r="AF6" s="5">
        <f>'[1]Maj (v2)'!AF6</f>
        <v>80.92</v>
      </c>
      <c r="AG6" s="5">
        <f>'[1]Maj (v2)'!AG6</f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'[1]Maj (v2)'!C7</f>
        <v>98.84</v>
      </c>
      <c r="D7" s="5">
        <f>'[1]Maj (v2)'!D7</f>
        <v>85.33</v>
      </c>
      <c r="E7" s="5">
        <f>'[1]Maj (v2)'!E7</f>
        <v>101.28</v>
      </c>
      <c r="F7" s="5">
        <f>'[1]Maj (v2)'!F7</f>
        <v>91.04</v>
      </c>
      <c r="G7" s="5">
        <f>'[1]Maj (v2)'!G7</f>
        <v>101.03</v>
      </c>
      <c r="H7" s="5">
        <f>'[1]Maj (v2)'!H7</f>
        <v>96.28</v>
      </c>
      <c r="I7" s="5">
        <f>'[1]Maj (v2)'!I7</f>
        <v>89.3</v>
      </c>
      <c r="J7" s="5">
        <f>'[1]Maj (v2)'!J7</f>
        <v>81.14</v>
      </c>
      <c r="K7" s="5">
        <f>'[1]Maj (v2)'!K7</f>
        <v>82.41</v>
      </c>
      <c r="L7" s="5">
        <f>'[1]Maj (v2)'!L7</f>
        <v>87.74</v>
      </c>
      <c r="M7" s="5">
        <f>'[1]Maj (v2)'!M7</f>
        <v>92.72</v>
      </c>
      <c r="N7" s="5">
        <f>'[1]Maj (v2)'!N7</f>
        <v>88.79</v>
      </c>
      <c r="O7" s="5">
        <f>'[1]Maj (v2)'!O7</f>
        <v>95.48</v>
      </c>
      <c r="P7" s="5">
        <f>'[1]Maj (v2)'!P7</f>
        <v>93.64</v>
      </c>
      <c r="Q7" s="5">
        <f>'[1]Maj (v2)'!Q7</f>
        <v>91.73</v>
      </c>
      <c r="R7" s="5">
        <f>'[1]Maj (v2)'!R7</f>
        <v>74.25</v>
      </c>
      <c r="S7" s="5">
        <f>'[1]Maj (v2)'!S7</f>
        <v>75.67</v>
      </c>
      <c r="T7" s="5">
        <f>'[1]Maj (v2)'!T7</f>
        <v>89.23</v>
      </c>
      <c r="U7" s="5">
        <f>'[1]Maj (v2)'!U7</f>
        <v>86.16</v>
      </c>
      <c r="V7" s="5">
        <f>'[1]Maj (v2)'!V7</f>
        <v>85.48</v>
      </c>
      <c r="W7" s="5">
        <f>'[1]Maj (v2)'!W7</f>
        <v>55.68</v>
      </c>
      <c r="X7" s="5">
        <f>'[1]Maj (v2)'!X7</f>
        <v>77.64</v>
      </c>
      <c r="Y7" s="5">
        <f>'[1]Maj (v2)'!Y7</f>
        <v>77.400000000000006</v>
      </c>
      <c r="Z7" s="5">
        <f>'[1]Maj (v2)'!Z7</f>
        <v>86.55</v>
      </c>
      <c r="AA7" s="5">
        <f>'[1]Maj (v2)'!AA7</f>
        <v>85.33</v>
      </c>
      <c r="AB7" s="5">
        <f>'[1]Maj (v2)'!AB7</f>
        <v>79.7</v>
      </c>
      <c r="AC7" s="5">
        <f>'[1]Maj (v2)'!AC7</f>
        <v>83.1</v>
      </c>
      <c r="AD7" s="5">
        <f>'[1]Maj (v2)'!AD7</f>
        <v>79.23</v>
      </c>
      <c r="AE7" s="5">
        <f>'[1]Maj (v2)'!AE7</f>
        <v>66.599999999999994</v>
      </c>
      <c r="AF7" s="5">
        <f>'[1]Maj (v2)'!AF7</f>
        <v>74.069999999999993</v>
      </c>
      <c r="AG7" s="5">
        <f>'[1]Maj (v2)'!AG7</f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'[1]Maj (v2)'!C8</f>
        <v>91.73</v>
      </c>
      <c r="D8" s="5">
        <f>'[1]Maj (v2)'!D8</f>
        <v>78.040000000000006</v>
      </c>
      <c r="E8" s="5">
        <f>'[1]Maj (v2)'!E8</f>
        <v>95.04</v>
      </c>
      <c r="F8" s="5">
        <f>'[1]Maj (v2)'!F8</f>
        <v>84.33</v>
      </c>
      <c r="G8" s="5">
        <f>'[1]Maj (v2)'!G8</f>
        <v>88.39</v>
      </c>
      <c r="H8" s="5">
        <f>'[1]Maj (v2)'!H8</f>
        <v>92.5</v>
      </c>
      <c r="I8" s="5">
        <f>'[1]Maj (v2)'!I8</f>
        <v>81.510000000000005</v>
      </c>
      <c r="J8" s="5">
        <f>'[1]Maj (v2)'!J8</f>
        <v>82.65</v>
      </c>
      <c r="K8" s="5">
        <f>'[1]Maj (v2)'!K8</f>
        <v>84.42</v>
      </c>
      <c r="L8" s="5">
        <f>'[1]Maj (v2)'!L8</f>
        <v>84.46</v>
      </c>
      <c r="M8" s="5">
        <f>'[1]Maj (v2)'!M8</f>
        <v>92.25</v>
      </c>
      <c r="N8" s="5">
        <f>'[1]Maj (v2)'!N8</f>
        <v>83.57</v>
      </c>
      <c r="O8" s="5">
        <f>'[1]Maj (v2)'!O8</f>
        <v>93.17</v>
      </c>
      <c r="P8" s="5">
        <f>'[1]Maj (v2)'!P8</f>
        <v>87.69</v>
      </c>
      <c r="Q8" s="5">
        <f>'[1]Maj (v2)'!Q8</f>
        <v>86.79</v>
      </c>
      <c r="R8" s="5">
        <f>'[1]Maj (v2)'!R8</f>
        <v>71.760000000000005</v>
      </c>
      <c r="S8" s="5">
        <f>'[1]Maj (v2)'!S8</f>
        <v>74.55</v>
      </c>
      <c r="T8" s="5">
        <f>'[1]Maj (v2)'!T8</f>
        <v>86.48</v>
      </c>
      <c r="U8" s="5">
        <f>'[1]Maj (v2)'!U8</f>
        <v>81.61</v>
      </c>
      <c r="V8" s="5">
        <f>'[1]Maj (v2)'!V8</f>
        <v>76.2</v>
      </c>
      <c r="W8" s="5">
        <f>'[1]Maj (v2)'!W8</f>
        <v>52.23</v>
      </c>
      <c r="X8" s="5">
        <f>'[1]Maj (v2)'!X8</f>
        <v>77.17</v>
      </c>
      <c r="Y8" s="5">
        <f>'[1]Maj (v2)'!Y8</f>
        <v>74.989999999999995</v>
      </c>
      <c r="Z8" s="5">
        <f>'[1]Maj (v2)'!Z8</f>
        <v>76.959999999999994</v>
      </c>
      <c r="AA8" s="5">
        <f>'[1]Maj (v2)'!AA8</f>
        <v>84.48</v>
      </c>
      <c r="AB8" s="5">
        <f>'[1]Maj (v2)'!AB8</f>
        <v>79.73</v>
      </c>
      <c r="AC8" s="5">
        <f>'[1]Maj (v2)'!AC8</f>
        <v>84.06</v>
      </c>
      <c r="AD8" s="5">
        <f>'[1]Maj (v2)'!AD8</f>
        <v>73.13</v>
      </c>
      <c r="AE8" s="5">
        <f>'[1]Maj (v2)'!AE8</f>
        <v>59.5</v>
      </c>
      <c r="AF8" s="5">
        <f>'[1]Maj (v2)'!AF8</f>
        <v>71.11</v>
      </c>
      <c r="AG8" s="5">
        <f>'[1]Maj (v2)'!AG8</f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'[1]Maj (v2)'!C9</f>
        <v>86.59</v>
      </c>
      <c r="D9" s="5">
        <f>'[1]Maj (v2)'!D9</f>
        <v>76.290000000000006</v>
      </c>
      <c r="E9" s="5">
        <f>'[1]Maj (v2)'!E9</f>
        <v>94.65</v>
      </c>
      <c r="F9" s="5">
        <f>'[1]Maj (v2)'!F9</f>
        <v>84.99</v>
      </c>
      <c r="G9" s="5">
        <f>'[1]Maj (v2)'!G9</f>
        <v>86.81</v>
      </c>
      <c r="H9" s="5">
        <f>'[1]Maj (v2)'!H9</f>
        <v>87.61</v>
      </c>
      <c r="I9" s="5">
        <f>'[1]Maj (v2)'!I9</f>
        <v>82.2</v>
      </c>
      <c r="J9" s="5">
        <f>'[1]Maj (v2)'!J9</f>
        <v>78.95</v>
      </c>
      <c r="K9" s="5">
        <f>'[1]Maj (v2)'!K9</f>
        <v>86.63</v>
      </c>
      <c r="L9" s="5">
        <f>'[1]Maj (v2)'!L9</f>
        <v>80.81</v>
      </c>
      <c r="M9" s="5">
        <f>'[1]Maj (v2)'!M9</f>
        <v>89.02</v>
      </c>
      <c r="N9" s="5">
        <f>'[1]Maj (v2)'!N9</f>
        <v>89.78</v>
      </c>
      <c r="O9" s="5">
        <f>'[1]Maj (v2)'!O9</f>
        <v>87.09</v>
      </c>
      <c r="P9" s="5">
        <f>'[1]Maj (v2)'!P9</f>
        <v>82.71</v>
      </c>
      <c r="Q9" s="5">
        <f>'[1]Maj (v2)'!Q9</f>
        <v>86.11</v>
      </c>
      <c r="R9" s="5">
        <f>'[1]Maj (v2)'!R9</f>
        <v>71.55</v>
      </c>
      <c r="S9" s="5">
        <f>'[1]Maj (v2)'!S9</f>
        <v>70.56</v>
      </c>
      <c r="T9" s="5">
        <f>'[1]Maj (v2)'!T9</f>
        <v>82.19</v>
      </c>
      <c r="U9" s="5">
        <f>'[1]Maj (v2)'!U9</f>
        <v>82.24</v>
      </c>
      <c r="V9" s="5">
        <f>'[1]Maj (v2)'!V9</f>
        <v>68.180000000000007</v>
      </c>
      <c r="W9" s="5">
        <f>'[1]Maj (v2)'!W9</f>
        <v>43.34</v>
      </c>
      <c r="X9" s="5">
        <f>'[1]Maj (v2)'!X9</f>
        <v>74.25</v>
      </c>
      <c r="Y9" s="5">
        <f>'[1]Maj (v2)'!Y9</f>
        <v>72.599999999999994</v>
      </c>
      <c r="Z9" s="5">
        <f>'[1]Maj (v2)'!Z9</f>
        <v>77.69</v>
      </c>
      <c r="AA9" s="5">
        <f>'[1]Maj (v2)'!AA9</f>
        <v>79.22</v>
      </c>
      <c r="AB9" s="5">
        <f>'[1]Maj (v2)'!AB9</f>
        <v>79.58</v>
      </c>
      <c r="AC9" s="5">
        <f>'[1]Maj (v2)'!AC9</f>
        <v>83.89</v>
      </c>
      <c r="AD9" s="5">
        <f>'[1]Maj (v2)'!AD9</f>
        <v>72.7</v>
      </c>
      <c r="AE9" s="5">
        <f>'[1]Maj (v2)'!AE9</f>
        <v>61.55</v>
      </c>
      <c r="AF9" s="5">
        <f>'[1]Maj (v2)'!AF9</f>
        <v>68.430000000000007</v>
      </c>
      <c r="AG9" s="5">
        <f>'[1]Maj (v2)'!AG9</f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'[1]Maj (v2)'!C10</f>
        <v>87.24</v>
      </c>
      <c r="D10" s="5">
        <f>'[1]Maj (v2)'!D10</f>
        <v>79.62</v>
      </c>
      <c r="E10" s="5">
        <f>'[1]Maj (v2)'!E10</f>
        <v>93.99</v>
      </c>
      <c r="F10" s="5">
        <f>'[1]Maj (v2)'!F10</f>
        <v>82.31</v>
      </c>
      <c r="G10" s="5">
        <f>'[1]Maj (v2)'!G10</f>
        <v>84.61</v>
      </c>
      <c r="H10" s="5">
        <f>'[1]Maj (v2)'!H10</f>
        <v>88.35</v>
      </c>
      <c r="I10" s="5">
        <f>'[1]Maj (v2)'!I10</f>
        <v>82.37</v>
      </c>
      <c r="J10" s="5">
        <f>'[1]Maj (v2)'!J10</f>
        <v>79.290000000000006</v>
      </c>
      <c r="K10" s="5">
        <f>'[1]Maj (v2)'!K10</f>
        <v>86.51</v>
      </c>
      <c r="L10" s="5">
        <f>'[1]Maj (v2)'!L10</f>
        <v>82.97</v>
      </c>
      <c r="M10" s="5">
        <f>'[1]Maj (v2)'!M10</f>
        <v>83.93</v>
      </c>
      <c r="N10" s="5">
        <f>'[1]Maj (v2)'!N10</f>
        <v>93.19</v>
      </c>
      <c r="O10" s="5">
        <f>'[1]Maj (v2)'!O10</f>
        <v>86.63</v>
      </c>
      <c r="P10" s="5">
        <f>'[1]Maj (v2)'!P10</f>
        <v>79.040000000000006</v>
      </c>
      <c r="Q10" s="5">
        <f>'[1]Maj (v2)'!Q10</f>
        <v>85.93</v>
      </c>
      <c r="R10" s="5">
        <f>'[1]Maj (v2)'!R10</f>
        <v>70.52</v>
      </c>
      <c r="S10" s="5">
        <f>'[1]Maj (v2)'!S10</f>
        <v>73.56</v>
      </c>
      <c r="T10" s="5">
        <f>'[1]Maj (v2)'!T10</f>
        <v>79.739999999999995</v>
      </c>
      <c r="U10" s="5">
        <f>'[1]Maj (v2)'!U10</f>
        <v>82.03</v>
      </c>
      <c r="V10" s="5">
        <f>'[1]Maj (v2)'!V10</f>
        <v>68.28</v>
      </c>
      <c r="W10" s="5">
        <f>'[1]Maj (v2)'!W10</f>
        <v>40.450000000000003</v>
      </c>
      <c r="X10" s="5">
        <f>'[1]Maj (v2)'!X10</f>
        <v>73.069999999999993</v>
      </c>
      <c r="Y10" s="5">
        <f>'[1]Maj (v2)'!Y10</f>
        <v>63.55</v>
      </c>
      <c r="Z10" s="5">
        <f>'[1]Maj (v2)'!Z10</f>
        <v>75.760000000000005</v>
      </c>
      <c r="AA10" s="5">
        <f>'[1]Maj (v2)'!AA10</f>
        <v>80.459999999999994</v>
      </c>
      <c r="AB10" s="5">
        <f>'[1]Maj (v2)'!AB10</f>
        <v>82.12</v>
      </c>
      <c r="AC10" s="5">
        <f>'[1]Maj (v2)'!AC10</f>
        <v>80.91</v>
      </c>
      <c r="AD10" s="5">
        <f>'[1]Maj (v2)'!AD10</f>
        <v>71.52</v>
      </c>
      <c r="AE10" s="5">
        <f>'[1]Maj (v2)'!AE10</f>
        <v>58.83</v>
      </c>
      <c r="AF10" s="5">
        <f>'[1]Maj (v2)'!AF10</f>
        <v>68.77</v>
      </c>
      <c r="AG10" s="5">
        <f>'[1]Maj (v2)'!AG10</f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'[1]Maj (v2)'!C11</f>
        <v>86.55</v>
      </c>
      <c r="D11" s="5">
        <f>'[1]Maj (v2)'!D11</f>
        <v>88.44</v>
      </c>
      <c r="E11" s="5">
        <f>'[1]Maj (v2)'!E11</f>
        <v>97.48</v>
      </c>
      <c r="F11" s="5">
        <f>'[1]Maj (v2)'!F11</f>
        <v>75.88</v>
      </c>
      <c r="G11" s="5">
        <f>'[1]Maj (v2)'!G11</f>
        <v>93.77</v>
      </c>
      <c r="H11" s="5">
        <f>'[1]Maj (v2)'!H11</f>
        <v>87.21</v>
      </c>
      <c r="I11" s="5">
        <f>'[1]Maj (v2)'!I11</f>
        <v>80.13</v>
      </c>
      <c r="J11" s="5">
        <f>'[1]Maj (v2)'!J11</f>
        <v>83.3</v>
      </c>
      <c r="K11" s="5">
        <f>'[1]Maj (v2)'!K11</f>
        <v>90.47</v>
      </c>
      <c r="L11" s="5">
        <f>'[1]Maj (v2)'!L11</f>
        <v>83.69</v>
      </c>
      <c r="M11" s="5">
        <f>'[1]Maj (v2)'!M11</f>
        <v>97.38</v>
      </c>
      <c r="N11" s="5">
        <f>'[1]Maj (v2)'!N11</f>
        <v>96.75</v>
      </c>
      <c r="O11" s="5">
        <f>'[1]Maj (v2)'!O11</f>
        <v>89.05</v>
      </c>
      <c r="P11" s="5">
        <f>'[1]Maj (v2)'!P11</f>
        <v>80.459999999999994</v>
      </c>
      <c r="Q11" s="5">
        <f>'[1]Maj (v2)'!Q11</f>
        <v>99.74</v>
      </c>
      <c r="R11" s="5">
        <f>'[1]Maj (v2)'!R11</f>
        <v>76.81</v>
      </c>
      <c r="S11" s="5">
        <f>'[1]Maj (v2)'!S11</f>
        <v>73.34</v>
      </c>
      <c r="T11" s="5">
        <f>'[1]Maj (v2)'!T11</f>
        <v>81.61</v>
      </c>
      <c r="U11" s="5">
        <f>'[1]Maj (v2)'!U11</f>
        <v>87.83</v>
      </c>
      <c r="V11" s="5">
        <f>'[1]Maj (v2)'!V11</f>
        <v>63.26</v>
      </c>
      <c r="W11" s="5">
        <f>'[1]Maj (v2)'!W11</f>
        <v>34.35</v>
      </c>
      <c r="X11" s="5">
        <f>'[1]Maj (v2)'!X11</f>
        <v>86.41</v>
      </c>
      <c r="Y11" s="5">
        <f>'[1]Maj (v2)'!Y11</f>
        <v>75.48</v>
      </c>
      <c r="Z11" s="5">
        <f>'[1]Maj (v2)'!Z11</f>
        <v>83.17</v>
      </c>
      <c r="AA11" s="5">
        <f>'[1]Maj (v2)'!AA11</f>
        <v>83.99</v>
      </c>
      <c r="AB11" s="5">
        <f>'[1]Maj (v2)'!AB11</f>
        <v>76.72</v>
      </c>
      <c r="AC11" s="5">
        <f>'[1]Maj (v2)'!AC11</f>
        <v>80.47</v>
      </c>
      <c r="AD11" s="5">
        <f>'[1]Maj (v2)'!AD11</f>
        <v>53.35</v>
      </c>
      <c r="AE11" s="5">
        <f>'[1]Maj (v2)'!AE11</f>
        <v>54.84</v>
      </c>
      <c r="AF11" s="5">
        <f>'[1]Maj (v2)'!AF11</f>
        <v>77.47</v>
      </c>
      <c r="AG11" s="5">
        <f>'[1]Maj (v2)'!AG11</f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'[1]Maj (v2)'!C12</f>
        <v>76.97</v>
      </c>
      <c r="D12" s="5">
        <f>'[1]Maj (v2)'!D12</f>
        <v>99.29</v>
      </c>
      <c r="E12" s="5">
        <f>'[1]Maj (v2)'!E12</f>
        <v>100.93</v>
      </c>
      <c r="F12" s="5">
        <f>'[1]Maj (v2)'!F12</f>
        <v>110.07</v>
      </c>
      <c r="G12" s="5">
        <f>'[1]Maj (v2)'!G12</f>
        <v>105.05</v>
      </c>
      <c r="H12" s="5">
        <f>'[1]Maj (v2)'!H12</f>
        <v>94.98</v>
      </c>
      <c r="I12" s="5">
        <f>'[1]Maj (v2)'!I12</f>
        <v>81.290000000000006</v>
      </c>
      <c r="J12" s="5">
        <f>'[1]Maj (v2)'!J12</f>
        <v>106.15</v>
      </c>
      <c r="K12" s="5">
        <f>'[1]Maj (v2)'!K12</f>
        <v>110.51</v>
      </c>
      <c r="L12" s="5">
        <f>'[1]Maj (v2)'!L12</f>
        <v>99.48</v>
      </c>
      <c r="M12" s="5">
        <f>'[1]Maj (v2)'!M12</f>
        <v>109.17</v>
      </c>
      <c r="N12" s="5">
        <f>'[1]Maj (v2)'!N12</f>
        <v>110.64</v>
      </c>
      <c r="O12" s="5">
        <f>'[1]Maj (v2)'!O12</f>
        <v>92.4</v>
      </c>
      <c r="P12" s="5">
        <f>'[1]Maj (v2)'!P12</f>
        <v>81.099999999999994</v>
      </c>
      <c r="Q12" s="5">
        <f>'[1]Maj (v2)'!Q12</f>
        <v>116.77</v>
      </c>
      <c r="R12" s="5">
        <f>'[1]Maj (v2)'!R12</f>
        <v>98</v>
      </c>
      <c r="S12" s="5">
        <f>'[1]Maj (v2)'!S12</f>
        <v>103.38</v>
      </c>
      <c r="T12" s="5">
        <f>'[1]Maj (v2)'!T12</f>
        <v>93.07</v>
      </c>
      <c r="U12" s="5">
        <f>'[1]Maj (v2)'!U12</f>
        <v>104.54</v>
      </c>
      <c r="V12" s="5">
        <f>'[1]Maj (v2)'!V12</f>
        <v>77.53</v>
      </c>
      <c r="W12" s="5">
        <f>'[1]Maj (v2)'!W12</f>
        <v>47.18</v>
      </c>
      <c r="X12" s="5">
        <f>'[1]Maj (v2)'!X12</f>
        <v>94.44</v>
      </c>
      <c r="Y12" s="5">
        <f>'[1]Maj (v2)'!Y12</f>
        <v>97.73</v>
      </c>
      <c r="Z12" s="5">
        <f>'[1]Maj (v2)'!Z12</f>
        <v>97.36</v>
      </c>
      <c r="AA12" s="5">
        <f>'[1]Maj (v2)'!AA12</f>
        <v>102.33</v>
      </c>
      <c r="AB12" s="5">
        <f>'[1]Maj (v2)'!AB12</f>
        <v>90.88</v>
      </c>
      <c r="AC12" s="5">
        <f>'[1]Maj (v2)'!AC12</f>
        <v>88.25</v>
      </c>
      <c r="AD12" s="5">
        <f>'[1]Maj (v2)'!AD12</f>
        <v>65.89</v>
      </c>
      <c r="AE12" s="5">
        <f>'[1]Maj (v2)'!AE12</f>
        <v>77.39</v>
      </c>
      <c r="AF12" s="5">
        <f>'[1]Maj (v2)'!AF12</f>
        <v>88.17</v>
      </c>
      <c r="AG12" s="5">
        <f>'[1]Maj (v2)'!AG12</f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'[1]Maj (v2)'!C13</f>
        <v>88.7</v>
      </c>
      <c r="D13" s="5">
        <f>'[1]Maj (v2)'!D13</f>
        <v>114.48</v>
      </c>
      <c r="E13" s="5">
        <f>'[1]Maj (v2)'!E13</f>
        <v>120.3</v>
      </c>
      <c r="F13" s="5">
        <f>'[1]Maj (v2)'!F13</f>
        <v>121.87</v>
      </c>
      <c r="G13" s="5">
        <f>'[1]Maj (v2)'!G13</f>
        <v>106.89</v>
      </c>
      <c r="H13" s="5">
        <f>'[1]Maj (v2)'!H13</f>
        <v>92.53</v>
      </c>
      <c r="I13" s="5">
        <f>'[1]Maj (v2)'!I13</f>
        <v>76.02</v>
      </c>
      <c r="J13" s="5">
        <f>'[1]Maj (v2)'!J13</f>
        <v>117.01</v>
      </c>
      <c r="K13" s="5">
        <f>'[1]Maj (v2)'!K13</f>
        <v>116.85</v>
      </c>
      <c r="L13" s="5">
        <f>'[1]Maj (v2)'!L13</f>
        <v>114.33</v>
      </c>
      <c r="M13" s="5">
        <f>'[1]Maj (v2)'!M13</f>
        <v>130.15</v>
      </c>
      <c r="N13" s="5">
        <f>'[1]Maj (v2)'!N13</f>
        <v>120.8</v>
      </c>
      <c r="O13" s="5">
        <f>'[1]Maj (v2)'!O13</f>
        <v>93.06</v>
      </c>
      <c r="P13" s="5">
        <f>'[1]Maj (v2)'!P13</f>
        <v>74.709999999999994</v>
      </c>
      <c r="Q13" s="5">
        <f>'[1]Maj (v2)'!Q13</f>
        <v>133.08000000000001</v>
      </c>
      <c r="R13" s="5">
        <f>'[1]Maj (v2)'!R13</f>
        <v>104.44</v>
      </c>
      <c r="S13" s="5">
        <f>'[1]Maj (v2)'!S13</f>
        <v>116.49</v>
      </c>
      <c r="T13" s="5">
        <f>'[1]Maj (v2)'!T13</f>
        <v>106.67</v>
      </c>
      <c r="U13" s="5">
        <f>'[1]Maj (v2)'!U13</f>
        <v>109.64</v>
      </c>
      <c r="V13" s="5">
        <f>'[1]Maj (v2)'!V13</f>
        <v>85.02</v>
      </c>
      <c r="W13" s="5">
        <f>'[1]Maj (v2)'!W13</f>
        <v>40.5</v>
      </c>
      <c r="X13" s="5">
        <f>'[1]Maj (v2)'!X13</f>
        <v>111.65</v>
      </c>
      <c r="Y13" s="5">
        <f>'[1]Maj (v2)'!Y13</f>
        <v>106.01</v>
      </c>
      <c r="Z13" s="5">
        <f>'[1]Maj (v2)'!Z13</f>
        <v>116.24</v>
      </c>
      <c r="AA13" s="5">
        <f>'[1]Maj (v2)'!AA13</f>
        <v>119.77</v>
      </c>
      <c r="AB13" s="5">
        <f>'[1]Maj (v2)'!AB13</f>
        <v>102.81</v>
      </c>
      <c r="AC13" s="5">
        <f>'[1]Maj (v2)'!AC13</f>
        <v>85.83</v>
      </c>
      <c r="AD13" s="5">
        <f>'[1]Maj (v2)'!AD13</f>
        <v>55.68</v>
      </c>
      <c r="AE13" s="5">
        <f>'[1]Maj (v2)'!AE13</f>
        <v>80.400000000000006</v>
      </c>
      <c r="AF13" s="5">
        <f>'[1]Maj (v2)'!AF13</f>
        <v>111.75</v>
      </c>
      <c r="AG13" s="5">
        <f>'[1]Maj (v2)'!AG13</f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'[1]Maj (v2)'!C14</f>
        <v>86.63</v>
      </c>
      <c r="D14" s="5">
        <f>'[1]Maj (v2)'!D14</f>
        <v>110.7</v>
      </c>
      <c r="E14" s="5">
        <f>'[1]Maj (v2)'!E14</f>
        <v>113.32</v>
      </c>
      <c r="F14" s="5">
        <f>'[1]Maj (v2)'!F14</f>
        <v>112.93</v>
      </c>
      <c r="G14" s="5">
        <f>'[1]Maj (v2)'!G14</f>
        <v>99.47</v>
      </c>
      <c r="H14" s="5">
        <f>'[1]Maj (v2)'!H14</f>
        <v>96.46</v>
      </c>
      <c r="I14" s="5">
        <f>'[1]Maj (v2)'!I14</f>
        <v>72.81</v>
      </c>
      <c r="J14" s="5">
        <f>'[1]Maj (v2)'!J14</f>
        <v>117.24</v>
      </c>
      <c r="K14" s="5">
        <f>'[1]Maj (v2)'!K14</f>
        <v>115.28</v>
      </c>
      <c r="L14" s="5">
        <f>'[1]Maj (v2)'!L14</f>
        <v>121.87</v>
      </c>
      <c r="M14" s="5">
        <f>'[1]Maj (v2)'!M14</f>
        <v>137.74</v>
      </c>
      <c r="N14" s="5">
        <f>'[1]Maj (v2)'!N14</f>
        <v>129.71</v>
      </c>
      <c r="O14" s="5">
        <f>'[1]Maj (v2)'!O14</f>
        <v>93.95</v>
      </c>
      <c r="P14" s="5">
        <f>'[1]Maj (v2)'!P14</f>
        <v>69.91</v>
      </c>
      <c r="Q14" s="5">
        <f>'[1]Maj (v2)'!Q14</f>
        <v>124.5</v>
      </c>
      <c r="R14" s="5">
        <f>'[1]Maj (v2)'!R14</f>
        <v>112.08</v>
      </c>
      <c r="S14" s="5">
        <f>'[1]Maj (v2)'!S14</f>
        <v>119.14</v>
      </c>
      <c r="T14" s="5">
        <f>'[1]Maj (v2)'!T14</f>
        <v>101.45</v>
      </c>
      <c r="U14" s="5">
        <f>'[1]Maj (v2)'!U14</f>
        <v>110.39</v>
      </c>
      <c r="V14" s="5">
        <f>'[1]Maj (v2)'!V14</f>
        <v>65.66</v>
      </c>
      <c r="W14" s="5">
        <f>'[1]Maj (v2)'!W14</f>
        <v>34.56</v>
      </c>
      <c r="X14" s="5">
        <f>'[1]Maj (v2)'!X14</f>
        <v>111.55</v>
      </c>
      <c r="Y14" s="5">
        <f>'[1]Maj (v2)'!Y14</f>
        <v>109.55</v>
      </c>
      <c r="Z14" s="5">
        <f>'[1]Maj (v2)'!Z14</f>
        <v>108.65</v>
      </c>
      <c r="AA14" s="5">
        <f>'[1]Maj (v2)'!AA14</f>
        <v>107.59</v>
      </c>
      <c r="AB14" s="5">
        <f>'[1]Maj (v2)'!AB14</f>
        <v>95.75</v>
      </c>
      <c r="AC14" s="5">
        <f>'[1]Maj (v2)'!AC14</f>
        <v>76.14</v>
      </c>
      <c r="AD14" s="5">
        <f>'[1]Maj (v2)'!AD14</f>
        <v>37.75</v>
      </c>
      <c r="AE14" s="5">
        <f>'[1]Maj (v2)'!AE14</f>
        <v>57.87</v>
      </c>
      <c r="AF14" s="5">
        <f>'[1]Maj (v2)'!AF14</f>
        <v>105.77</v>
      </c>
      <c r="AG14" s="5">
        <f>'[1]Maj (v2)'!AG14</f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'[1]Maj (v2)'!C15</f>
        <v>72.89</v>
      </c>
      <c r="D15" s="5">
        <f>'[1]Maj (v2)'!D15</f>
        <v>112.89</v>
      </c>
      <c r="E15" s="5">
        <f>'[1]Maj (v2)'!E15</f>
        <v>105.19</v>
      </c>
      <c r="F15" s="5">
        <f>'[1]Maj (v2)'!F15</f>
        <v>103.06</v>
      </c>
      <c r="G15" s="5">
        <f>'[1]Maj (v2)'!G15</f>
        <v>92.41</v>
      </c>
      <c r="H15" s="5">
        <f>'[1]Maj (v2)'!H15</f>
        <v>83.5</v>
      </c>
      <c r="I15" s="5">
        <f>'[1]Maj (v2)'!I15</f>
        <v>64.91</v>
      </c>
      <c r="J15" s="5">
        <f>'[1]Maj (v2)'!J15</f>
        <v>107.76</v>
      </c>
      <c r="K15" s="5">
        <f>'[1]Maj (v2)'!K15</f>
        <v>106.09</v>
      </c>
      <c r="L15" s="5">
        <f>'[1]Maj (v2)'!L15</f>
        <v>112.08</v>
      </c>
      <c r="M15" s="5">
        <f>'[1]Maj (v2)'!M15</f>
        <v>117.72</v>
      </c>
      <c r="N15" s="5">
        <f>'[1]Maj (v2)'!N15</f>
        <v>96.55</v>
      </c>
      <c r="O15" s="5">
        <f>'[1]Maj (v2)'!O15</f>
        <v>82.57</v>
      </c>
      <c r="P15" s="5">
        <f>'[1]Maj (v2)'!P15</f>
        <v>56.21</v>
      </c>
      <c r="Q15" s="5">
        <f>'[1]Maj (v2)'!Q15</f>
        <v>103.22</v>
      </c>
      <c r="R15" s="5">
        <f>'[1]Maj (v2)'!R15</f>
        <v>82.33</v>
      </c>
      <c r="S15" s="5">
        <f>'[1]Maj (v2)'!S15</f>
        <v>113.1</v>
      </c>
      <c r="T15" s="5">
        <f>'[1]Maj (v2)'!T15</f>
        <v>92.83</v>
      </c>
      <c r="U15" s="5">
        <f>'[1]Maj (v2)'!U15</f>
        <v>99.02</v>
      </c>
      <c r="V15" s="5">
        <f>'[1]Maj (v2)'!V15</f>
        <v>65.17</v>
      </c>
      <c r="W15" s="5">
        <f>'[1]Maj (v2)'!W15</f>
        <v>7.45</v>
      </c>
      <c r="X15" s="5">
        <f>'[1]Maj (v2)'!X15</f>
        <v>92.44</v>
      </c>
      <c r="Y15" s="5">
        <f>'[1]Maj (v2)'!Y15</f>
        <v>100.6</v>
      </c>
      <c r="Z15" s="5">
        <f>'[1]Maj (v2)'!Z15</f>
        <v>94.47</v>
      </c>
      <c r="AA15" s="5">
        <f>'[1]Maj (v2)'!AA15</f>
        <v>82.54</v>
      </c>
      <c r="AB15" s="5">
        <f>'[1]Maj (v2)'!AB15</f>
        <v>82.48</v>
      </c>
      <c r="AC15" s="5">
        <f>'[1]Maj (v2)'!AC15</f>
        <v>65.53</v>
      </c>
      <c r="AD15" s="5">
        <f>'[1]Maj (v2)'!AD15</f>
        <v>11.68</v>
      </c>
      <c r="AE15" s="5">
        <f>'[1]Maj (v2)'!AE15</f>
        <v>58.43</v>
      </c>
      <c r="AF15" s="5">
        <f>'[1]Maj (v2)'!AF15</f>
        <v>88.62</v>
      </c>
      <c r="AG15" s="5">
        <f>'[1]Maj (v2)'!AG15</f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'[1]Maj (v2)'!C16</f>
        <v>48.83</v>
      </c>
      <c r="D16" s="5">
        <f>'[1]Maj (v2)'!D16</f>
        <v>115</v>
      </c>
      <c r="E16" s="5">
        <f>'[1]Maj (v2)'!E16</f>
        <v>76.64</v>
      </c>
      <c r="F16" s="5">
        <f>'[1]Maj (v2)'!F16</f>
        <v>81.709999999999994</v>
      </c>
      <c r="G16" s="5">
        <f>'[1]Maj (v2)'!G16</f>
        <v>92.6</v>
      </c>
      <c r="H16" s="5">
        <f>'[1]Maj (v2)'!H16</f>
        <v>84.59</v>
      </c>
      <c r="I16" s="5">
        <f>'[1]Maj (v2)'!I16</f>
        <v>53.19</v>
      </c>
      <c r="J16" s="5">
        <f>'[1]Maj (v2)'!J16</f>
        <v>102.8</v>
      </c>
      <c r="K16" s="5">
        <f>'[1]Maj (v2)'!K16</f>
        <v>96.6</v>
      </c>
      <c r="L16" s="5">
        <f>'[1]Maj (v2)'!L16</f>
        <v>101.24</v>
      </c>
      <c r="M16" s="5">
        <f>'[1]Maj (v2)'!M16</f>
        <v>94.27</v>
      </c>
      <c r="N16" s="5">
        <f>'[1]Maj (v2)'!N16</f>
        <v>88.15</v>
      </c>
      <c r="O16" s="5">
        <f>'[1]Maj (v2)'!O16</f>
        <v>72.05</v>
      </c>
      <c r="P16" s="5">
        <f>'[1]Maj (v2)'!P16</f>
        <v>45.12</v>
      </c>
      <c r="Q16" s="5">
        <f>'[1]Maj (v2)'!Q16</f>
        <v>103.39</v>
      </c>
      <c r="R16" s="5">
        <f>'[1]Maj (v2)'!R16</f>
        <v>79.72</v>
      </c>
      <c r="S16" s="5">
        <f>'[1]Maj (v2)'!S16</f>
        <v>82.69</v>
      </c>
      <c r="T16" s="5">
        <f>'[1]Maj (v2)'!T16</f>
        <v>48.07</v>
      </c>
      <c r="U16" s="5">
        <f>'[1]Maj (v2)'!U16</f>
        <v>74.5</v>
      </c>
      <c r="V16" s="5">
        <f>'[1]Maj (v2)'!V16</f>
        <v>-9.19</v>
      </c>
      <c r="W16" s="5">
        <f>'[1]Maj (v2)'!W16</f>
        <v>-29.66</v>
      </c>
      <c r="X16" s="5">
        <f>'[1]Maj (v2)'!X16</f>
        <v>79.84</v>
      </c>
      <c r="Y16" s="5">
        <f>'[1]Maj (v2)'!Y16</f>
        <v>80.61</v>
      </c>
      <c r="Z16" s="5">
        <f>'[1]Maj (v2)'!Z16</f>
        <v>78.91</v>
      </c>
      <c r="AA16" s="5">
        <f>'[1]Maj (v2)'!AA16</f>
        <v>54.57</v>
      </c>
      <c r="AB16" s="5">
        <f>'[1]Maj (v2)'!AB16</f>
        <v>62.16</v>
      </c>
      <c r="AC16" s="5">
        <f>'[1]Maj (v2)'!AC16</f>
        <v>-11.35</v>
      </c>
      <c r="AD16" s="5">
        <f>'[1]Maj (v2)'!AD16</f>
        <v>6.86</v>
      </c>
      <c r="AE16" s="5">
        <f>'[1]Maj (v2)'!AE16</f>
        <v>27.31</v>
      </c>
      <c r="AF16" s="5">
        <f>'[1]Maj (v2)'!AF16</f>
        <v>83.09</v>
      </c>
      <c r="AG16" s="5">
        <f>'[1]Maj (v2)'!AG16</f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'[1]Maj (v2)'!C17</f>
        <v>46.75</v>
      </c>
      <c r="D17" s="5">
        <f>'[1]Maj (v2)'!D17</f>
        <v>109.4</v>
      </c>
      <c r="E17" s="5">
        <f>'[1]Maj (v2)'!E17</f>
        <v>84.59</v>
      </c>
      <c r="F17" s="5">
        <f>'[1]Maj (v2)'!F17</f>
        <v>74.55</v>
      </c>
      <c r="G17" s="5">
        <f>'[1]Maj (v2)'!G17</f>
        <v>81.64</v>
      </c>
      <c r="H17" s="5">
        <f>'[1]Maj (v2)'!H17</f>
        <v>76.47</v>
      </c>
      <c r="I17" s="5">
        <f>'[1]Maj (v2)'!I17</f>
        <v>42.05</v>
      </c>
      <c r="J17" s="5">
        <f>'[1]Maj (v2)'!J17</f>
        <v>92.09</v>
      </c>
      <c r="K17" s="5">
        <f>'[1]Maj (v2)'!K17</f>
        <v>90.63</v>
      </c>
      <c r="L17" s="5">
        <f>'[1]Maj (v2)'!L17</f>
        <v>89.46</v>
      </c>
      <c r="M17" s="5">
        <f>'[1]Maj (v2)'!M17</f>
        <v>97.29</v>
      </c>
      <c r="N17" s="5">
        <f>'[1]Maj (v2)'!N17</f>
        <v>94.93</v>
      </c>
      <c r="O17" s="5">
        <f>'[1]Maj (v2)'!O17</f>
        <v>51.7</v>
      </c>
      <c r="P17" s="5">
        <f>'[1]Maj (v2)'!P17</f>
        <v>28.84</v>
      </c>
      <c r="Q17" s="5">
        <f>'[1]Maj (v2)'!Q17</f>
        <v>97.01</v>
      </c>
      <c r="R17" s="5">
        <f>'[1]Maj (v2)'!R17</f>
        <v>82.03</v>
      </c>
      <c r="S17" s="5">
        <f>'[1]Maj (v2)'!S17</f>
        <v>76.11</v>
      </c>
      <c r="T17" s="5">
        <f>'[1]Maj (v2)'!T17</f>
        <v>74.150000000000006</v>
      </c>
      <c r="U17" s="5">
        <f>'[1]Maj (v2)'!U17</f>
        <v>63.28</v>
      </c>
      <c r="V17" s="5">
        <f>'[1]Maj (v2)'!V17</f>
        <v>-27.03</v>
      </c>
      <c r="W17" s="5">
        <f>'[1]Maj (v2)'!W17</f>
        <v>-44.55</v>
      </c>
      <c r="X17" s="5">
        <f>'[1]Maj (v2)'!X17</f>
        <v>60.57</v>
      </c>
      <c r="Y17" s="5">
        <f>'[1]Maj (v2)'!Y17</f>
        <v>75.75</v>
      </c>
      <c r="Z17" s="5">
        <f>'[1]Maj (v2)'!Z17</f>
        <v>80.47</v>
      </c>
      <c r="AA17" s="5">
        <f>'[1]Maj (v2)'!AA17</f>
        <v>65.7</v>
      </c>
      <c r="AB17" s="5">
        <f>'[1]Maj (v2)'!AB17</f>
        <v>47.8</v>
      </c>
      <c r="AC17" s="5">
        <f>'[1]Maj (v2)'!AC17</f>
        <v>-4.28</v>
      </c>
      <c r="AD17" s="5">
        <f>'[1]Maj (v2)'!AD17</f>
        <v>-17.170000000000002</v>
      </c>
      <c r="AE17" s="5">
        <f>'[1]Maj (v2)'!AE17</f>
        <v>8.66</v>
      </c>
      <c r="AF17" s="5">
        <f>'[1]Maj (v2)'!AF17</f>
        <v>74.89</v>
      </c>
      <c r="AG17" s="5">
        <f>'[1]Maj (v2)'!AG17</f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'[1]Maj (v2)'!C18</f>
        <v>52.94</v>
      </c>
      <c r="D18" s="5">
        <f>'[1]Maj (v2)'!D18</f>
        <v>93.41</v>
      </c>
      <c r="E18" s="5">
        <f>'[1]Maj (v2)'!E18</f>
        <v>80.09</v>
      </c>
      <c r="F18" s="5">
        <f>'[1]Maj (v2)'!F18</f>
        <v>78.81</v>
      </c>
      <c r="G18" s="5">
        <f>'[1]Maj (v2)'!G18</f>
        <v>76.650000000000006</v>
      </c>
      <c r="H18" s="5">
        <f>'[1]Maj (v2)'!H18</f>
        <v>72.400000000000006</v>
      </c>
      <c r="I18" s="5">
        <f>'[1]Maj (v2)'!I18</f>
        <v>38.4</v>
      </c>
      <c r="J18" s="5">
        <f>'[1]Maj (v2)'!J18</f>
        <v>88.72</v>
      </c>
      <c r="K18" s="5">
        <f>'[1]Maj (v2)'!K18</f>
        <v>94.27</v>
      </c>
      <c r="L18" s="5">
        <f>'[1]Maj (v2)'!L18</f>
        <v>87.03</v>
      </c>
      <c r="M18" s="5">
        <f>'[1]Maj (v2)'!M18</f>
        <v>91.04</v>
      </c>
      <c r="N18" s="5">
        <f>'[1]Maj (v2)'!N18</f>
        <v>88.95</v>
      </c>
      <c r="O18" s="5">
        <f>'[1]Maj (v2)'!O18</f>
        <v>43.61</v>
      </c>
      <c r="P18" s="5">
        <f>'[1]Maj (v2)'!P18</f>
        <v>27.96</v>
      </c>
      <c r="Q18" s="5">
        <f>'[1]Maj (v2)'!Q18</f>
        <v>88.17</v>
      </c>
      <c r="R18" s="5">
        <f>'[1]Maj (v2)'!R18</f>
        <v>77.3</v>
      </c>
      <c r="S18" s="5">
        <f>'[1]Maj (v2)'!S18</f>
        <v>62.61</v>
      </c>
      <c r="T18" s="5">
        <f>'[1]Maj (v2)'!T18</f>
        <v>66.8</v>
      </c>
      <c r="U18" s="5">
        <f>'[1]Maj (v2)'!U18</f>
        <v>64.94</v>
      </c>
      <c r="V18" s="5">
        <f>'[1]Maj (v2)'!V18</f>
        <v>29</v>
      </c>
      <c r="W18" s="5">
        <f>'[1]Maj (v2)'!W18</f>
        <v>-5.44</v>
      </c>
      <c r="X18" s="5">
        <f>'[1]Maj (v2)'!X18</f>
        <v>73.099999999999994</v>
      </c>
      <c r="Y18" s="5">
        <f>'[1]Maj (v2)'!Y18</f>
        <v>67.52</v>
      </c>
      <c r="Z18" s="5">
        <f>'[1]Maj (v2)'!Z18</f>
        <v>82.63</v>
      </c>
      <c r="AA18" s="5">
        <f>'[1]Maj (v2)'!AA18</f>
        <v>54.89</v>
      </c>
      <c r="AB18" s="5">
        <f>'[1]Maj (v2)'!AB18</f>
        <v>17.100000000000001</v>
      </c>
      <c r="AC18" s="5">
        <f>'[1]Maj (v2)'!AC18</f>
        <v>13.43</v>
      </c>
      <c r="AD18" s="5">
        <f>'[1]Maj (v2)'!AD18</f>
        <v>-0.94</v>
      </c>
      <c r="AE18" s="5">
        <f>'[1]Maj (v2)'!AE18</f>
        <v>14.75</v>
      </c>
      <c r="AF18" s="5">
        <f>'[1]Maj (v2)'!AF18</f>
        <v>24.14</v>
      </c>
      <c r="AG18" s="5">
        <f>'[1]Maj (v2)'!AG18</f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'[1]Maj (v2)'!C19</f>
        <v>33.43</v>
      </c>
      <c r="D19" s="5">
        <f>'[1]Maj (v2)'!D19</f>
        <v>87.06</v>
      </c>
      <c r="E19" s="5">
        <f>'[1]Maj (v2)'!E19</f>
        <v>60.6</v>
      </c>
      <c r="F19" s="5">
        <f>'[1]Maj (v2)'!F19</f>
        <v>78.33</v>
      </c>
      <c r="G19" s="5">
        <f>'[1]Maj (v2)'!G19</f>
        <v>79.22</v>
      </c>
      <c r="H19" s="5">
        <f>'[1]Maj (v2)'!H19</f>
        <v>61.51</v>
      </c>
      <c r="I19" s="5">
        <f>'[1]Maj (v2)'!I19</f>
        <v>15.57</v>
      </c>
      <c r="J19" s="5">
        <f>'[1]Maj (v2)'!J19</f>
        <v>88.16</v>
      </c>
      <c r="K19" s="5">
        <f>'[1]Maj (v2)'!K19</f>
        <v>91.34</v>
      </c>
      <c r="L19" s="5">
        <f>'[1]Maj (v2)'!L19</f>
        <v>77.61</v>
      </c>
      <c r="M19" s="5">
        <f>'[1]Maj (v2)'!M19</f>
        <v>90.09</v>
      </c>
      <c r="N19" s="5">
        <f>'[1]Maj (v2)'!N19</f>
        <v>87.53</v>
      </c>
      <c r="O19" s="5">
        <f>'[1]Maj (v2)'!O19</f>
        <v>32.17</v>
      </c>
      <c r="P19" s="5">
        <f>'[1]Maj (v2)'!P19</f>
        <v>23.89</v>
      </c>
      <c r="Q19" s="5">
        <f>'[1]Maj (v2)'!Q19</f>
        <v>86.74</v>
      </c>
      <c r="R19" s="5">
        <f>'[1]Maj (v2)'!R19</f>
        <v>84.14</v>
      </c>
      <c r="S19" s="5">
        <f>'[1]Maj (v2)'!S19</f>
        <v>58.7</v>
      </c>
      <c r="T19" s="5">
        <f>'[1]Maj (v2)'!T19</f>
        <v>52.71</v>
      </c>
      <c r="U19" s="5">
        <f>'[1]Maj (v2)'!U19</f>
        <v>69.260000000000005</v>
      </c>
      <c r="V19" s="5">
        <f>'[1]Maj (v2)'!V19</f>
        <v>1.1000000000000001</v>
      </c>
      <c r="W19" s="5">
        <f>'[1]Maj (v2)'!W19</f>
        <v>-26.38</v>
      </c>
      <c r="X19" s="5">
        <f>'[1]Maj (v2)'!X19</f>
        <v>68.56</v>
      </c>
      <c r="Y19" s="5">
        <f>'[1]Maj (v2)'!Y19</f>
        <v>63.68</v>
      </c>
      <c r="Z19" s="5">
        <f>'[1]Maj (v2)'!Z19</f>
        <v>84.49</v>
      </c>
      <c r="AA19" s="5">
        <f>'[1]Maj (v2)'!AA19</f>
        <v>52.1</v>
      </c>
      <c r="AB19" s="5">
        <f>'[1]Maj (v2)'!AB19</f>
        <v>31.3</v>
      </c>
      <c r="AC19" s="5">
        <f>'[1]Maj (v2)'!AC19</f>
        <v>-6.15</v>
      </c>
      <c r="AD19" s="5">
        <f>'[1]Maj (v2)'!AD19</f>
        <v>-28.26</v>
      </c>
      <c r="AE19" s="5">
        <f>'[1]Maj (v2)'!AE19</f>
        <v>3.52</v>
      </c>
      <c r="AF19" s="5">
        <f>'[1]Maj (v2)'!AF19</f>
        <v>41.21</v>
      </c>
      <c r="AG19" s="5">
        <f>'[1]Maj (v2)'!AG19</f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'[1]Maj (v2)'!C20</f>
        <v>31.57</v>
      </c>
      <c r="D20" s="5">
        <f>'[1]Maj (v2)'!D20</f>
        <v>81.92</v>
      </c>
      <c r="E20" s="5">
        <f>'[1]Maj (v2)'!E20</f>
        <v>57.59</v>
      </c>
      <c r="F20" s="5">
        <f>'[1]Maj (v2)'!F20</f>
        <v>74.61</v>
      </c>
      <c r="G20" s="5">
        <f>'[1]Maj (v2)'!G20</f>
        <v>91.31</v>
      </c>
      <c r="H20" s="5">
        <f>'[1]Maj (v2)'!H20</f>
        <v>57.65</v>
      </c>
      <c r="I20" s="5">
        <f>'[1]Maj (v2)'!I20</f>
        <v>20.96</v>
      </c>
      <c r="J20" s="5">
        <f>'[1]Maj (v2)'!J20</f>
        <v>82.45</v>
      </c>
      <c r="K20" s="5">
        <f>'[1]Maj (v2)'!K20</f>
        <v>86.46</v>
      </c>
      <c r="L20" s="5">
        <f>'[1]Maj (v2)'!L20</f>
        <v>82.58</v>
      </c>
      <c r="M20" s="5">
        <f>'[1]Maj (v2)'!M20</f>
        <v>96.46</v>
      </c>
      <c r="N20" s="5">
        <f>'[1]Maj (v2)'!N20</f>
        <v>86.27</v>
      </c>
      <c r="O20" s="5">
        <f>'[1]Maj (v2)'!O20</f>
        <v>19.63</v>
      </c>
      <c r="P20" s="5">
        <f>'[1]Maj (v2)'!P20</f>
        <v>23.53</v>
      </c>
      <c r="Q20" s="5">
        <f>'[1]Maj (v2)'!Q20</f>
        <v>84.52</v>
      </c>
      <c r="R20" s="5">
        <f>'[1]Maj (v2)'!R20</f>
        <v>60.19</v>
      </c>
      <c r="S20" s="5">
        <f>'[1]Maj (v2)'!S20</f>
        <v>62.86</v>
      </c>
      <c r="T20" s="5">
        <f>'[1]Maj (v2)'!T20</f>
        <v>47.55</v>
      </c>
      <c r="U20" s="5">
        <f>'[1]Maj (v2)'!U20</f>
        <v>69.44</v>
      </c>
      <c r="V20" s="5">
        <f>'[1]Maj (v2)'!V20</f>
        <v>-1.5</v>
      </c>
      <c r="W20" s="5">
        <f>'[1]Maj (v2)'!W20</f>
        <v>-9.86</v>
      </c>
      <c r="X20" s="5">
        <f>'[1]Maj (v2)'!X20</f>
        <v>72.47</v>
      </c>
      <c r="Y20" s="5">
        <f>'[1]Maj (v2)'!Y20</f>
        <v>55</v>
      </c>
      <c r="Z20" s="5">
        <f>'[1]Maj (v2)'!Z20</f>
        <v>83.14</v>
      </c>
      <c r="AA20" s="5">
        <f>'[1]Maj (v2)'!AA20</f>
        <v>53.43</v>
      </c>
      <c r="AB20" s="5">
        <f>'[1]Maj (v2)'!AB20</f>
        <v>27.89</v>
      </c>
      <c r="AC20" s="5">
        <f>'[1]Maj (v2)'!AC20</f>
        <v>16</v>
      </c>
      <c r="AD20" s="5">
        <f>'[1]Maj (v2)'!AD20</f>
        <v>-30.73</v>
      </c>
      <c r="AE20" s="5">
        <f>'[1]Maj (v2)'!AE20</f>
        <v>3.33</v>
      </c>
      <c r="AF20" s="5">
        <f>'[1]Maj (v2)'!AF20</f>
        <v>69.45</v>
      </c>
      <c r="AG20" s="5">
        <f>'[1]Maj (v2)'!AG20</f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'[1]Maj (v2)'!C21</f>
        <v>41.34</v>
      </c>
      <c r="D21" s="5">
        <f>'[1]Maj (v2)'!D21</f>
        <v>82.69</v>
      </c>
      <c r="E21" s="5">
        <f>'[1]Maj (v2)'!E21</f>
        <v>67.650000000000006</v>
      </c>
      <c r="F21" s="5">
        <f>'[1]Maj (v2)'!F21</f>
        <v>81.77</v>
      </c>
      <c r="G21" s="5">
        <f>'[1]Maj (v2)'!G21</f>
        <v>87.22</v>
      </c>
      <c r="H21" s="5">
        <f>'[1]Maj (v2)'!H21</f>
        <v>67.290000000000006</v>
      </c>
      <c r="I21" s="5">
        <f>'[1]Maj (v2)'!I21</f>
        <v>30.35</v>
      </c>
      <c r="J21" s="5">
        <f>'[1]Maj (v2)'!J21</f>
        <v>86.52</v>
      </c>
      <c r="K21" s="5">
        <f>'[1]Maj (v2)'!K21</f>
        <v>82.61</v>
      </c>
      <c r="L21" s="5">
        <f>'[1]Maj (v2)'!L21</f>
        <v>93.27</v>
      </c>
      <c r="M21" s="5">
        <f>'[1]Maj (v2)'!M21</f>
        <v>94.8</v>
      </c>
      <c r="N21" s="5">
        <f>'[1]Maj (v2)'!N21</f>
        <v>77.86</v>
      </c>
      <c r="O21" s="5">
        <f>'[1]Maj (v2)'!O21</f>
        <v>27.53</v>
      </c>
      <c r="P21" s="5">
        <f>'[1]Maj (v2)'!P21</f>
        <v>22.76</v>
      </c>
      <c r="Q21" s="5">
        <f>'[1]Maj (v2)'!Q21</f>
        <v>79.02</v>
      </c>
      <c r="R21" s="5">
        <f>'[1]Maj (v2)'!R21</f>
        <v>59.55</v>
      </c>
      <c r="S21" s="5">
        <f>'[1]Maj (v2)'!S21</f>
        <v>64.040000000000006</v>
      </c>
      <c r="T21" s="5">
        <f>'[1]Maj (v2)'!T21</f>
        <v>61.25</v>
      </c>
      <c r="U21" s="5">
        <f>'[1]Maj (v2)'!U21</f>
        <v>73.86</v>
      </c>
      <c r="V21" s="5">
        <f>'[1]Maj (v2)'!V21</f>
        <v>24.47</v>
      </c>
      <c r="W21" s="5">
        <f>'[1]Maj (v2)'!W21</f>
        <v>13.35</v>
      </c>
      <c r="X21" s="5">
        <f>'[1]Maj (v2)'!X21</f>
        <v>75.52</v>
      </c>
      <c r="Y21" s="5">
        <f>'[1]Maj (v2)'!Y21</f>
        <v>68.209999999999994</v>
      </c>
      <c r="Z21" s="5">
        <f>'[1]Maj (v2)'!Z21</f>
        <v>87.95</v>
      </c>
      <c r="AA21" s="5">
        <f>'[1]Maj (v2)'!AA21</f>
        <v>48.46</v>
      </c>
      <c r="AB21" s="5">
        <f>'[1]Maj (v2)'!AB21</f>
        <v>41.35</v>
      </c>
      <c r="AC21" s="5">
        <f>'[1]Maj (v2)'!AC21</f>
        <v>2.75</v>
      </c>
      <c r="AD21" s="5">
        <f>'[1]Maj (v2)'!AD21</f>
        <v>-7.22</v>
      </c>
      <c r="AE21" s="5">
        <f>'[1]Maj (v2)'!AE21</f>
        <v>-8.77</v>
      </c>
      <c r="AF21" s="5">
        <f>'[1]Maj (v2)'!AF21</f>
        <v>71.59</v>
      </c>
      <c r="AG21" s="5">
        <f>'[1]Maj (v2)'!AG21</f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'[1]Maj (v2)'!C22</f>
        <v>60.7</v>
      </c>
      <c r="D22" s="5">
        <f>'[1]Maj (v2)'!D22</f>
        <v>87.72</v>
      </c>
      <c r="E22" s="5">
        <f>'[1]Maj (v2)'!E22</f>
        <v>80.55</v>
      </c>
      <c r="F22" s="5">
        <f>'[1]Maj (v2)'!F22</f>
        <v>89.46</v>
      </c>
      <c r="G22" s="5">
        <f>'[1]Maj (v2)'!G22</f>
        <v>84.97</v>
      </c>
      <c r="H22" s="5">
        <f>'[1]Maj (v2)'!H22</f>
        <v>72.180000000000007</v>
      </c>
      <c r="I22" s="5">
        <f>'[1]Maj (v2)'!I22</f>
        <v>58.88</v>
      </c>
      <c r="J22" s="5">
        <f>'[1]Maj (v2)'!J22</f>
        <v>93.43</v>
      </c>
      <c r="K22" s="5">
        <f>'[1]Maj (v2)'!K22</f>
        <v>88.07</v>
      </c>
      <c r="L22" s="5">
        <f>'[1]Maj (v2)'!L22</f>
        <v>103.18</v>
      </c>
      <c r="M22" s="5">
        <f>'[1]Maj (v2)'!M22</f>
        <v>99.78</v>
      </c>
      <c r="N22" s="5">
        <f>'[1]Maj (v2)'!N22</f>
        <v>81.95</v>
      </c>
      <c r="O22" s="5">
        <f>'[1]Maj (v2)'!O22</f>
        <v>52.93</v>
      </c>
      <c r="P22" s="5">
        <f>'[1]Maj (v2)'!P22</f>
        <v>45.66</v>
      </c>
      <c r="Q22" s="5">
        <f>'[1]Maj (v2)'!Q22</f>
        <v>83.92</v>
      </c>
      <c r="R22" s="5">
        <f>'[1]Maj (v2)'!R22</f>
        <v>74.63</v>
      </c>
      <c r="S22" s="5">
        <f>'[1]Maj (v2)'!S22</f>
        <v>69.599999999999994</v>
      </c>
      <c r="T22" s="5">
        <f>'[1]Maj (v2)'!T22</f>
        <v>77.83</v>
      </c>
      <c r="U22" s="5">
        <f>'[1]Maj (v2)'!U22</f>
        <v>77.010000000000005</v>
      </c>
      <c r="V22" s="5">
        <f>'[1]Maj (v2)'!V22</f>
        <v>42.21</v>
      </c>
      <c r="W22" s="5">
        <f>'[1]Maj (v2)'!W22</f>
        <v>8.35</v>
      </c>
      <c r="X22" s="5">
        <f>'[1]Maj (v2)'!X22</f>
        <v>87.57</v>
      </c>
      <c r="Y22" s="5">
        <f>'[1]Maj (v2)'!Y22</f>
        <v>60.93</v>
      </c>
      <c r="Z22" s="5">
        <f>'[1]Maj (v2)'!Z22</f>
        <v>93.67</v>
      </c>
      <c r="AA22" s="5">
        <f>'[1]Maj (v2)'!AA22</f>
        <v>63.95</v>
      </c>
      <c r="AB22" s="5">
        <f>'[1]Maj (v2)'!AB22</f>
        <v>67.069999999999993</v>
      </c>
      <c r="AC22" s="5">
        <f>'[1]Maj (v2)'!AC22</f>
        <v>36.93</v>
      </c>
      <c r="AD22" s="5">
        <f>'[1]Maj (v2)'!AD22</f>
        <v>15.17</v>
      </c>
      <c r="AE22" s="5">
        <f>'[1]Maj (v2)'!AE22</f>
        <v>46.54</v>
      </c>
      <c r="AF22" s="5">
        <f>'[1]Maj (v2)'!AF22</f>
        <v>79.010000000000005</v>
      </c>
      <c r="AG22" s="5">
        <f>'[1]Maj (v2)'!AG22</f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'[1]Maj (v2)'!C23</f>
        <v>75.540000000000006</v>
      </c>
      <c r="D23" s="5">
        <f>'[1]Maj (v2)'!D23</f>
        <v>99.49</v>
      </c>
      <c r="E23" s="5">
        <f>'[1]Maj (v2)'!E23</f>
        <v>105.9</v>
      </c>
      <c r="F23" s="5">
        <f>'[1]Maj (v2)'!F23</f>
        <v>101.38</v>
      </c>
      <c r="G23" s="5">
        <f>'[1]Maj (v2)'!G23</f>
        <v>104.3</v>
      </c>
      <c r="H23" s="5">
        <f>'[1]Maj (v2)'!H23</f>
        <v>90.29</v>
      </c>
      <c r="I23" s="5">
        <f>'[1]Maj (v2)'!I23</f>
        <v>79.430000000000007</v>
      </c>
      <c r="J23" s="5">
        <f>'[1]Maj (v2)'!J23</f>
        <v>102.34</v>
      </c>
      <c r="K23" s="5">
        <f>'[1]Maj (v2)'!K23</f>
        <v>98.22</v>
      </c>
      <c r="L23" s="5">
        <f>'[1]Maj (v2)'!L23</f>
        <v>104.41</v>
      </c>
      <c r="M23" s="5">
        <f>'[1]Maj (v2)'!M23</f>
        <v>105.94</v>
      </c>
      <c r="N23" s="5">
        <f>'[1]Maj (v2)'!N23</f>
        <v>95.71</v>
      </c>
      <c r="O23" s="5">
        <f>'[1]Maj (v2)'!O23</f>
        <v>80.09</v>
      </c>
      <c r="P23" s="5">
        <f>'[1]Maj (v2)'!P23</f>
        <v>54.51</v>
      </c>
      <c r="Q23" s="5">
        <f>'[1]Maj (v2)'!Q23</f>
        <v>91.41</v>
      </c>
      <c r="R23" s="5">
        <f>'[1]Maj (v2)'!R23</f>
        <v>83.6</v>
      </c>
      <c r="S23" s="5">
        <f>'[1]Maj (v2)'!S23</f>
        <v>86.93</v>
      </c>
      <c r="T23" s="5">
        <f>'[1]Maj (v2)'!T23</f>
        <v>87.92</v>
      </c>
      <c r="U23" s="5">
        <f>'[1]Maj (v2)'!U23</f>
        <v>87.98</v>
      </c>
      <c r="V23" s="5">
        <f>'[1]Maj (v2)'!V23</f>
        <v>48.94</v>
      </c>
      <c r="W23" s="5">
        <f>'[1]Maj (v2)'!W23</f>
        <v>13.91</v>
      </c>
      <c r="X23" s="5">
        <f>'[1]Maj (v2)'!X23</f>
        <v>98.94</v>
      </c>
      <c r="Y23" s="5">
        <f>'[1]Maj (v2)'!Y23</f>
        <v>91.43</v>
      </c>
      <c r="Z23" s="5">
        <f>'[1]Maj (v2)'!Z23</f>
        <v>93.4</v>
      </c>
      <c r="AA23" s="5">
        <f>'[1]Maj (v2)'!AA23</f>
        <v>82.9</v>
      </c>
      <c r="AB23" s="5">
        <f>'[1]Maj (v2)'!AB23</f>
        <v>80.239999999999995</v>
      </c>
      <c r="AC23" s="5">
        <f>'[1]Maj (v2)'!AC23</f>
        <v>80.59</v>
      </c>
      <c r="AD23" s="5">
        <f>'[1]Maj (v2)'!AD23</f>
        <v>40.25</v>
      </c>
      <c r="AE23" s="5">
        <f>'[1]Maj (v2)'!AE23</f>
        <v>20.43</v>
      </c>
      <c r="AF23" s="5">
        <f>'[1]Maj (v2)'!AF23</f>
        <v>90.7</v>
      </c>
      <c r="AG23" s="5">
        <f>'[1]Maj (v2)'!AG23</f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'[1]Maj (v2)'!C24</f>
        <v>99.78</v>
      </c>
      <c r="D24" s="5">
        <f>'[1]Maj (v2)'!D24</f>
        <v>114.15</v>
      </c>
      <c r="E24" s="5">
        <f>'[1]Maj (v2)'!E24</f>
        <v>116.84</v>
      </c>
      <c r="F24" s="5">
        <f>'[1]Maj (v2)'!F24</f>
        <v>112.08</v>
      </c>
      <c r="G24" s="5">
        <f>'[1]Maj (v2)'!G24</f>
        <v>103.2</v>
      </c>
      <c r="H24" s="5">
        <f>'[1]Maj (v2)'!H24</f>
        <v>105.71</v>
      </c>
      <c r="I24" s="5">
        <f>'[1]Maj (v2)'!I24</f>
        <v>95</v>
      </c>
      <c r="J24" s="5">
        <f>'[1]Maj (v2)'!J24</f>
        <v>113.82</v>
      </c>
      <c r="K24" s="5">
        <f>'[1]Maj (v2)'!K24</f>
        <v>113.88</v>
      </c>
      <c r="L24" s="5">
        <f>'[1]Maj (v2)'!L24</f>
        <v>108.65</v>
      </c>
      <c r="M24" s="5">
        <f>'[1]Maj (v2)'!M24</f>
        <v>118.89</v>
      </c>
      <c r="N24" s="5">
        <f>'[1]Maj (v2)'!N24</f>
        <v>103.06</v>
      </c>
      <c r="O24" s="5">
        <f>'[1]Maj (v2)'!O24</f>
        <v>95.28</v>
      </c>
      <c r="P24" s="5">
        <f>'[1]Maj (v2)'!P24</f>
        <v>63.41</v>
      </c>
      <c r="Q24" s="5">
        <f>'[1]Maj (v2)'!Q24</f>
        <v>103.63</v>
      </c>
      <c r="R24" s="5">
        <f>'[1]Maj (v2)'!R24</f>
        <v>105.79</v>
      </c>
      <c r="S24" s="5">
        <f>'[1]Maj (v2)'!S24</f>
        <v>86.72</v>
      </c>
      <c r="T24" s="5">
        <f>'[1]Maj (v2)'!T24</f>
        <v>96.32</v>
      </c>
      <c r="U24" s="5">
        <f>'[1]Maj (v2)'!U24</f>
        <v>96.03</v>
      </c>
      <c r="V24" s="5">
        <f>'[1]Maj (v2)'!V24</f>
        <v>60.98</v>
      </c>
      <c r="W24" s="5">
        <f>'[1]Maj (v2)'!W24</f>
        <v>74.459999999999994</v>
      </c>
      <c r="X24" s="5">
        <f>'[1]Maj (v2)'!X24</f>
        <v>122.98</v>
      </c>
      <c r="Y24" s="5">
        <f>'[1]Maj (v2)'!Y24</f>
        <v>109.39</v>
      </c>
      <c r="Z24" s="5">
        <f>'[1]Maj (v2)'!Z24</f>
        <v>101.12</v>
      </c>
      <c r="AA24" s="5">
        <f>'[1]Maj (v2)'!AA24</f>
        <v>96.74</v>
      </c>
      <c r="AB24" s="5">
        <f>'[1]Maj (v2)'!AB24</f>
        <v>97.02</v>
      </c>
      <c r="AC24" s="5">
        <f>'[1]Maj (v2)'!AC24</f>
        <v>90.87</v>
      </c>
      <c r="AD24" s="5">
        <f>'[1]Maj (v2)'!AD24</f>
        <v>48.47</v>
      </c>
      <c r="AE24" s="5">
        <f>'[1]Maj (v2)'!AE24</f>
        <v>53.6</v>
      </c>
      <c r="AF24" s="5">
        <f>'[1]Maj (v2)'!AF24</f>
        <v>100.18</v>
      </c>
      <c r="AG24" s="5">
        <f>'[1]Maj (v2)'!AG24</f>
        <v>110.08</v>
      </c>
      <c r="AH24" s="7">
        <f t="shared" si="0"/>
        <v>97.359032258064474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'[1]Maj (v2)'!C25</f>
        <v>108.33</v>
      </c>
      <c r="D25" s="5">
        <f>'[1]Maj (v2)'!D25</f>
        <v>127.2</v>
      </c>
      <c r="E25" s="5">
        <f>'[1]Maj (v2)'!E25</f>
        <v>130.61000000000001</v>
      </c>
      <c r="F25" s="5">
        <f>'[1]Maj (v2)'!F25</f>
        <v>119.16</v>
      </c>
      <c r="G25" s="5">
        <f>'[1]Maj (v2)'!G25</f>
        <v>115.74</v>
      </c>
      <c r="H25" s="5">
        <f>'[1]Maj (v2)'!H25</f>
        <v>109.63</v>
      </c>
      <c r="I25" s="5">
        <f>'[1]Maj (v2)'!I25</f>
        <v>102.6</v>
      </c>
      <c r="J25" s="5">
        <f>'[1]Maj (v2)'!J25</f>
        <v>135.28</v>
      </c>
      <c r="K25" s="5">
        <f>'[1]Maj (v2)'!K25</f>
        <v>121.73</v>
      </c>
      <c r="L25" s="5">
        <f>'[1]Maj (v2)'!L25</f>
        <v>137.86000000000001</v>
      </c>
      <c r="M25" s="5">
        <f>'[1]Maj (v2)'!M25</f>
        <v>133.82</v>
      </c>
      <c r="N25" s="5">
        <f>'[1]Maj (v2)'!N25</f>
        <v>118.45</v>
      </c>
      <c r="O25" s="5">
        <f>'[1]Maj (v2)'!O25</f>
        <v>110.02</v>
      </c>
      <c r="P25" s="5">
        <f>'[1]Maj (v2)'!P25</f>
        <v>105.85</v>
      </c>
      <c r="Q25" s="5">
        <f>'[1]Maj (v2)'!Q25</f>
        <v>112.35</v>
      </c>
      <c r="R25" s="5">
        <f>'[1]Maj (v2)'!R25</f>
        <v>115.07</v>
      </c>
      <c r="S25" s="5">
        <f>'[1]Maj (v2)'!S25</f>
        <v>101.14</v>
      </c>
      <c r="T25" s="5">
        <f>'[1]Maj (v2)'!T25</f>
        <v>106.86</v>
      </c>
      <c r="U25" s="5">
        <f>'[1]Maj (v2)'!U25</f>
        <v>106.71</v>
      </c>
      <c r="V25" s="5">
        <f>'[1]Maj (v2)'!V25</f>
        <v>92.7</v>
      </c>
      <c r="W25" s="5">
        <f>'[1]Maj (v2)'!W25</f>
        <v>97.31</v>
      </c>
      <c r="X25" s="5">
        <f>'[1]Maj (v2)'!X25</f>
        <v>118.16</v>
      </c>
      <c r="Y25" s="5">
        <f>'[1]Maj (v2)'!Y25</f>
        <v>119.42</v>
      </c>
      <c r="Z25" s="5">
        <f>'[1]Maj (v2)'!Z25</f>
        <v>130.59</v>
      </c>
      <c r="AA25" s="5">
        <f>'[1]Maj (v2)'!AA25</f>
        <v>112.12</v>
      </c>
      <c r="AB25" s="5">
        <f>'[1]Maj (v2)'!AB25</f>
        <v>106.39</v>
      </c>
      <c r="AC25" s="5">
        <f>'[1]Maj (v2)'!AC25</f>
        <v>94.44</v>
      </c>
      <c r="AD25" s="5">
        <f>'[1]Maj (v2)'!AD25</f>
        <v>73.650000000000006</v>
      </c>
      <c r="AE25" s="5">
        <f>'[1]Maj (v2)'!AE25</f>
        <v>96.55</v>
      </c>
      <c r="AF25" s="5">
        <f>'[1]Maj (v2)'!AF25</f>
        <v>120.05</v>
      </c>
      <c r="AG25" s="5">
        <f>'[1]Maj (v2)'!AG25</f>
        <v>107.31</v>
      </c>
      <c r="AH25" s="7">
        <f t="shared" si="0"/>
        <v>112.48709677419355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'[1]Maj (v2)'!C26</f>
        <v>125.31</v>
      </c>
      <c r="D26" s="5">
        <f>'[1]Maj (v2)'!D26</f>
        <v>134.94999999999999</v>
      </c>
      <c r="E26" s="5">
        <f>'[1]Maj (v2)'!E26</f>
        <v>151.75</v>
      </c>
      <c r="F26" s="5">
        <f>'[1]Maj (v2)'!F26</f>
        <v>124.18</v>
      </c>
      <c r="G26" s="5">
        <f>'[1]Maj (v2)'!G26</f>
        <v>127.88</v>
      </c>
      <c r="H26" s="5">
        <f>'[1]Maj (v2)'!H26</f>
        <v>110.87</v>
      </c>
      <c r="I26" s="5">
        <f>'[1]Maj (v2)'!I26</f>
        <v>112.36</v>
      </c>
      <c r="J26" s="5">
        <f>'[1]Maj (v2)'!J26</f>
        <v>135.71</v>
      </c>
      <c r="K26" s="5">
        <f>'[1]Maj (v2)'!K26</f>
        <v>133.97999999999999</v>
      </c>
      <c r="L26" s="5">
        <f>'[1]Maj (v2)'!L26</f>
        <v>155.83000000000001</v>
      </c>
      <c r="M26" s="5">
        <f>'[1]Maj (v2)'!M26</f>
        <v>160.81</v>
      </c>
      <c r="N26" s="5">
        <f>'[1]Maj (v2)'!N26</f>
        <v>124.71</v>
      </c>
      <c r="O26" s="5">
        <f>'[1]Maj (v2)'!O26</f>
        <v>120.36</v>
      </c>
      <c r="P26" s="5">
        <f>'[1]Maj (v2)'!P26</f>
        <v>114.17</v>
      </c>
      <c r="Q26" s="5">
        <f>'[1]Maj (v2)'!Q26</f>
        <v>120.66</v>
      </c>
      <c r="R26" s="5">
        <f>'[1]Maj (v2)'!R26</f>
        <v>118.42</v>
      </c>
      <c r="S26" s="5">
        <f>'[1]Maj (v2)'!S26</f>
        <v>129.15</v>
      </c>
      <c r="T26" s="5">
        <f>'[1]Maj (v2)'!T26</f>
        <v>125.64</v>
      </c>
      <c r="U26" s="5">
        <f>'[1]Maj (v2)'!U26</f>
        <v>122.35</v>
      </c>
      <c r="V26" s="5">
        <f>'[1]Maj (v2)'!V26</f>
        <v>99.85</v>
      </c>
      <c r="W26" s="5">
        <f>'[1]Maj (v2)'!W26</f>
        <v>96.96</v>
      </c>
      <c r="X26" s="5">
        <f>'[1]Maj (v2)'!X26</f>
        <v>123.26</v>
      </c>
      <c r="Y26" s="5">
        <f>'[1]Maj (v2)'!Y26</f>
        <v>124.27</v>
      </c>
      <c r="Z26" s="5">
        <f>'[1]Maj (v2)'!Z26</f>
        <v>137.04</v>
      </c>
      <c r="AA26" s="5">
        <f>'[1]Maj (v2)'!AA26</f>
        <v>117.71</v>
      </c>
      <c r="AB26" s="5">
        <f>'[1]Maj (v2)'!AB26</f>
        <v>114.46</v>
      </c>
      <c r="AC26" s="5">
        <f>'[1]Maj (v2)'!AC26</f>
        <v>81.510000000000005</v>
      </c>
      <c r="AD26" s="5">
        <f>'[1]Maj (v2)'!AD26</f>
        <v>91.58</v>
      </c>
      <c r="AE26" s="5">
        <f>'[1]Maj (v2)'!AE26</f>
        <v>111.3</v>
      </c>
      <c r="AF26" s="5">
        <f>'[1]Maj (v2)'!AF26</f>
        <v>128.77000000000001</v>
      </c>
      <c r="AG26" s="5">
        <f>'[1]Maj (v2)'!AG26</f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'[1]Maj (v2)'!C27</f>
        <v>117.7</v>
      </c>
      <c r="D27" s="5">
        <f>'[1]Maj (v2)'!D27</f>
        <v>123.63</v>
      </c>
      <c r="E27" s="5">
        <f>'[1]Maj (v2)'!E27</f>
        <v>106.56</v>
      </c>
      <c r="F27" s="5">
        <f>'[1]Maj (v2)'!F27</f>
        <v>121.18</v>
      </c>
      <c r="G27" s="5">
        <f>'[1]Maj (v2)'!G27</f>
        <v>123.36</v>
      </c>
      <c r="H27" s="5">
        <f>'[1]Maj (v2)'!H27</f>
        <v>110.95</v>
      </c>
      <c r="I27" s="5">
        <f>'[1]Maj (v2)'!I27</f>
        <v>104.9</v>
      </c>
      <c r="J27" s="5">
        <f>'[1]Maj (v2)'!J27</f>
        <v>110.66</v>
      </c>
      <c r="K27" s="5">
        <f>'[1]Maj (v2)'!K27</f>
        <v>118.52</v>
      </c>
      <c r="L27" s="5">
        <f>'[1]Maj (v2)'!L27</f>
        <v>125.27</v>
      </c>
      <c r="M27" s="5">
        <f>'[1]Maj (v2)'!M27</f>
        <v>135.59</v>
      </c>
      <c r="N27" s="5">
        <f>'[1]Maj (v2)'!N27</f>
        <v>118.4</v>
      </c>
      <c r="O27" s="5">
        <f>'[1]Maj (v2)'!O27</f>
        <v>110.44</v>
      </c>
      <c r="P27" s="5">
        <f>'[1]Maj (v2)'!P27</f>
        <v>119.12</v>
      </c>
      <c r="Q27" s="5">
        <f>'[1]Maj (v2)'!Q27</f>
        <v>101.79</v>
      </c>
      <c r="R27" s="5">
        <f>'[1]Maj (v2)'!R27</f>
        <v>115.31</v>
      </c>
      <c r="S27" s="5">
        <f>'[1]Maj (v2)'!S27</f>
        <v>124.07</v>
      </c>
      <c r="T27" s="5">
        <f>'[1]Maj (v2)'!T27</f>
        <v>115.47</v>
      </c>
      <c r="U27" s="5">
        <f>'[1]Maj (v2)'!U27</f>
        <v>97.24</v>
      </c>
      <c r="V27" s="5">
        <f>'[1]Maj (v2)'!V27</f>
        <v>94.03</v>
      </c>
      <c r="W27" s="5">
        <f>'[1]Maj (v2)'!W27</f>
        <v>96.83</v>
      </c>
      <c r="X27" s="5">
        <f>'[1]Maj (v2)'!X27</f>
        <v>98.27</v>
      </c>
      <c r="Y27" s="5">
        <f>'[1]Maj (v2)'!Y27</f>
        <v>117.44</v>
      </c>
      <c r="Z27" s="5">
        <f>'[1]Maj (v2)'!Z27</f>
        <v>124.16</v>
      </c>
      <c r="AA27" s="5">
        <f>'[1]Maj (v2)'!AA27</f>
        <v>111.69</v>
      </c>
      <c r="AB27" s="5">
        <f>'[1]Maj (v2)'!AB27</f>
        <v>109.94</v>
      </c>
      <c r="AC27" s="5">
        <f>'[1]Maj (v2)'!AC27</f>
        <v>108.76</v>
      </c>
      <c r="AD27" s="5">
        <f>'[1]Maj (v2)'!AD27</f>
        <v>87.32</v>
      </c>
      <c r="AE27" s="5">
        <f>'[1]Maj (v2)'!AE27</f>
        <v>108.44</v>
      </c>
      <c r="AF27" s="5">
        <f>'[1]Maj (v2)'!AF27</f>
        <v>118.12</v>
      </c>
      <c r="AG27" s="5">
        <f>'[1]Maj (v2)'!AG27</f>
        <v>108.61</v>
      </c>
      <c r="AH27" s="7">
        <f t="shared" si="0"/>
        <v>112.37967741935485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'[1]Maj (v2)'!C28</f>
        <v>111.93</v>
      </c>
      <c r="D28" s="5">
        <f>'[1]Maj (v2)'!D28</f>
        <v>114.38</v>
      </c>
      <c r="E28" s="5">
        <f>'[1]Maj (v2)'!E28</f>
        <v>116.47</v>
      </c>
      <c r="F28" s="5">
        <f>'[1]Maj (v2)'!F28</f>
        <v>121.85</v>
      </c>
      <c r="G28" s="5">
        <f>'[1]Maj (v2)'!G28</f>
        <v>117.44</v>
      </c>
      <c r="H28" s="5">
        <f>'[1]Maj (v2)'!H28</f>
        <v>100.1</v>
      </c>
      <c r="I28" s="5">
        <f>'[1]Maj (v2)'!I28</f>
        <v>95.41</v>
      </c>
      <c r="J28" s="5">
        <f>'[1]Maj (v2)'!J28</f>
        <v>107.47</v>
      </c>
      <c r="K28" s="5">
        <f>'[1]Maj (v2)'!K28</f>
        <v>114.11</v>
      </c>
      <c r="L28" s="5">
        <f>'[1]Maj (v2)'!L28</f>
        <v>114.57</v>
      </c>
      <c r="M28" s="5">
        <f>'[1]Maj (v2)'!M28</f>
        <v>102.19</v>
      </c>
      <c r="N28" s="5">
        <f>'[1]Maj (v2)'!N28</f>
        <v>108.37</v>
      </c>
      <c r="O28" s="5">
        <f>'[1]Maj (v2)'!O28</f>
        <v>99.72</v>
      </c>
      <c r="P28" s="5">
        <f>'[1]Maj (v2)'!P28</f>
        <v>110.67</v>
      </c>
      <c r="Q28" s="5">
        <f>'[1]Maj (v2)'!Q28</f>
        <v>93.56</v>
      </c>
      <c r="R28" s="5">
        <f>'[1]Maj (v2)'!R28</f>
        <v>98.15</v>
      </c>
      <c r="S28" s="5">
        <f>'[1]Maj (v2)'!S28</f>
        <v>94.11</v>
      </c>
      <c r="T28" s="5">
        <f>'[1]Maj (v2)'!T28</f>
        <v>96.14</v>
      </c>
      <c r="U28" s="5">
        <f>'[1]Maj (v2)'!U28</f>
        <v>96.88</v>
      </c>
      <c r="V28" s="5">
        <f>'[1]Maj (v2)'!V28</f>
        <v>78.010000000000005</v>
      </c>
      <c r="W28" s="5">
        <f>'[1]Maj (v2)'!W28</f>
        <v>84.75</v>
      </c>
      <c r="X28" s="5">
        <f>'[1]Maj (v2)'!X28</f>
        <v>97.37</v>
      </c>
      <c r="Y28" s="5">
        <f>'[1]Maj (v2)'!Y28</f>
        <v>107.67</v>
      </c>
      <c r="Z28" s="5">
        <f>'[1]Maj (v2)'!Z28</f>
        <v>103.58</v>
      </c>
      <c r="AA28" s="5">
        <f>'[1]Maj (v2)'!AA28</f>
        <v>95.12</v>
      </c>
      <c r="AB28" s="5">
        <f>'[1]Maj (v2)'!AB28</f>
        <v>87.86</v>
      </c>
      <c r="AC28" s="5">
        <f>'[1]Maj (v2)'!AC28</f>
        <v>91.47</v>
      </c>
      <c r="AD28" s="5">
        <f>'[1]Maj (v2)'!AD28</f>
        <v>75.28</v>
      </c>
      <c r="AE28" s="5">
        <f>'[1]Maj (v2)'!AE28</f>
        <v>87.49</v>
      </c>
      <c r="AF28" s="5">
        <f>'[1]Maj (v2)'!AF28</f>
        <v>105.35</v>
      </c>
      <c r="AG28" s="5">
        <f>'[1]Maj (v2)'!AG28</f>
        <v>100.39</v>
      </c>
      <c r="AH28" s="7">
        <f t="shared" si="0"/>
        <v>100.89870967741935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'[1]Maj (v2)'!C29</f>
        <v>106.76</v>
      </c>
      <c r="D29" s="5">
        <f>'[1]Maj (v2)'!D29</f>
        <v>95.66</v>
      </c>
      <c r="E29" s="5">
        <f>'[1]Maj (v2)'!E29</f>
        <v>71.88</v>
      </c>
      <c r="F29" s="5">
        <f>'[1]Maj (v2)'!F29</f>
        <v>102.13</v>
      </c>
      <c r="G29" s="5">
        <f>'[1]Maj (v2)'!G29</f>
        <v>95.39</v>
      </c>
      <c r="H29" s="5">
        <f>'[1]Maj (v2)'!H29</f>
        <v>89.12</v>
      </c>
      <c r="I29" s="5">
        <f>'[1]Maj (v2)'!I29</f>
        <v>91.63</v>
      </c>
      <c r="J29" s="5">
        <f>'[1]Maj (v2)'!J29</f>
        <v>94.28</v>
      </c>
      <c r="K29" s="5">
        <f>'[1]Maj (v2)'!K29</f>
        <v>77.430000000000007</v>
      </c>
      <c r="L29" s="5">
        <f>'[1]Maj (v2)'!L29</f>
        <v>100.32</v>
      </c>
      <c r="M29" s="5">
        <f>'[1]Maj (v2)'!M29</f>
        <v>102.78</v>
      </c>
      <c r="N29" s="5">
        <f>'[1]Maj (v2)'!N29</f>
        <v>97.9</v>
      </c>
      <c r="O29" s="5">
        <f>'[1]Maj (v2)'!O29</f>
        <v>99.25</v>
      </c>
      <c r="P29" s="5">
        <f>'[1]Maj (v2)'!P29</f>
        <v>107.45</v>
      </c>
      <c r="Q29" s="5">
        <f>'[1]Maj (v2)'!Q29</f>
        <v>90.52</v>
      </c>
      <c r="R29" s="5">
        <f>'[1]Maj (v2)'!R29</f>
        <v>80.510000000000005</v>
      </c>
      <c r="S29" s="5">
        <f>'[1]Maj (v2)'!S29</f>
        <v>80.040000000000006</v>
      </c>
      <c r="T29" s="5">
        <f>'[1]Maj (v2)'!T29</f>
        <v>97.21</v>
      </c>
      <c r="U29" s="5">
        <f>'[1]Maj (v2)'!U29</f>
        <v>96.1</v>
      </c>
      <c r="V29" s="5">
        <f>'[1]Maj (v2)'!V29</f>
        <v>79.739999999999995</v>
      </c>
      <c r="W29" s="5">
        <f>'[1]Maj (v2)'!W29</f>
        <v>78.569999999999993</v>
      </c>
      <c r="X29" s="5">
        <f>'[1]Maj (v2)'!X29</f>
        <v>97.91</v>
      </c>
      <c r="Y29" s="5">
        <f>'[1]Maj (v2)'!Y29</f>
        <v>97.08</v>
      </c>
      <c r="Z29" s="5">
        <f>'[1]Maj (v2)'!Z29</f>
        <v>96.6</v>
      </c>
      <c r="AA29" s="5">
        <f>'[1]Maj (v2)'!AA29</f>
        <v>89.66</v>
      </c>
      <c r="AB29" s="5">
        <f>'[1]Maj (v2)'!AB29</f>
        <v>84.12</v>
      </c>
      <c r="AC29" s="5">
        <f>'[1]Maj (v2)'!AC29</f>
        <v>82.8</v>
      </c>
      <c r="AD29" s="5">
        <f>'[1]Maj (v2)'!AD29</f>
        <v>67.989999999999995</v>
      </c>
      <c r="AE29" s="5">
        <f>'[1]Maj (v2)'!AE29</f>
        <v>80.319999999999993</v>
      </c>
      <c r="AF29" s="5">
        <f>'[1]Maj (v2)'!AF29</f>
        <v>73.31</v>
      </c>
      <c r="AG29" s="5">
        <f>'[1]Maj (v2)'!AG29</f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107.39375000000001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83.52993279569894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T26" sqref="T2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[1]Qershor!C6</f>
        <v>83.47</v>
      </c>
      <c r="D6" s="5">
        <f>[1]Qershor!D6</f>
        <v>86.4</v>
      </c>
      <c r="E6" s="5">
        <f>[1]Qershor!E6</f>
        <v>81.98</v>
      </c>
      <c r="F6" s="5">
        <f>[1]Qershor!F6</f>
        <v>104.69</v>
      </c>
      <c r="G6" s="5">
        <f>[1]Qershor!G6</f>
        <v>78.099999999999994</v>
      </c>
      <c r="H6" s="5">
        <f>[1]Qershor!H6</f>
        <v>77.349999999999994</v>
      </c>
      <c r="I6" s="5">
        <f>[1]Qershor!I6</f>
        <v>91.83</v>
      </c>
      <c r="J6" s="5">
        <f>[1]Qershor!J6</f>
        <v>103.46</v>
      </c>
      <c r="K6" s="5">
        <f>[1]Qershor!K6</f>
        <v>90.43</v>
      </c>
      <c r="L6" s="5">
        <f>[1]Qershor!L6</f>
        <v>94.45</v>
      </c>
      <c r="M6" s="5">
        <f>[1]Qershor!M6</f>
        <v>82.9</v>
      </c>
      <c r="N6" s="5">
        <f>[1]Qershor!N6</f>
        <v>91.31</v>
      </c>
      <c r="O6" s="5">
        <f>[1]Qershor!O6</f>
        <v>87.78</v>
      </c>
      <c r="P6" s="5">
        <f>[1]Qershor!P6</f>
        <v>84.99</v>
      </c>
      <c r="Q6" s="5">
        <f>[1]Qershor!Q6</f>
        <v>108.61</v>
      </c>
      <c r="R6" s="5">
        <f>[1]Qershor!R6</f>
        <v>126.36</v>
      </c>
      <c r="S6" s="5">
        <f>[1]Qershor!S6</f>
        <v>126.31</v>
      </c>
      <c r="T6" s="5">
        <f>[1]Qershor!T6</f>
        <v>114.35</v>
      </c>
      <c r="U6" s="5">
        <f>[1]Qershor!U6</f>
        <v>72.72</v>
      </c>
      <c r="V6" s="5">
        <f>[1]Qershor!V6</f>
        <v>89.24</v>
      </c>
      <c r="W6" s="5">
        <f>[1]Qershor!W6</f>
        <v>99.37</v>
      </c>
      <c r="X6" s="5">
        <f>[1]Qershor!X6</f>
        <v>117.51</v>
      </c>
      <c r="Y6" s="5">
        <f>[1]Qershor!Y6</f>
        <v>103.95</v>
      </c>
      <c r="Z6" s="5">
        <f>[1]Qershor!Z6</f>
        <v>125.3</v>
      </c>
      <c r="AA6" s="5">
        <f>[1]Qershor!AA6</f>
        <v>106.99</v>
      </c>
      <c r="AB6" s="5">
        <f>[1]Qershor!AB6</f>
        <v>123.51</v>
      </c>
      <c r="AC6" s="5">
        <f>[1]Qershor!AC6</f>
        <v>106.64</v>
      </c>
      <c r="AD6" s="5">
        <f>[1]Qershor!AD6</f>
        <v>95.44</v>
      </c>
      <c r="AE6" s="5">
        <f>[1]Qershor!AE6</f>
        <v>106.58</v>
      </c>
      <c r="AF6" s="5">
        <f>[1]Qershor!AF6</f>
        <v>97.88</v>
      </c>
      <c r="AG6" s="5"/>
      <c r="AH6" s="7">
        <f>AVERAGE(C6:AG6)</f>
        <v>98.663333333333341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[1]Qershor!C7</f>
        <v>77.17</v>
      </c>
      <c r="D7" s="5">
        <f>[1]Qershor!D7</f>
        <v>77.45</v>
      </c>
      <c r="E7" s="5">
        <f>[1]Qershor!E7</f>
        <v>77.38</v>
      </c>
      <c r="F7" s="5">
        <f>[1]Qershor!F7</f>
        <v>70.09</v>
      </c>
      <c r="G7" s="5">
        <f>[1]Qershor!G7</f>
        <v>70.91</v>
      </c>
      <c r="H7" s="5">
        <f>[1]Qershor!H7</f>
        <v>77.62</v>
      </c>
      <c r="I7" s="5">
        <f>[1]Qershor!I7</f>
        <v>80.400000000000006</v>
      </c>
      <c r="J7" s="5">
        <f>[1]Qershor!J7</f>
        <v>89.29</v>
      </c>
      <c r="K7" s="5">
        <f>[1]Qershor!K7</f>
        <v>77.900000000000006</v>
      </c>
      <c r="L7" s="5">
        <f>[1]Qershor!L7</f>
        <v>83.65</v>
      </c>
      <c r="M7" s="5">
        <f>[1]Qershor!M7</f>
        <v>71.930000000000007</v>
      </c>
      <c r="N7" s="5">
        <f>[1]Qershor!N7</f>
        <v>81.47</v>
      </c>
      <c r="O7" s="5">
        <f>[1]Qershor!O7</f>
        <v>81.93</v>
      </c>
      <c r="P7" s="5">
        <f>[1]Qershor!P7</f>
        <v>85.56</v>
      </c>
      <c r="Q7" s="5">
        <f>[1]Qershor!Q7</f>
        <v>100.18</v>
      </c>
      <c r="R7" s="5">
        <f>[1]Qershor!R7</f>
        <v>101.87</v>
      </c>
      <c r="S7" s="5">
        <f>[1]Qershor!S7</f>
        <v>119.31</v>
      </c>
      <c r="T7" s="5">
        <f>[1]Qershor!T7</f>
        <v>94.37</v>
      </c>
      <c r="U7" s="5">
        <f>[1]Qershor!U7</f>
        <v>66.11</v>
      </c>
      <c r="V7" s="5">
        <f>[1]Qershor!V7</f>
        <v>90.14</v>
      </c>
      <c r="W7" s="5">
        <f>[1]Qershor!W7</f>
        <v>87.74</v>
      </c>
      <c r="X7" s="5">
        <f>[1]Qershor!X7</f>
        <v>96.91</v>
      </c>
      <c r="Y7" s="5">
        <f>[1]Qershor!Y7</f>
        <v>100.17</v>
      </c>
      <c r="Z7" s="5">
        <f>[1]Qershor!Z7</f>
        <v>106.45</v>
      </c>
      <c r="AA7" s="5">
        <f>[1]Qershor!AA7</f>
        <v>98.54</v>
      </c>
      <c r="AB7" s="5">
        <f>[1]Qershor!AB7</f>
        <v>93.1</v>
      </c>
      <c r="AC7" s="5">
        <f>[1]Qershor!AC7</f>
        <v>94.68</v>
      </c>
      <c r="AD7" s="5">
        <f>[1]Qershor!AD7</f>
        <v>86.05</v>
      </c>
      <c r="AE7" s="5">
        <f>[1]Qershor!AE7</f>
        <v>98.11</v>
      </c>
      <c r="AF7" s="5">
        <f>[1]Qershor!AF7</f>
        <v>95.77</v>
      </c>
      <c r="AG7" s="5"/>
      <c r="AH7" s="7">
        <f t="shared" ref="AH7:AH29" si="0">AVERAGE(C7:AG7)</f>
        <v>87.74166666666666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[1]Qershor!C8</f>
        <v>75.900000000000006</v>
      </c>
      <c r="D8" s="5">
        <f>[1]Qershor!D8</f>
        <v>74.7</v>
      </c>
      <c r="E8" s="5">
        <f>[1]Qershor!E8</f>
        <v>75.92</v>
      </c>
      <c r="F8" s="5">
        <f>[1]Qershor!F8</f>
        <v>71.95</v>
      </c>
      <c r="G8" s="5">
        <f>[1]Qershor!G8</f>
        <v>69.400000000000006</v>
      </c>
      <c r="H8" s="5">
        <f>[1]Qershor!H8</f>
        <v>74.38</v>
      </c>
      <c r="I8" s="5">
        <f>[1]Qershor!I8</f>
        <v>78.84</v>
      </c>
      <c r="J8" s="5">
        <f>[1]Qershor!J8</f>
        <v>77.8</v>
      </c>
      <c r="K8" s="5">
        <f>[1]Qershor!K8</f>
        <v>76.97</v>
      </c>
      <c r="L8" s="5">
        <f>[1]Qershor!L8</f>
        <v>81.92</v>
      </c>
      <c r="M8" s="5">
        <f>[1]Qershor!M8</f>
        <v>67.81</v>
      </c>
      <c r="N8" s="5">
        <f>[1]Qershor!N8</f>
        <v>81.23</v>
      </c>
      <c r="O8" s="5">
        <f>[1]Qershor!O8</f>
        <v>79.88</v>
      </c>
      <c r="P8" s="5">
        <f>[1]Qershor!P8</f>
        <v>77.58</v>
      </c>
      <c r="Q8" s="5">
        <f>[1]Qershor!Q8</f>
        <v>99.66</v>
      </c>
      <c r="R8" s="5">
        <f>[1]Qershor!R8</f>
        <v>95.81</v>
      </c>
      <c r="S8" s="5">
        <f>[1]Qershor!S8</f>
        <v>103.39</v>
      </c>
      <c r="T8" s="5">
        <f>[1]Qershor!T8</f>
        <v>89.77</v>
      </c>
      <c r="U8" s="5">
        <f>[1]Qershor!U8</f>
        <v>64.25</v>
      </c>
      <c r="V8" s="5">
        <f>[1]Qershor!V8</f>
        <v>83.02</v>
      </c>
      <c r="W8" s="5">
        <f>[1]Qershor!W8</f>
        <v>87.9</v>
      </c>
      <c r="X8" s="5">
        <f>[1]Qershor!X8</f>
        <v>92.96</v>
      </c>
      <c r="Y8" s="5">
        <f>[1]Qershor!Y8</f>
        <v>89.72</v>
      </c>
      <c r="Z8" s="5">
        <f>[1]Qershor!Z8</f>
        <v>101.29</v>
      </c>
      <c r="AA8" s="5">
        <f>[1]Qershor!AA8</f>
        <v>94.64</v>
      </c>
      <c r="AB8" s="5">
        <f>[1]Qershor!AB8</f>
        <v>88.95</v>
      </c>
      <c r="AC8" s="5">
        <f>[1]Qershor!AC8</f>
        <v>85.96</v>
      </c>
      <c r="AD8" s="5">
        <f>[1]Qershor!AD8</f>
        <v>79.42</v>
      </c>
      <c r="AE8" s="5">
        <f>[1]Qershor!AE8</f>
        <v>93.68</v>
      </c>
      <c r="AF8" s="5">
        <f>[1]Qershor!AF8</f>
        <v>86.72</v>
      </c>
      <c r="AG8" s="5"/>
      <c r="AH8" s="7">
        <f t="shared" si="0"/>
        <v>83.380666666666656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[1]Qershor!C9</f>
        <v>70.44</v>
      </c>
      <c r="D9" s="5">
        <f>[1]Qershor!D9</f>
        <v>72.400000000000006</v>
      </c>
      <c r="E9" s="5">
        <f>[1]Qershor!E9</f>
        <v>73.900000000000006</v>
      </c>
      <c r="F9" s="5">
        <f>[1]Qershor!F9</f>
        <v>65.8</v>
      </c>
      <c r="G9" s="5">
        <f>[1]Qershor!G9</f>
        <v>68.12</v>
      </c>
      <c r="H9" s="5">
        <f>[1]Qershor!H9</f>
        <v>73.45</v>
      </c>
      <c r="I9" s="5">
        <f>[1]Qershor!I9</f>
        <v>80.31</v>
      </c>
      <c r="J9" s="5">
        <f>[1]Qershor!J9</f>
        <v>73.91</v>
      </c>
      <c r="K9" s="5">
        <f>[1]Qershor!K9</f>
        <v>74.86</v>
      </c>
      <c r="L9" s="5">
        <f>[1]Qershor!L9</f>
        <v>77.91</v>
      </c>
      <c r="M9" s="5">
        <f>[1]Qershor!M9</f>
        <v>60.95</v>
      </c>
      <c r="N9" s="5">
        <f>[1]Qershor!N9</f>
        <v>74.73</v>
      </c>
      <c r="O9" s="5">
        <f>[1]Qershor!O9</f>
        <v>83.47</v>
      </c>
      <c r="P9" s="5">
        <f>[1]Qershor!P9</f>
        <v>78.59</v>
      </c>
      <c r="Q9" s="5">
        <f>[1]Qershor!Q9</f>
        <v>92.25</v>
      </c>
      <c r="R9" s="5">
        <f>[1]Qershor!R9</f>
        <v>97.8</v>
      </c>
      <c r="S9" s="5">
        <f>[1]Qershor!S9</f>
        <v>100.2</v>
      </c>
      <c r="T9" s="5">
        <f>[1]Qershor!T9</f>
        <v>89.9</v>
      </c>
      <c r="U9" s="5">
        <f>[1]Qershor!U9</f>
        <v>70.8</v>
      </c>
      <c r="V9" s="5">
        <f>[1]Qershor!V9</f>
        <v>84</v>
      </c>
      <c r="W9" s="5">
        <f>[1]Qershor!W9</f>
        <v>76.87</v>
      </c>
      <c r="X9" s="5">
        <f>[1]Qershor!X9</f>
        <v>99.4</v>
      </c>
      <c r="Y9" s="5">
        <f>[1]Qershor!Y9</f>
        <v>89.91</v>
      </c>
      <c r="Z9" s="5">
        <f>[1]Qershor!Z9</f>
        <v>98.76</v>
      </c>
      <c r="AA9" s="5">
        <f>[1]Qershor!AA9</f>
        <v>94.33</v>
      </c>
      <c r="AB9" s="5">
        <f>[1]Qershor!AB9</f>
        <v>76.34</v>
      </c>
      <c r="AC9" s="5">
        <f>[1]Qershor!AC9</f>
        <v>80.69</v>
      </c>
      <c r="AD9" s="5">
        <f>[1]Qershor!AD9</f>
        <v>80.44</v>
      </c>
      <c r="AE9" s="5">
        <f>[1]Qershor!AE9</f>
        <v>91.78</v>
      </c>
      <c r="AF9" s="5">
        <f>[1]Qershor!AF9</f>
        <v>82.5</v>
      </c>
      <c r="AG9" s="5"/>
      <c r="AH9" s="7">
        <f t="shared" si="0"/>
        <v>81.160333333333355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[1]Qershor!C10</f>
        <v>71.209999999999994</v>
      </c>
      <c r="D10" s="5">
        <f>[1]Qershor!D10</f>
        <v>71.59</v>
      </c>
      <c r="E10" s="5">
        <f>[1]Qershor!E10</f>
        <v>73.099999999999994</v>
      </c>
      <c r="F10" s="5">
        <f>[1]Qershor!F10</f>
        <v>68.12</v>
      </c>
      <c r="G10" s="5">
        <f>[1]Qershor!G10</f>
        <v>66.09</v>
      </c>
      <c r="H10" s="5">
        <f>[1]Qershor!H10</f>
        <v>73.34</v>
      </c>
      <c r="I10" s="5">
        <f>[1]Qershor!I10</f>
        <v>72.59</v>
      </c>
      <c r="J10" s="5">
        <f>[1]Qershor!J10</f>
        <v>74.36</v>
      </c>
      <c r="K10" s="5">
        <f>[1]Qershor!K10</f>
        <v>71.11</v>
      </c>
      <c r="L10" s="5">
        <f>[1]Qershor!L10</f>
        <v>79.77</v>
      </c>
      <c r="M10" s="5">
        <f>[1]Qershor!M10</f>
        <v>61.08</v>
      </c>
      <c r="N10" s="5">
        <f>[1]Qershor!N10</f>
        <v>81.38</v>
      </c>
      <c r="O10" s="5">
        <f>[1]Qershor!O10</f>
        <v>79.48</v>
      </c>
      <c r="P10" s="5">
        <f>[1]Qershor!P10</f>
        <v>76.349999999999994</v>
      </c>
      <c r="Q10" s="5">
        <f>[1]Qershor!Q10</f>
        <v>96.66</v>
      </c>
      <c r="R10" s="5">
        <f>[1]Qershor!R10</f>
        <v>93.15</v>
      </c>
      <c r="S10" s="5">
        <f>[1]Qershor!S10</f>
        <v>96.92</v>
      </c>
      <c r="T10" s="5">
        <f>[1]Qershor!T10</f>
        <v>89.81</v>
      </c>
      <c r="U10" s="5">
        <f>[1]Qershor!U10</f>
        <v>70.86</v>
      </c>
      <c r="V10" s="5">
        <f>[1]Qershor!V10</f>
        <v>76.02</v>
      </c>
      <c r="W10" s="5">
        <f>[1]Qershor!W10</f>
        <v>76.27</v>
      </c>
      <c r="X10" s="5">
        <f>[1]Qershor!X10</f>
        <v>96.44</v>
      </c>
      <c r="Y10" s="5">
        <f>[1]Qershor!Y10</f>
        <v>93.71</v>
      </c>
      <c r="Z10" s="5">
        <f>[1]Qershor!Z10</f>
        <v>93.42</v>
      </c>
      <c r="AA10" s="5">
        <f>[1]Qershor!AA10</f>
        <v>89.09</v>
      </c>
      <c r="AB10" s="5">
        <f>[1]Qershor!AB10</f>
        <v>79.36</v>
      </c>
      <c r="AC10" s="5">
        <f>[1]Qershor!AC10</f>
        <v>80.39</v>
      </c>
      <c r="AD10" s="5">
        <f>[1]Qershor!AD10</f>
        <v>82.61</v>
      </c>
      <c r="AE10" s="5">
        <f>[1]Qershor!AE10</f>
        <v>95.28</v>
      </c>
      <c r="AF10" s="5">
        <f>[1]Qershor!AF10</f>
        <v>83.22</v>
      </c>
      <c r="AG10" s="5"/>
      <c r="AH10" s="7">
        <f t="shared" si="0"/>
        <v>80.426000000000002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[1]Qershor!C11</f>
        <v>75.489999999999995</v>
      </c>
      <c r="D11" s="5">
        <f>[1]Qershor!D11</f>
        <v>69.62</v>
      </c>
      <c r="E11" s="5">
        <f>[1]Qershor!E11</f>
        <v>75.89</v>
      </c>
      <c r="F11" s="5">
        <f>[1]Qershor!F11</f>
        <v>68.67</v>
      </c>
      <c r="G11" s="5">
        <f>[1]Qershor!G11</f>
        <v>79.03</v>
      </c>
      <c r="H11" s="5">
        <f>[1]Qershor!H11</f>
        <v>74.33</v>
      </c>
      <c r="I11" s="5">
        <f>[1]Qershor!I11</f>
        <v>78.23</v>
      </c>
      <c r="J11" s="5">
        <f>[1]Qershor!J11</f>
        <v>73.94</v>
      </c>
      <c r="K11" s="5">
        <f>[1]Qershor!K11</f>
        <v>75.28</v>
      </c>
      <c r="L11" s="5">
        <f>[1]Qershor!L11</f>
        <v>74.52</v>
      </c>
      <c r="M11" s="5">
        <f>[1]Qershor!M11</f>
        <v>65.510000000000005</v>
      </c>
      <c r="N11" s="5">
        <f>[1]Qershor!N11</f>
        <v>89.44</v>
      </c>
      <c r="O11" s="5">
        <f>[1]Qershor!O11</f>
        <v>86.05</v>
      </c>
      <c r="P11" s="5">
        <f>[1]Qershor!P11</f>
        <v>85.68</v>
      </c>
      <c r="Q11" s="5">
        <f>[1]Qershor!Q11</f>
        <v>104.31</v>
      </c>
      <c r="R11" s="5">
        <f>[1]Qershor!R11</f>
        <v>92.5</v>
      </c>
      <c r="S11" s="5">
        <f>[1]Qershor!S11</f>
        <v>99.96</v>
      </c>
      <c r="T11" s="5">
        <f>[1]Qershor!T11</f>
        <v>71.42</v>
      </c>
      <c r="U11" s="5">
        <f>[1]Qershor!U11</f>
        <v>72.31</v>
      </c>
      <c r="V11" s="5">
        <f>[1]Qershor!V11</f>
        <v>88.97</v>
      </c>
      <c r="W11" s="5">
        <f>[1]Qershor!W11</f>
        <v>82.19</v>
      </c>
      <c r="X11" s="5">
        <f>[1]Qershor!X11</f>
        <v>104.46</v>
      </c>
      <c r="Y11" s="5">
        <f>[1]Qershor!Y11</f>
        <v>94.83</v>
      </c>
      <c r="Z11" s="5">
        <f>[1]Qershor!Z11</f>
        <v>94.17</v>
      </c>
      <c r="AA11" s="5">
        <f>[1]Qershor!AA11</f>
        <v>90.73</v>
      </c>
      <c r="AB11" s="5">
        <f>[1]Qershor!AB11</f>
        <v>87.14</v>
      </c>
      <c r="AC11" s="5">
        <f>[1]Qershor!AC11</f>
        <v>85.11</v>
      </c>
      <c r="AD11" s="5">
        <f>[1]Qershor!AD11</f>
        <v>83.99</v>
      </c>
      <c r="AE11" s="5">
        <f>[1]Qershor!AE11</f>
        <v>96.41</v>
      </c>
      <c r="AF11" s="5">
        <f>[1]Qershor!AF11</f>
        <v>88.48</v>
      </c>
      <c r="AG11" s="5"/>
      <c r="AH11" s="7">
        <f t="shared" si="0"/>
        <v>83.622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[1]Qershor!C12</f>
        <v>90.77</v>
      </c>
      <c r="D12" s="5">
        <f>[1]Qershor!D12</f>
        <v>95.02</v>
      </c>
      <c r="E12" s="5">
        <f>[1]Qershor!E12</f>
        <v>79.31</v>
      </c>
      <c r="F12" s="5">
        <f>[1]Qershor!F12</f>
        <v>72.650000000000006</v>
      </c>
      <c r="G12" s="5">
        <f>[1]Qershor!G12</f>
        <v>92.63</v>
      </c>
      <c r="H12" s="5">
        <f>[1]Qershor!H12</f>
        <v>95.66</v>
      </c>
      <c r="I12" s="5">
        <f>[1]Qershor!I12</f>
        <v>94.66</v>
      </c>
      <c r="J12" s="5">
        <f>[1]Qershor!J12</f>
        <v>89.04</v>
      </c>
      <c r="K12" s="5">
        <f>[1]Qershor!K12</f>
        <v>92.57</v>
      </c>
      <c r="L12" s="5">
        <f>[1]Qershor!L12</f>
        <v>81.900000000000006</v>
      </c>
      <c r="M12" s="5">
        <f>[1]Qershor!M12</f>
        <v>60.72</v>
      </c>
      <c r="N12" s="5">
        <f>[1]Qershor!N12</f>
        <v>95.3</v>
      </c>
      <c r="O12" s="5">
        <f>[1]Qershor!O12</f>
        <v>101.14</v>
      </c>
      <c r="P12" s="5">
        <f>[1]Qershor!P12</f>
        <v>101.07</v>
      </c>
      <c r="Q12" s="5">
        <f>[1]Qershor!Q12</f>
        <v>125.61</v>
      </c>
      <c r="R12" s="5">
        <f>[1]Qershor!R12</f>
        <v>99.52</v>
      </c>
      <c r="S12" s="5">
        <f>[1]Qershor!S12</f>
        <v>91.23</v>
      </c>
      <c r="T12" s="5">
        <f>[1]Qershor!T12</f>
        <v>83.27</v>
      </c>
      <c r="U12" s="5">
        <f>[1]Qershor!U12</f>
        <v>90.72</v>
      </c>
      <c r="V12" s="5">
        <f>[1]Qershor!V12</f>
        <v>105.74</v>
      </c>
      <c r="W12" s="5">
        <f>[1]Qershor!W12</f>
        <v>102.2</v>
      </c>
      <c r="X12" s="5">
        <f>[1]Qershor!X12</f>
        <v>111.99</v>
      </c>
      <c r="Y12" s="5">
        <f>[1]Qershor!Y12</f>
        <v>107.51</v>
      </c>
      <c r="Z12" s="5">
        <f>[1]Qershor!Z12</f>
        <v>86.57</v>
      </c>
      <c r="AA12" s="5">
        <f>[1]Qershor!AA12</f>
        <v>75.69</v>
      </c>
      <c r="AB12" s="5">
        <f>[1]Qershor!AB12</f>
        <v>99.49</v>
      </c>
      <c r="AC12" s="5">
        <f>[1]Qershor!AC12</f>
        <v>108.61</v>
      </c>
      <c r="AD12" s="5">
        <f>[1]Qershor!AD12</f>
        <v>96.88</v>
      </c>
      <c r="AE12" s="5">
        <f>[1]Qershor!AE12</f>
        <v>112.2</v>
      </c>
      <c r="AF12" s="5">
        <f>[1]Qershor!AF12</f>
        <v>102.54</v>
      </c>
      <c r="AG12" s="5"/>
      <c r="AH12" s="7">
        <f t="shared" si="0"/>
        <v>94.740333333333339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[1]Qershor!C13</f>
        <v>103.53</v>
      </c>
      <c r="D13" s="5">
        <f>[1]Qershor!D13</f>
        <v>102.94</v>
      </c>
      <c r="E13" s="5">
        <f>[1]Qershor!E13</f>
        <v>76.92</v>
      </c>
      <c r="F13" s="5">
        <f>[1]Qershor!F13</f>
        <v>63.95</v>
      </c>
      <c r="G13" s="5">
        <f>[1]Qershor!G13</f>
        <v>96.61</v>
      </c>
      <c r="H13" s="5">
        <f>[1]Qershor!H13</f>
        <v>105.61</v>
      </c>
      <c r="I13" s="5">
        <f>[1]Qershor!I13</f>
        <v>115.73</v>
      </c>
      <c r="J13" s="5">
        <f>[1]Qershor!J13</f>
        <v>93.9</v>
      </c>
      <c r="K13" s="5">
        <f>[1]Qershor!K13</f>
        <v>99.12</v>
      </c>
      <c r="L13" s="5">
        <f>[1]Qershor!L13</f>
        <v>89.18</v>
      </c>
      <c r="M13" s="5">
        <f>[1]Qershor!M13</f>
        <v>56.98</v>
      </c>
      <c r="N13" s="5">
        <f>[1]Qershor!N13</f>
        <v>116.16</v>
      </c>
      <c r="O13" s="5">
        <f>[1]Qershor!O13</f>
        <v>112.04</v>
      </c>
      <c r="P13" s="5">
        <f>[1]Qershor!P13</f>
        <v>117.83</v>
      </c>
      <c r="Q13" s="5">
        <f>[1]Qershor!Q13</f>
        <v>138.85</v>
      </c>
      <c r="R13" s="5">
        <f>[1]Qershor!R13</f>
        <v>112.8</v>
      </c>
      <c r="S13" s="5">
        <f>[1]Qershor!S13</f>
        <v>94.65</v>
      </c>
      <c r="T13" s="5">
        <f>[1]Qershor!T13</f>
        <v>79.58</v>
      </c>
      <c r="U13" s="5">
        <f>[1]Qershor!U13</f>
        <v>92.35</v>
      </c>
      <c r="V13" s="5">
        <f>[1]Qershor!V13</f>
        <v>121.49</v>
      </c>
      <c r="W13" s="5">
        <f>[1]Qershor!W13</f>
        <v>117.03</v>
      </c>
      <c r="X13" s="5">
        <f>[1]Qershor!X13</f>
        <v>132.78</v>
      </c>
      <c r="Y13" s="5">
        <f>[1]Qershor!Y13</f>
        <v>118.18</v>
      </c>
      <c r="Z13" s="5">
        <f>[1]Qershor!Z13</f>
        <v>90</v>
      </c>
      <c r="AA13" s="5">
        <f>[1]Qershor!AA13</f>
        <v>76.010000000000005</v>
      </c>
      <c r="AB13" s="5">
        <f>[1]Qershor!AB13</f>
        <v>123.82</v>
      </c>
      <c r="AC13" s="5">
        <f>[1]Qershor!AC13</f>
        <v>121.05</v>
      </c>
      <c r="AD13" s="5">
        <f>[1]Qershor!AD13</f>
        <v>108.36</v>
      </c>
      <c r="AE13" s="5">
        <f>[1]Qershor!AE13</f>
        <v>120.26</v>
      </c>
      <c r="AF13" s="5">
        <f>[1]Qershor!AF13</f>
        <v>104.93</v>
      </c>
      <c r="AG13" s="5"/>
      <c r="AH13" s="7">
        <f t="shared" si="0"/>
        <v>103.42133333333337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[1]Qershor!C14</f>
        <v>91.69</v>
      </c>
      <c r="D14" s="5">
        <f>[1]Qershor!D14</f>
        <v>95.12</v>
      </c>
      <c r="E14" s="5">
        <f>[1]Qershor!E14</f>
        <v>74.23</v>
      </c>
      <c r="F14" s="5">
        <f>[1]Qershor!F14</f>
        <v>50.26</v>
      </c>
      <c r="G14" s="5">
        <f>[1]Qershor!G14</f>
        <v>100.23</v>
      </c>
      <c r="H14" s="5">
        <f>[1]Qershor!H14</f>
        <v>96.69</v>
      </c>
      <c r="I14" s="5">
        <f>[1]Qershor!I14</f>
        <v>108.14</v>
      </c>
      <c r="J14" s="5">
        <f>[1]Qershor!J14</f>
        <v>92.36</v>
      </c>
      <c r="K14" s="5">
        <f>[1]Qershor!K14</f>
        <v>99.01</v>
      </c>
      <c r="L14" s="5">
        <f>[1]Qershor!L14</f>
        <v>82.63</v>
      </c>
      <c r="M14" s="5">
        <f>[1]Qershor!M14</f>
        <v>50.83</v>
      </c>
      <c r="N14" s="5">
        <f>[1]Qershor!N14</f>
        <v>112.59</v>
      </c>
      <c r="O14" s="5">
        <f>[1]Qershor!O14</f>
        <v>114.5</v>
      </c>
      <c r="P14" s="5">
        <f>[1]Qershor!P14</f>
        <v>110.32</v>
      </c>
      <c r="Q14" s="5">
        <f>[1]Qershor!Q14</f>
        <v>123.69</v>
      </c>
      <c r="R14" s="5">
        <f>[1]Qershor!R14</f>
        <v>119</v>
      </c>
      <c r="S14" s="5">
        <f>[1]Qershor!S14</f>
        <v>102.31</v>
      </c>
      <c r="T14" s="5">
        <f>[1]Qershor!T14</f>
        <v>81.069999999999993</v>
      </c>
      <c r="U14" s="5">
        <f>[1]Qershor!U14</f>
        <v>111.6</v>
      </c>
      <c r="V14" s="5">
        <f>[1]Qershor!V14</f>
        <v>104.96</v>
      </c>
      <c r="W14" s="5">
        <f>[1]Qershor!W14</f>
        <v>115.43</v>
      </c>
      <c r="X14" s="5">
        <f>[1]Qershor!X14</f>
        <v>117.86</v>
      </c>
      <c r="Y14" s="5">
        <f>[1]Qershor!Y14</f>
        <v>127.11</v>
      </c>
      <c r="Z14" s="5">
        <f>[1]Qershor!Z14</f>
        <v>89.68</v>
      </c>
      <c r="AA14" s="5">
        <f>[1]Qershor!AA14</f>
        <v>64</v>
      </c>
      <c r="AB14" s="5">
        <f>[1]Qershor!AB14</f>
        <v>111.9</v>
      </c>
      <c r="AC14" s="5">
        <f>[1]Qershor!AC14</f>
        <v>112.65</v>
      </c>
      <c r="AD14" s="5">
        <f>[1]Qershor!AD14</f>
        <v>105.07</v>
      </c>
      <c r="AE14" s="5">
        <f>[1]Qershor!AE14</f>
        <v>119.45</v>
      </c>
      <c r="AF14" s="5">
        <f>[1]Qershor!AF14</f>
        <v>112.33</v>
      </c>
      <c r="AG14" s="5"/>
      <c r="AH14" s="7">
        <f t="shared" si="0"/>
        <v>99.890333333333331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[1]Qershor!C15</f>
        <v>88.39</v>
      </c>
      <c r="D15" s="5">
        <f>[1]Qershor!D15</f>
        <v>92.99</v>
      </c>
      <c r="E15" s="5">
        <f>[1]Qershor!E15</f>
        <v>47.28</v>
      </c>
      <c r="F15" s="5">
        <f>[1]Qershor!F15</f>
        <v>16.12</v>
      </c>
      <c r="G15" s="5">
        <f>[1]Qershor!G15</f>
        <v>75.28</v>
      </c>
      <c r="H15" s="5">
        <f>[1]Qershor!H15</f>
        <v>89.08</v>
      </c>
      <c r="I15" s="5">
        <f>[1]Qershor!I15</f>
        <v>80.69</v>
      </c>
      <c r="J15" s="5">
        <f>[1]Qershor!J15</f>
        <v>84.14</v>
      </c>
      <c r="K15" s="5">
        <f>[1]Qershor!K15</f>
        <v>87.79</v>
      </c>
      <c r="L15" s="5">
        <f>[1]Qershor!L15</f>
        <v>74.86</v>
      </c>
      <c r="M15" s="5">
        <f>[1]Qershor!M15</f>
        <v>38.479999999999997</v>
      </c>
      <c r="N15" s="5">
        <f>[1]Qershor!N15</f>
        <v>103.62</v>
      </c>
      <c r="O15" s="5">
        <f>[1]Qershor!O15</f>
        <v>107.17</v>
      </c>
      <c r="P15" s="5">
        <f>[1]Qershor!P15</f>
        <v>95.73</v>
      </c>
      <c r="Q15" s="5">
        <f>[1]Qershor!Q15</f>
        <v>107.38</v>
      </c>
      <c r="R15" s="5">
        <f>[1]Qershor!R15</f>
        <v>113.01</v>
      </c>
      <c r="S15" s="5">
        <f>[1]Qershor!S15</f>
        <v>94.55</v>
      </c>
      <c r="T15" s="5">
        <f>[1]Qershor!T15</f>
        <v>67.72</v>
      </c>
      <c r="U15" s="5">
        <f>[1]Qershor!U15</f>
        <v>104.4</v>
      </c>
      <c r="V15" s="5">
        <f>[1]Qershor!V15</f>
        <v>91.54</v>
      </c>
      <c r="W15" s="5">
        <f>[1]Qershor!W15</f>
        <v>91.92</v>
      </c>
      <c r="X15" s="5">
        <f>[1]Qershor!X15</f>
        <v>106.37</v>
      </c>
      <c r="Y15" s="5">
        <f>[1]Qershor!Y15</f>
        <v>105.29</v>
      </c>
      <c r="Z15" s="5">
        <f>[1]Qershor!Z15</f>
        <v>86.9</v>
      </c>
      <c r="AA15" s="5">
        <f>[1]Qershor!AA15</f>
        <v>49.06</v>
      </c>
      <c r="AB15" s="5">
        <f>[1]Qershor!AB15</f>
        <v>106.23</v>
      </c>
      <c r="AC15" s="5">
        <f>[1]Qershor!AC15</f>
        <v>92.73</v>
      </c>
      <c r="AD15" s="5">
        <f>[1]Qershor!AD15</f>
        <v>84.54</v>
      </c>
      <c r="AE15" s="5">
        <f>[1]Qershor!AE15</f>
        <v>109.72</v>
      </c>
      <c r="AF15" s="5">
        <f>[1]Qershor!AF15</f>
        <v>99.66</v>
      </c>
      <c r="AG15" s="5"/>
      <c r="AH15" s="7">
        <f t="shared" si="0"/>
        <v>86.421333333333322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[1]Qershor!C16</f>
        <v>70.05</v>
      </c>
      <c r="D16" s="5">
        <f>[1]Qershor!D16</f>
        <v>73.64</v>
      </c>
      <c r="E16" s="5">
        <f>[1]Qershor!E16</f>
        <v>-24.77</v>
      </c>
      <c r="F16" s="5">
        <f>[1]Qershor!F16</f>
        <v>0.19</v>
      </c>
      <c r="G16" s="5">
        <f>[1]Qershor!G16</f>
        <v>66.06</v>
      </c>
      <c r="H16" s="5">
        <f>[1]Qershor!H16</f>
        <v>84.56</v>
      </c>
      <c r="I16" s="5">
        <f>[1]Qershor!I16</f>
        <v>84.85</v>
      </c>
      <c r="J16" s="5">
        <f>[1]Qershor!J16</f>
        <v>75.7</v>
      </c>
      <c r="K16" s="5">
        <f>[1]Qershor!K16</f>
        <v>80.98</v>
      </c>
      <c r="L16" s="5">
        <f>[1]Qershor!L16</f>
        <v>59.96</v>
      </c>
      <c r="M16" s="5">
        <f>[1]Qershor!M16</f>
        <v>31.75</v>
      </c>
      <c r="N16" s="5">
        <f>[1]Qershor!N16</f>
        <v>93.22</v>
      </c>
      <c r="O16" s="5">
        <f>[1]Qershor!O16</f>
        <v>94.16</v>
      </c>
      <c r="P16" s="5">
        <f>[1]Qershor!P16</f>
        <v>86.91</v>
      </c>
      <c r="Q16" s="5">
        <f>[1]Qershor!Q16</f>
        <v>100.73</v>
      </c>
      <c r="R16" s="5">
        <f>[1]Qershor!R16</f>
        <v>106.66</v>
      </c>
      <c r="S16" s="5">
        <f>[1]Qershor!S16</f>
        <v>85.76</v>
      </c>
      <c r="T16" s="5">
        <f>[1]Qershor!T16</f>
        <v>53.19</v>
      </c>
      <c r="U16" s="5">
        <f>[1]Qershor!U16</f>
        <v>89.31</v>
      </c>
      <c r="V16" s="5">
        <f>[1]Qershor!V16</f>
        <v>89.24</v>
      </c>
      <c r="W16" s="5">
        <f>[1]Qershor!W16</f>
        <v>106.67</v>
      </c>
      <c r="X16" s="5">
        <f>[1]Qershor!X16</f>
        <v>101.99</v>
      </c>
      <c r="Y16" s="5">
        <f>[1]Qershor!Y16</f>
        <v>105.24</v>
      </c>
      <c r="Z16" s="5">
        <f>[1]Qershor!Z16</f>
        <v>73.81</v>
      </c>
      <c r="AA16" s="5">
        <f>[1]Qershor!AA16</f>
        <v>34.950000000000003</v>
      </c>
      <c r="AB16" s="5">
        <f>[1]Qershor!AB16</f>
        <v>87.61</v>
      </c>
      <c r="AC16" s="5">
        <f>[1]Qershor!AC16</f>
        <v>83.72</v>
      </c>
      <c r="AD16" s="5">
        <f>[1]Qershor!AD16</f>
        <v>84.47</v>
      </c>
      <c r="AE16" s="5">
        <f>[1]Qershor!AE16</f>
        <v>95.76</v>
      </c>
      <c r="AF16" s="5">
        <f>[1]Qershor!AF16</f>
        <v>111.63</v>
      </c>
      <c r="AG16" s="5"/>
      <c r="AH16" s="7">
        <f t="shared" si="0"/>
        <v>76.26666666666668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[1]Qershor!C17</f>
        <v>63.01</v>
      </c>
      <c r="D17" s="5">
        <f>[1]Qershor!D17</f>
        <v>64.86</v>
      </c>
      <c r="E17" s="5">
        <f>[1]Qershor!E17</f>
        <v>10.39</v>
      </c>
      <c r="F17" s="5">
        <f>[1]Qershor!F17</f>
        <v>0.43</v>
      </c>
      <c r="G17" s="5">
        <f>[1]Qershor!G17</f>
        <v>69.84</v>
      </c>
      <c r="H17" s="5">
        <f>[1]Qershor!H17</f>
        <v>77.150000000000006</v>
      </c>
      <c r="I17" s="5">
        <f>[1]Qershor!I17</f>
        <v>79.05</v>
      </c>
      <c r="J17" s="5">
        <f>[1]Qershor!J17</f>
        <v>69.09</v>
      </c>
      <c r="K17" s="5">
        <f>[1]Qershor!K17</f>
        <v>74.73</v>
      </c>
      <c r="L17" s="5">
        <f>[1]Qershor!L17</f>
        <v>37.25</v>
      </c>
      <c r="M17" s="5">
        <f>[1]Qershor!M17</f>
        <v>6.36</v>
      </c>
      <c r="N17" s="5">
        <f>[1]Qershor!N17</f>
        <v>83.72</v>
      </c>
      <c r="O17" s="5">
        <f>[1]Qershor!O17</f>
        <v>59.24</v>
      </c>
      <c r="P17" s="5">
        <f>[1]Qershor!P17</f>
        <v>78.569999999999993</v>
      </c>
      <c r="Q17" s="5">
        <f>[1]Qershor!Q17</f>
        <v>95.88</v>
      </c>
      <c r="R17" s="5">
        <f>[1]Qershor!R17</f>
        <v>90.68</v>
      </c>
      <c r="S17" s="5">
        <f>[1]Qershor!S17</f>
        <v>71.37</v>
      </c>
      <c r="T17" s="5">
        <f>[1]Qershor!T17</f>
        <v>52.95</v>
      </c>
      <c r="U17" s="5">
        <f>[1]Qershor!U17</f>
        <v>88.22</v>
      </c>
      <c r="V17" s="5">
        <f>[1]Qershor!V17</f>
        <v>88.53</v>
      </c>
      <c r="W17" s="5">
        <f>[1]Qershor!W17</f>
        <v>110.47</v>
      </c>
      <c r="X17" s="5">
        <f>[1]Qershor!X17</f>
        <v>92.86</v>
      </c>
      <c r="Y17" s="5">
        <f>[1]Qershor!Y17</f>
        <v>89.04</v>
      </c>
      <c r="Z17" s="5">
        <f>[1]Qershor!Z17</f>
        <v>39.56</v>
      </c>
      <c r="AA17" s="5">
        <f>[1]Qershor!AA17</f>
        <v>26.96</v>
      </c>
      <c r="AB17" s="5">
        <f>[1]Qershor!AB17</f>
        <v>83.1</v>
      </c>
      <c r="AC17" s="5">
        <f>[1]Qershor!AC17</f>
        <v>74.44</v>
      </c>
      <c r="AD17" s="5">
        <f>[1]Qershor!AD17</f>
        <v>88.16</v>
      </c>
      <c r="AE17" s="5">
        <f>[1]Qershor!AE17</f>
        <v>91.32</v>
      </c>
      <c r="AF17" s="5">
        <f>[1]Qershor!AF17</f>
        <v>97.8</v>
      </c>
      <c r="AG17" s="5"/>
      <c r="AH17" s="7">
        <f t="shared" si="0"/>
        <v>68.500999999999991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[1]Qershor!C18</f>
        <v>47.61</v>
      </c>
      <c r="D18" s="5">
        <f>[1]Qershor!D18</f>
        <v>58.58</v>
      </c>
      <c r="E18" s="5">
        <f>[1]Qershor!E18</f>
        <v>20.149999999999999</v>
      </c>
      <c r="F18" s="5">
        <f>[1]Qershor!F18</f>
        <v>10.78</v>
      </c>
      <c r="G18" s="5">
        <f>[1]Qershor!G18</f>
        <v>52.5</v>
      </c>
      <c r="H18" s="5">
        <f>[1]Qershor!H18</f>
        <v>76.400000000000006</v>
      </c>
      <c r="I18" s="5">
        <f>[1]Qershor!I18</f>
        <v>79.23</v>
      </c>
      <c r="J18" s="5">
        <f>[1]Qershor!J18</f>
        <v>64.69</v>
      </c>
      <c r="K18" s="5">
        <f>[1]Qershor!K18</f>
        <v>69.709999999999994</v>
      </c>
      <c r="L18" s="5">
        <f>[1]Qershor!L18</f>
        <v>33.29</v>
      </c>
      <c r="M18" s="5">
        <f>[1]Qershor!M18</f>
        <v>10.35</v>
      </c>
      <c r="N18" s="5">
        <f>[1]Qershor!N18</f>
        <v>76.81</v>
      </c>
      <c r="O18" s="5">
        <f>[1]Qershor!O18</f>
        <v>77.819999999999993</v>
      </c>
      <c r="P18" s="5">
        <f>[1]Qershor!P18</f>
        <v>80.97</v>
      </c>
      <c r="Q18" s="5">
        <f>[1]Qershor!Q18</f>
        <v>93.63</v>
      </c>
      <c r="R18" s="5">
        <f>[1]Qershor!R18</f>
        <v>86.91</v>
      </c>
      <c r="S18" s="5">
        <f>[1]Qershor!S18</f>
        <v>69.55</v>
      </c>
      <c r="T18" s="5">
        <f>[1]Qershor!T18</f>
        <v>46.19</v>
      </c>
      <c r="U18" s="5">
        <f>[1]Qershor!U18</f>
        <v>87.32</v>
      </c>
      <c r="V18" s="5">
        <f>[1]Qershor!V18</f>
        <v>82.09</v>
      </c>
      <c r="W18" s="5">
        <f>[1]Qershor!W18</f>
        <v>100.27</v>
      </c>
      <c r="X18" s="5">
        <f>[1]Qershor!X18</f>
        <v>88</v>
      </c>
      <c r="Y18" s="5">
        <f>[1]Qershor!Y18</f>
        <v>84.84</v>
      </c>
      <c r="Z18" s="5">
        <f>[1]Qershor!Z18</f>
        <v>41.74</v>
      </c>
      <c r="AA18" s="5">
        <f>[1]Qershor!AA18</f>
        <v>30.02</v>
      </c>
      <c r="AB18" s="5">
        <f>[1]Qershor!AB18</f>
        <v>75.84</v>
      </c>
      <c r="AC18" s="5">
        <f>[1]Qershor!AC18</f>
        <v>66.89</v>
      </c>
      <c r="AD18" s="5">
        <f>[1]Qershor!AD18</f>
        <v>93.77</v>
      </c>
      <c r="AE18" s="5">
        <f>[1]Qershor!AE18</f>
        <v>93.57</v>
      </c>
      <c r="AF18" s="5">
        <f>[1]Qershor!AF18</f>
        <v>88.11</v>
      </c>
      <c r="AG18" s="5"/>
      <c r="AH18" s="7">
        <f t="shared" si="0"/>
        <v>66.254333333333321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[1]Qershor!C19</f>
        <v>35.03</v>
      </c>
      <c r="D19" s="5">
        <f>[1]Qershor!D19</f>
        <v>51.52</v>
      </c>
      <c r="E19" s="5">
        <f>[1]Qershor!E19</f>
        <v>17.600000000000001</v>
      </c>
      <c r="F19" s="5">
        <f>[1]Qershor!F19</f>
        <v>6.94</v>
      </c>
      <c r="G19" s="5">
        <f>[1]Qershor!G19</f>
        <v>68.290000000000006</v>
      </c>
      <c r="H19" s="5">
        <f>[1]Qershor!H19</f>
        <v>70.98</v>
      </c>
      <c r="I19" s="5">
        <f>[1]Qershor!I19</f>
        <v>79.709999999999994</v>
      </c>
      <c r="J19" s="5">
        <f>[1]Qershor!J19</f>
        <v>64.63</v>
      </c>
      <c r="K19" s="5">
        <f>[1]Qershor!K19</f>
        <v>70.37</v>
      </c>
      <c r="L19" s="5">
        <f>[1]Qershor!L19</f>
        <v>10.67</v>
      </c>
      <c r="M19" s="5">
        <f>[1]Qershor!M19</f>
        <v>12.07</v>
      </c>
      <c r="N19" s="5">
        <f>[1]Qershor!N19</f>
        <v>77.209999999999994</v>
      </c>
      <c r="O19" s="5">
        <f>[1]Qershor!O19</f>
        <v>75.86</v>
      </c>
      <c r="P19" s="5">
        <f>[1]Qershor!P19</f>
        <v>79.87</v>
      </c>
      <c r="Q19" s="5">
        <f>[1]Qershor!Q19</f>
        <v>88.34</v>
      </c>
      <c r="R19" s="5">
        <f>[1]Qershor!R19</f>
        <v>92.65</v>
      </c>
      <c r="S19" s="5">
        <f>[1]Qershor!S19</f>
        <v>57.26</v>
      </c>
      <c r="T19" s="5">
        <f>[1]Qershor!T19</f>
        <v>-17.77</v>
      </c>
      <c r="U19" s="5">
        <f>[1]Qershor!U19</f>
        <v>86.6</v>
      </c>
      <c r="V19" s="5">
        <f>[1]Qershor!V19</f>
        <v>90.27</v>
      </c>
      <c r="W19" s="5">
        <f>[1]Qershor!W19</f>
        <v>97.18</v>
      </c>
      <c r="X19" s="5">
        <f>[1]Qershor!X19</f>
        <v>84.35</v>
      </c>
      <c r="Y19" s="5">
        <f>[1]Qershor!Y19</f>
        <v>84.61</v>
      </c>
      <c r="Z19" s="5">
        <f>[1]Qershor!Z19</f>
        <v>29.02</v>
      </c>
      <c r="AA19" s="5">
        <f>[1]Qershor!AA19</f>
        <v>22.36</v>
      </c>
      <c r="AB19" s="5">
        <f>[1]Qershor!AB19</f>
        <v>80.180000000000007</v>
      </c>
      <c r="AC19" s="5">
        <f>[1]Qershor!AC19</f>
        <v>79.11</v>
      </c>
      <c r="AD19" s="5">
        <f>[1]Qershor!AD19</f>
        <v>94.04</v>
      </c>
      <c r="AE19" s="5">
        <f>[1]Qershor!AE19</f>
        <v>91.79</v>
      </c>
      <c r="AF19" s="5">
        <f>[1]Qershor!AF19</f>
        <v>85.69</v>
      </c>
      <c r="AG19" s="5"/>
      <c r="AH19" s="7">
        <f t="shared" si="0"/>
        <v>62.214333333333322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[1]Qershor!C20</f>
        <v>41.67</v>
      </c>
      <c r="D20" s="5">
        <f>[1]Qershor!D20</f>
        <v>53.35</v>
      </c>
      <c r="E20" s="5">
        <f>[1]Qershor!E20</f>
        <v>15.63</v>
      </c>
      <c r="F20" s="5">
        <f>[1]Qershor!F20</f>
        <v>0.12</v>
      </c>
      <c r="G20" s="5">
        <f>[1]Qershor!G20</f>
        <v>71.73</v>
      </c>
      <c r="H20" s="5">
        <f>[1]Qershor!H20</f>
        <v>68.3</v>
      </c>
      <c r="I20" s="5">
        <f>[1]Qershor!I20</f>
        <v>75.78</v>
      </c>
      <c r="J20" s="5">
        <f>[1]Qershor!J20</f>
        <v>65.06</v>
      </c>
      <c r="K20" s="5">
        <f>[1]Qershor!K20</f>
        <v>67.72</v>
      </c>
      <c r="L20" s="5">
        <f>[1]Qershor!L20</f>
        <v>22.17</v>
      </c>
      <c r="M20" s="5">
        <f>[1]Qershor!M20</f>
        <v>10.97</v>
      </c>
      <c r="N20" s="5">
        <f>[1]Qershor!N20</f>
        <v>76.290000000000006</v>
      </c>
      <c r="O20" s="5">
        <f>[1]Qershor!O20</f>
        <v>74.09</v>
      </c>
      <c r="P20" s="5">
        <f>[1]Qershor!P20</f>
        <v>79.260000000000005</v>
      </c>
      <c r="Q20" s="5">
        <f>[1]Qershor!Q20</f>
        <v>87.5</v>
      </c>
      <c r="R20" s="5">
        <f>[1]Qershor!R20</f>
        <v>94.51</v>
      </c>
      <c r="S20" s="5">
        <f>[1]Qershor!S20</f>
        <v>47.76</v>
      </c>
      <c r="T20" s="5">
        <f>[1]Qershor!T20</f>
        <v>35.28</v>
      </c>
      <c r="U20" s="5">
        <f>[1]Qershor!U20</f>
        <v>80.540000000000006</v>
      </c>
      <c r="V20" s="5">
        <f>[1]Qershor!V20</f>
        <v>88.27</v>
      </c>
      <c r="W20" s="5">
        <f>[1]Qershor!W20</f>
        <v>90.51</v>
      </c>
      <c r="X20" s="5">
        <f>[1]Qershor!X20</f>
        <v>85.94</v>
      </c>
      <c r="Y20" s="5">
        <f>[1]Qershor!Y20</f>
        <v>78.91</v>
      </c>
      <c r="Z20" s="5">
        <f>[1]Qershor!Z20</f>
        <v>35.42</v>
      </c>
      <c r="AA20" s="5">
        <f>[1]Qershor!AA20</f>
        <v>24.96</v>
      </c>
      <c r="AB20" s="5">
        <f>[1]Qershor!AB20</f>
        <v>76.12</v>
      </c>
      <c r="AC20" s="5">
        <f>[1]Qershor!AC20</f>
        <v>84.55</v>
      </c>
      <c r="AD20" s="5">
        <f>[1]Qershor!AD20</f>
        <v>86.36</v>
      </c>
      <c r="AE20" s="5">
        <f>[1]Qershor!AE20</f>
        <v>91.52</v>
      </c>
      <c r="AF20" s="5">
        <f>[1]Qershor!AF20</f>
        <v>64.290000000000006</v>
      </c>
      <c r="AG20" s="5"/>
      <c r="AH20" s="7">
        <f t="shared" si="0"/>
        <v>62.485999999999997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[1]Qershor!C21</f>
        <v>49.1</v>
      </c>
      <c r="D21" s="5">
        <f>[1]Qershor!D21</f>
        <v>56.75</v>
      </c>
      <c r="E21" s="5">
        <f>[1]Qershor!E21</f>
        <v>19.34</v>
      </c>
      <c r="F21" s="5">
        <f>[1]Qershor!F21</f>
        <v>8.0500000000000007</v>
      </c>
      <c r="G21" s="5">
        <f>[1]Qershor!G21</f>
        <v>77.819999999999993</v>
      </c>
      <c r="H21" s="5">
        <f>[1]Qershor!H21</f>
        <v>70.97</v>
      </c>
      <c r="I21" s="5">
        <f>[1]Qershor!I21</f>
        <v>83.4</v>
      </c>
      <c r="J21" s="5">
        <f>[1]Qershor!J21</f>
        <v>71.06</v>
      </c>
      <c r="K21" s="5">
        <f>[1]Qershor!K21</f>
        <v>72.55</v>
      </c>
      <c r="L21" s="5">
        <f>[1]Qershor!L21</f>
        <v>31.12</v>
      </c>
      <c r="M21" s="5">
        <f>[1]Qershor!M21</f>
        <v>8.77</v>
      </c>
      <c r="N21" s="5">
        <f>[1]Qershor!N21</f>
        <v>80.78</v>
      </c>
      <c r="O21" s="5">
        <f>[1]Qershor!O21</f>
        <v>79.349999999999994</v>
      </c>
      <c r="P21" s="5">
        <f>[1]Qershor!P21</f>
        <v>86.56</v>
      </c>
      <c r="Q21" s="5">
        <f>[1]Qershor!Q21</f>
        <v>90.23</v>
      </c>
      <c r="R21" s="5">
        <f>[1]Qershor!R21</f>
        <v>92.24</v>
      </c>
      <c r="S21" s="5">
        <f>[1]Qershor!S21</f>
        <v>60.01</v>
      </c>
      <c r="T21" s="5">
        <f>[1]Qershor!T21</f>
        <v>48.24</v>
      </c>
      <c r="U21" s="5">
        <f>[1]Qershor!U21</f>
        <v>88.58</v>
      </c>
      <c r="V21" s="5">
        <f>[1]Qershor!V21</f>
        <v>92.69</v>
      </c>
      <c r="W21" s="5">
        <f>[1]Qershor!W21</f>
        <v>93.41</v>
      </c>
      <c r="X21" s="5">
        <f>[1]Qershor!X21</f>
        <v>106.3</v>
      </c>
      <c r="Y21" s="5">
        <f>[1]Qershor!Y21</f>
        <v>88.27</v>
      </c>
      <c r="Z21" s="5">
        <f>[1]Qershor!Z21</f>
        <v>48.14</v>
      </c>
      <c r="AA21" s="5">
        <f>[1]Qershor!AA21</f>
        <v>20.190000000000001</v>
      </c>
      <c r="AB21" s="5">
        <f>[1]Qershor!AB21</f>
        <v>75.8</v>
      </c>
      <c r="AC21" s="5">
        <f>[1]Qershor!AC21</f>
        <v>86</v>
      </c>
      <c r="AD21" s="5">
        <f>[1]Qershor!AD21</f>
        <v>91.7</v>
      </c>
      <c r="AE21" s="5">
        <f>[1]Qershor!AE21</f>
        <v>93.88</v>
      </c>
      <c r="AF21" s="5">
        <f>[1]Qershor!AF21</f>
        <v>88.2</v>
      </c>
      <c r="AG21" s="5"/>
      <c r="AH21" s="7">
        <f t="shared" si="0"/>
        <v>68.650000000000006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[1]Qershor!C22</f>
        <v>72.33</v>
      </c>
      <c r="D22" s="5">
        <f>[1]Qershor!D22</f>
        <v>61.01</v>
      </c>
      <c r="E22" s="5">
        <f>[1]Qershor!E22</f>
        <v>32.200000000000003</v>
      </c>
      <c r="F22" s="5">
        <f>[1]Qershor!F22</f>
        <v>23.73</v>
      </c>
      <c r="G22" s="5">
        <f>[1]Qershor!G22</f>
        <v>80.31</v>
      </c>
      <c r="H22" s="5">
        <f>[1]Qershor!H22</f>
        <v>69.73</v>
      </c>
      <c r="I22" s="5">
        <f>[1]Qershor!I22</f>
        <v>87.51</v>
      </c>
      <c r="J22" s="5">
        <f>[1]Qershor!J22</f>
        <v>75.540000000000006</v>
      </c>
      <c r="K22" s="5">
        <f>[1]Qershor!K22</f>
        <v>75.67</v>
      </c>
      <c r="L22" s="5">
        <f>[1]Qershor!L22</f>
        <v>37.56</v>
      </c>
      <c r="M22" s="5">
        <f>[1]Qershor!M22</f>
        <v>25.18</v>
      </c>
      <c r="N22" s="5">
        <f>[1]Qershor!N22</f>
        <v>85.43</v>
      </c>
      <c r="O22" s="5">
        <f>[1]Qershor!O22</f>
        <v>88.99</v>
      </c>
      <c r="P22" s="5">
        <f>[1]Qershor!P22</f>
        <v>88.43</v>
      </c>
      <c r="Q22" s="5">
        <f>[1]Qershor!Q22</f>
        <v>95.14</v>
      </c>
      <c r="R22" s="5">
        <f>[1]Qershor!R22</f>
        <v>98.48</v>
      </c>
      <c r="S22" s="5">
        <f>[1]Qershor!S22</f>
        <v>81.83</v>
      </c>
      <c r="T22" s="5">
        <f>[1]Qershor!T22</f>
        <v>76.48</v>
      </c>
      <c r="U22" s="5">
        <f>[1]Qershor!U22</f>
        <v>104.25</v>
      </c>
      <c r="V22" s="5">
        <f>[1]Qershor!V22</f>
        <v>107.83</v>
      </c>
      <c r="W22" s="5">
        <f>[1]Qershor!W22</f>
        <v>97.39</v>
      </c>
      <c r="X22" s="5">
        <f>[1]Qershor!X22</f>
        <v>104.3</v>
      </c>
      <c r="Y22" s="5">
        <f>[1]Qershor!Y22</f>
        <v>102.5</v>
      </c>
      <c r="Z22" s="5">
        <f>[1]Qershor!Z22</f>
        <v>69.569999999999993</v>
      </c>
      <c r="AA22" s="5">
        <f>[1]Qershor!AA22</f>
        <v>44.34</v>
      </c>
      <c r="AB22" s="5">
        <f>[1]Qershor!AB22</f>
        <v>83.2</v>
      </c>
      <c r="AC22" s="5">
        <f>[1]Qershor!AC22</f>
        <v>91.42</v>
      </c>
      <c r="AD22" s="5">
        <f>[1]Qershor!AD22</f>
        <v>97.98</v>
      </c>
      <c r="AE22" s="5">
        <f>[1]Qershor!AE22</f>
        <v>100.38</v>
      </c>
      <c r="AF22" s="5">
        <f>[1]Qershor!AF22</f>
        <v>91.6</v>
      </c>
      <c r="AG22" s="5"/>
      <c r="AH22" s="7">
        <f t="shared" si="0"/>
        <v>78.343666666666664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[1]Qershor!C23</f>
        <v>73.98</v>
      </c>
      <c r="D23" s="5">
        <f>[1]Qershor!D23</f>
        <v>78.489999999999995</v>
      </c>
      <c r="E23" s="5">
        <f>[1]Qershor!E23</f>
        <v>65.09</v>
      </c>
      <c r="F23" s="5">
        <f>[1]Qershor!F23</f>
        <v>48.93</v>
      </c>
      <c r="G23" s="5">
        <f>[1]Qershor!G23</f>
        <v>91.64</v>
      </c>
      <c r="H23" s="5">
        <f>[1]Qershor!H23</f>
        <v>91.23</v>
      </c>
      <c r="I23" s="5">
        <f>[1]Qershor!I23</f>
        <v>92.2</v>
      </c>
      <c r="J23" s="5">
        <f>[1]Qershor!J23</f>
        <v>84.21</v>
      </c>
      <c r="K23" s="5">
        <f>[1]Qershor!K23</f>
        <v>84.78</v>
      </c>
      <c r="L23" s="5">
        <f>[1]Qershor!L23</f>
        <v>60.52</v>
      </c>
      <c r="M23" s="5">
        <f>[1]Qershor!M23</f>
        <v>47.86</v>
      </c>
      <c r="N23" s="5">
        <f>[1]Qershor!N23</f>
        <v>92.74</v>
      </c>
      <c r="O23" s="5">
        <f>[1]Qershor!O23</f>
        <v>89.57</v>
      </c>
      <c r="P23" s="5">
        <f>[1]Qershor!P23</f>
        <v>96.57</v>
      </c>
      <c r="Q23" s="5">
        <f>[1]Qershor!Q23</f>
        <v>103.06</v>
      </c>
      <c r="R23" s="5">
        <f>[1]Qershor!R23</f>
        <v>97.33</v>
      </c>
      <c r="S23" s="5">
        <f>[1]Qershor!S23</f>
        <v>82.16</v>
      </c>
      <c r="T23" s="5">
        <f>[1]Qershor!T23</f>
        <v>106.53</v>
      </c>
      <c r="U23" s="5">
        <f>[1]Qershor!U23</f>
        <v>100.26</v>
      </c>
      <c r="V23" s="5">
        <f>[1]Qershor!V23</f>
        <v>113.53</v>
      </c>
      <c r="W23" s="5">
        <f>[1]Qershor!W23</f>
        <v>100.88</v>
      </c>
      <c r="X23" s="5">
        <f>[1]Qershor!X23</f>
        <v>118.82</v>
      </c>
      <c r="Y23" s="5">
        <f>[1]Qershor!Y23</f>
        <v>108.18</v>
      </c>
      <c r="Z23" s="5">
        <f>[1]Qershor!Z23</f>
        <v>108.83</v>
      </c>
      <c r="AA23" s="5">
        <f>[1]Qershor!AA23</f>
        <v>71.400000000000006</v>
      </c>
      <c r="AB23" s="5">
        <f>[1]Qershor!AB23</f>
        <v>106.01</v>
      </c>
      <c r="AC23" s="5">
        <f>[1]Qershor!AC23</f>
        <v>108.27</v>
      </c>
      <c r="AD23" s="5">
        <f>[1]Qershor!AD23</f>
        <v>104.76</v>
      </c>
      <c r="AE23" s="5">
        <f>[1]Qershor!AE23</f>
        <v>107.85</v>
      </c>
      <c r="AF23" s="5">
        <f>[1]Qershor!AF23</f>
        <v>94.23</v>
      </c>
      <c r="AG23" s="5"/>
      <c r="AH23" s="7">
        <f t="shared" si="0"/>
        <v>90.997000000000014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[1]Qershor!C24</f>
        <v>85.02</v>
      </c>
      <c r="D24" s="5">
        <f>[1]Qershor!D24</f>
        <v>77.39</v>
      </c>
      <c r="E24" s="5">
        <f>[1]Qershor!E24</f>
        <v>89.23</v>
      </c>
      <c r="F24" s="5">
        <f>[1]Qershor!F24</f>
        <v>66.959999999999994</v>
      </c>
      <c r="G24" s="5">
        <f>[1]Qershor!G24</f>
        <v>91.3</v>
      </c>
      <c r="H24" s="5">
        <f>[1]Qershor!H24</f>
        <v>90.08</v>
      </c>
      <c r="I24" s="5">
        <f>[1]Qershor!I24</f>
        <v>108.31</v>
      </c>
      <c r="J24" s="5">
        <f>[1]Qershor!J24</f>
        <v>88.08</v>
      </c>
      <c r="K24" s="5">
        <f>[1]Qershor!K24</f>
        <v>87.11</v>
      </c>
      <c r="L24" s="5">
        <f>[1]Qershor!L24</f>
        <v>81.040000000000006</v>
      </c>
      <c r="M24" s="5">
        <f>[1]Qershor!M24</f>
        <v>86.28</v>
      </c>
      <c r="N24" s="5">
        <f>[1]Qershor!N24</f>
        <v>106.95</v>
      </c>
      <c r="O24" s="5">
        <f>[1]Qershor!O24</f>
        <v>98.67</v>
      </c>
      <c r="P24" s="5">
        <f>[1]Qershor!P24</f>
        <v>100.3</v>
      </c>
      <c r="Q24" s="5">
        <f>[1]Qershor!Q24</f>
        <v>140.36000000000001</v>
      </c>
      <c r="R24" s="5">
        <f>[1]Qershor!R24</f>
        <v>121.16</v>
      </c>
      <c r="S24" s="5">
        <f>[1]Qershor!S24</f>
        <v>115.66</v>
      </c>
      <c r="T24" s="5">
        <f>[1]Qershor!T24</f>
        <v>95.29</v>
      </c>
      <c r="U24" s="5">
        <f>[1]Qershor!U24</f>
        <v>120.57</v>
      </c>
      <c r="V24" s="5">
        <f>[1]Qershor!V24</f>
        <v>135.27000000000001</v>
      </c>
      <c r="W24" s="5">
        <f>[1]Qershor!W24</f>
        <v>122.82</v>
      </c>
      <c r="X24" s="5">
        <f>[1]Qershor!X24</f>
        <v>126.89</v>
      </c>
      <c r="Y24" s="5">
        <f>[1]Qershor!Y24</f>
        <v>110.33</v>
      </c>
      <c r="Z24" s="5">
        <f>[1]Qershor!Z24</f>
        <v>117.6</v>
      </c>
      <c r="AA24" s="5">
        <f>[1]Qershor!AA24</f>
        <v>119.83</v>
      </c>
      <c r="AB24" s="5">
        <f>[1]Qershor!AB24</f>
        <v>110.53</v>
      </c>
      <c r="AC24" s="5">
        <f>[1]Qershor!AC24</f>
        <v>104.76</v>
      </c>
      <c r="AD24" s="5">
        <f>[1]Qershor!AD24</f>
        <v>121.63</v>
      </c>
      <c r="AE24" s="5">
        <f>[1]Qershor!AE24</f>
        <v>121.09</v>
      </c>
      <c r="AF24" s="5">
        <f>[1]Qershor!AF24</f>
        <v>109.3</v>
      </c>
      <c r="AG24" s="5"/>
      <c r="AH24" s="7">
        <f t="shared" si="0"/>
        <v>104.99366666666668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[1]Qershor!C25</f>
        <v>101.13</v>
      </c>
      <c r="D25" s="5">
        <f>[1]Qershor!D25</f>
        <v>93.36</v>
      </c>
      <c r="E25" s="5">
        <f>[1]Qershor!E25</f>
        <v>83.5</v>
      </c>
      <c r="F25" s="5">
        <f>[1]Qershor!F25</f>
        <v>85.86</v>
      </c>
      <c r="G25" s="5">
        <f>[1]Qershor!G25</f>
        <v>113.93</v>
      </c>
      <c r="H25" s="5">
        <f>[1]Qershor!H25</f>
        <v>103.97</v>
      </c>
      <c r="I25" s="5">
        <f>[1]Qershor!I25</f>
        <v>113.23</v>
      </c>
      <c r="J25" s="5">
        <f>[1]Qershor!J25</f>
        <v>100.48</v>
      </c>
      <c r="K25" s="5">
        <f>[1]Qershor!K25</f>
        <v>101.46</v>
      </c>
      <c r="L25" s="5">
        <f>[1]Qershor!L25</f>
        <v>89.39</v>
      </c>
      <c r="M25" s="5">
        <f>[1]Qershor!M25</f>
        <v>99.19</v>
      </c>
      <c r="N25" s="5">
        <f>[1]Qershor!N25</f>
        <v>122.49</v>
      </c>
      <c r="O25" s="5">
        <f>[1]Qershor!O25</f>
        <v>114.2</v>
      </c>
      <c r="P25" s="5">
        <f>[1]Qershor!P25</f>
        <v>119.69</v>
      </c>
      <c r="Q25" s="5">
        <f>[1]Qershor!Q25</f>
        <v>159.35</v>
      </c>
      <c r="R25" s="5">
        <f>[1]Qershor!R25</f>
        <v>132.15</v>
      </c>
      <c r="S25" s="5">
        <f>[1]Qershor!S25</f>
        <v>133.12</v>
      </c>
      <c r="T25" s="5">
        <f>[1]Qershor!T25</f>
        <v>119.18</v>
      </c>
      <c r="U25" s="5">
        <f>[1]Qershor!U25</f>
        <v>153.34</v>
      </c>
      <c r="V25" s="5">
        <f>[1]Qershor!V25</f>
        <v>150.56</v>
      </c>
      <c r="W25" s="5">
        <f>[1]Qershor!W25</f>
        <v>152.66</v>
      </c>
      <c r="X25" s="5">
        <f>[1]Qershor!X25</f>
        <v>137.29</v>
      </c>
      <c r="Y25" s="5">
        <f>[1]Qershor!Y25</f>
        <v>125.52</v>
      </c>
      <c r="Z25" s="5">
        <f>[1]Qershor!Z25</f>
        <v>130.06</v>
      </c>
      <c r="AA25" s="5">
        <f>[1]Qershor!AA25</f>
        <v>125.78</v>
      </c>
      <c r="AB25" s="5">
        <f>[1]Qershor!AB25</f>
        <v>116.98</v>
      </c>
      <c r="AC25" s="5">
        <f>[1]Qershor!AC25</f>
        <v>128.21</v>
      </c>
      <c r="AD25" s="5">
        <f>[1]Qershor!AD25</f>
        <v>132.71</v>
      </c>
      <c r="AE25" s="5">
        <f>[1]Qershor!AE25</f>
        <v>130.91</v>
      </c>
      <c r="AF25" s="5">
        <f>[1]Qershor!AF25</f>
        <v>117.09</v>
      </c>
      <c r="AG25" s="5"/>
      <c r="AH25" s="7">
        <f t="shared" si="0"/>
        <v>119.55966666666667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[1]Qershor!C26</f>
        <v>116.35</v>
      </c>
      <c r="D26" s="5">
        <f>[1]Qershor!D26</f>
        <v>102.18</v>
      </c>
      <c r="E26" s="5">
        <f>[1]Qershor!E26</f>
        <v>90.4</v>
      </c>
      <c r="F26" s="5">
        <f>[1]Qershor!F26</f>
        <v>100.84</v>
      </c>
      <c r="G26" s="5">
        <f>[1]Qershor!G26</f>
        <v>126.5</v>
      </c>
      <c r="H26" s="5">
        <f>[1]Qershor!H26</f>
        <v>123.12</v>
      </c>
      <c r="I26" s="5">
        <f>[1]Qershor!I26</f>
        <v>123.75</v>
      </c>
      <c r="J26" s="5">
        <f>[1]Qershor!J26</f>
        <v>106.96</v>
      </c>
      <c r="K26" s="5">
        <f>[1]Qershor!K26</f>
        <v>104.32</v>
      </c>
      <c r="L26" s="5">
        <f>[1]Qershor!L26</f>
        <v>96.8</v>
      </c>
      <c r="M26" s="5">
        <f>[1]Qershor!M26</f>
        <v>104.9</v>
      </c>
      <c r="N26" s="5">
        <f>[1]Qershor!N26</f>
        <v>125.65</v>
      </c>
      <c r="O26" s="5">
        <f>[1]Qershor!O26</f>
        <v>119.32</v>
      </c>
      <c r="P26" s="5">
        <f>[1]Qershor!P26</f>
        <v>129.05000000000001</v>
      </c>
      <c r="Q26" s="5">
        <f>[1]Qershor!Q26</f>
        <v>165.95</v>
      </c>
      <c r="R26" s="5">
        <f>[1]Qershor!R26</f>
        <v>142.12</v>
      </c>
      <c r="S26" s="5">
        <f>[1]Qershor!S26</f>
        <v>135.33000000000001</v>
      </c>
      <c r="T26" s="5">
        <f>[1]Qershor!T26</f>
        <v>126.84</v>
      </c>
      <c r="U26" s="5">
        <f>[1]Qershor!U26</f>
        <v>164.65</v>
      </c>
      <c r="V26" s="5">
        <f>[1]Qershor!V26</f>
        <v>157.68</v>
      </c>
      <c r="W26" s="5">
        <f>[1]Qershor!W26</f>
        <v>176.79</v>
      </c>
      <c r="X26" s="5">
        <f>[1]Qershor!X26</f>
        <v>138.22</v>
      </c>
      <c r="Y26" s="5">
        <f>[1]Qershor!Y26</f>
        <v>128.15</v>
      </c>
      <c r="Z26" s="5">
        <f>[1]Qershor!Z26</f>
        <v>126.96</v>
      </c>
      <c r="AA26" s="5">
        <f>[1]Qershor!AA26</f>
        <v>133.16</v>
      </c>
      <c r="AB26" s="5">
        <f>[1]Qershor!AB26</f>
        <v>121.1</v>
      </c>
      <c r="AC26" s="5">
        <f>[1]Qershor!AC26</f>
        <v>129.1</v>
      </c>
      <c r="AD26" s="5">
        <f>[1]Qershor!AD26</f>
        <v>141.33000000000001</v>
      </c>
      <c r="AE26" s="5">
        <f>[1]Qershor!AE26</f>
        <v>146.51</v>
      </c>
      <c r="AF26" s="5">
        <f>[1]Qershor!AF26</f>
        <v>125.74</v>
      </c>
      <c r="AG26" s="5"/>
      <c r="AH26" s="7">
        <f t="shared" si="0"/>
        <v>127.65899999999998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[1]Qershor!C27</f>
        <v>98.86</v>
      </c>
      <c r="D27" s="5">
        <f>[1]Qershor!D27</f>
        <v>99.33</v>
      </c>
      <c r="E27" s="5">
        <f>[1]Qershor!E27</f>
        <v>35.01</v>
      </c>
      <c r="F27" s="5">
        <f>[1]Qershor!F27</f>
        <v>98.28</v>
      </c>
      <c r="G27" s="5">
        <f>[1]Qershor!G27</f>
        <v>99.67</v>
      </c>
      <c r="H27" s="5">
        <f>[1]Qershor!H27</f>
        <v>110.7</v>
      </c>
      <c r="I27" s="5">
        <f>[1]Qershor!I27</f>
        <v>107.55</v>
      </c>
      <c r="J27" s="5">
        <f>[1]Qershor!J27</f>
        <v>98.82</v>
      </c>
      <c r="K27" s="5">
        <f>[1]Qershor!K27</f>
        <v>96.46</v>
      </c>
      <c r="L27" s="5">
        <f>[1]Qershor!L27</f>
        <v>94.76</v>
      </c>
      <c r="M27" s="5">
        <f>[1]Qershor!M27</f>
        <v>106.21</v>
      </c>
      <c r="N27" s="5">
        <f>[1]Qershor!N27</f>
        <v>112.59</v>
      </c>
      <c r="O27" s="5">
        <f>[1]Qershor!O27</f>
        <v>112.48</v>
      </c>
      <c r="P27" s="5">
        <f>[1]Qershor!P27</f>
        <v>119.94</v>
      </c>
      <c r="Q27" s="5">
        <f>[1]Qershor!Q27</f>
        <v>160.06</v>
      </c>
      <c r="R27" s="5">
        <f>[1]Qershor!R27</f>
        <v>132.82</v>
      </c>
      <c r="S27" s="5">
        <f>[1]Qershor!S27</f>
        <v>127.24</v>
      </c>
      <c r="T27" s="5">
        <f>[1]Qershor!T27</f>
        <v>127.83</v>
      </c>
      <c r="U27" s="5">
        <f>[1]Qershor!U27</f>
        <v>141.97</v>
      </c>
      <c r="V27" s="5">
        <f>[1]Qershor!V27</f>
        <v>143.99</v>
      </c>
      <c r="W27" s="5">
        <f>[1]Qershor!W27</f>
        <v>163.87</v>
      </c>
      <c r="X27" s="5">
        <f>[1]Qershor!X27</f>
        <v>130.47999999999999</v>
      </c>
      <c r="Y27" s="5">
        <f>[1]Qershor!Y27</f>
        <v>125.44</v>
      </c>
      <c r="Z27" s="5">
        <f>[1]Qershor!Z27</f>
        <v>135.32</v>
      </c>
      <c r="AA27" s="5">
        <f>[1]Qershor!AA27</f>
        <v>141.13</v>
      </c>
      <c r="AB27" s="5">
        <f>[1]Qershor!AB27</f>
        <v>118</v>
      </c>
      <c r="AC27" s="5">
        <f>[1]Qershor!AC27</f>
        <v>123.36</v>
      </c>
      <c r="AD27" s="5">
        <f>[1]Qershor!AD27</f>
        <v>122.94</v>
      </c>
      <c r="AE27" s="5">
        <f>[1]Qershor!AE27</f>
        <v>141.52000000000001</v>
      </c>
      <c r="AF27" s="5">
        <f>[1]Qershor!AF27</f>
        <v>117.63</v>
      </c>
      <c r="AG27" s="5"/>
      <c r="AH27" s="7">
        <f t="shared" si="0"/>
        <v>118.14200000000001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[1]Qershor!C28</f>
        <v>91.32</v>
      </c>
      <c r="D28" s="5">
        <f>[1]Qershor!D28</f>
        <v>81.59</v>
      </c>
      <c r="E28" s="5">
        <f>[1]Qershor!E28</f>
        <v>45.58</v>
      </c>
      <c r="F28" s="5">
        <f>[1]Qershor!F28</f>
        <v>89.43</v>
      </c>
      <c r="G28" s="5">
        <f>[1]Qershor!G28</f>
        <v>90.83</v>
      </c>
      <c r="H28" s="5">
        <f>[1]Qershor!H28</f>
        <v>98.03</v>
      </c>
      <c r="I28" s="5">
        <f>[1]Qershor!I28</f>
        <v>105.2</v>
      </c>
      <c r="J28" s="5">
        <f>[1]Qershor!J28</f>
        <v>95.55</v>
      </c>
      <c r="K28" s="5">
        <f>[1]Qershor!K28</f>
        <v>97.12</v>
      </c>
      <c r="L28" s="5">
        <f>[1]Qershor!L28</f>
        <v>86.95</v>
      </c>
      <c r="M28" s="5">
        <f>[1]Qershor!M28</f>
        <v>99.64</v>
      </c>
      <c r="N28" s="5">
        <f>[1]Qershor!N28</f>
        <v>104.94</v>
      </c>
      <c r="O28" s="5">
        <f>[1]Qershor!O28</f>
        <v>101.07</v>
      </c>
      <c r="P28" s="5">
        <f>[1]Qershor!P28</f>
        <v>107.55</v>
      </c>
      <c r="Q28" s="5">
        <f>[1]Qershor!Q28</f>
        <v>119.8</v>
      </c>
      <c r="R28" s="5">
        <f>[1]Qershor!R28</f>
        <v>116.04</v>
      </c>
      <c r="S28" s="5">
        <f>[1]Qershor!S28</f>
        <v>122.87</v>
      </c>
      <c r="T28" s="5">
        <f>[1]Qershor!T28</f>
        <v>104.2</v>
      </c>
      <c r="U28" s="5">
        <f>[1]Qershor!U28</f>
        <v>133.91999999999999</v>
      </c>
      <c r="V28" s="5">
        <f>[1]Qershor!V28</f>
        <v>131.44999999999999</v>
      </c>
      <c r="W28" s="5">
        <f>[1]Qershor!W28</f>
        <v>137.06</v>
      </c>
      <c r="X28" s="5">
        <f>[1]Qershor!X28</f>
        <v>122.16</v>
      </c>
      <c r="Y28" s="5">
        <f>[1]Qershor!Y28</f>
        <v>114.46</v>
      </c>
      <c r="Z28" s="5">
        <f>[1]Qershor!Z28</f>
        <v>121.76</v>
      </c>
      <c r="AA28" s="5">
        <f>[1]Qershor!AA28</f>
        <v>107.46</v>
      </c>
      <c r="AB28" s="5">
        <f>[1]Qershor!AB28</f>
        <v>113.99</v>
      </c>
      <c r="AC28" s="5">
        <f>[1]Qershor!AC28</f>
        <v>109.23</v>
      </c>
      <c r="AD28" s="5">
        <f>[1]Qershor!AD28</f>
        <v>121.03</v>
      </c>
      <c r="AE28" s="5">
        <f>[1]Qershor!AE28</f>
        <v>124.63</v>
      </c>
      <c r="AF28" s="5">
        <f>[1]Qershor!AF28</f>
        <v>101.89</v>
      </c>
      <c r="AG28" s="5"/>
      <c r="AH28" s="7">
        <f t="shared" si="0"/>
        <v>106.55833333333334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[1]Qershor!C29</f>
        <v>90.21</v>
      </c>
      <c r="D29" s="5">
        <f>[1]Qershor!D29</f>
        <v>87.02</v>
      </c>
      <c r="E29" s="5">
        <f>[1]Qershor!E29</f>
        <v>65.680000000000007</v>
      </c>
      <c r="F29" s="5">
        <f>[1]Qershor!F29</f>
        <v>74.77</v>
      </c>
      <c r="G29" s="5">
        <f>[1]Qershor!G29</f>
        <v>78.88</v>
      </c>
      <c r="H29" s="5">
        <f>[1]Qershor!H29</f>
        <v>85.19</v>
      </c>
      <c r="I29" s="5">
        <f>[1]Qershor!I29</f>
        <v>83.23</v>
      </c>
      <c r="J29" s="5">
        <f>[1]Qershor!J29</f>
        <v>87.04</v>
      </c>
      <c r="K29" s="5">
        <f>[1]Qershor!K29</f>
        <v>84.05</v>
      </c>
      <c r="L29" s="5">
        <f>[1]Qershor!L29</f>
        <v>87.06</v>
      </c>
      <c r="M29" s="5">
        <f>[1]Qershor!M29</f>
        <v>80.290000000000006</v>
      </c>
      <c r="N29" s="5">
        <f>[1]Qershor!N29</f>
        <v>68.89</v>
      </c>
      <c r="O29" s="5">
        <f>[1]Qershor!O29</f>
        <v>89.46</v>
      </c>
      <c r="P29" s="5">
        <f>[1]Qershor!P29</f>
        <v>88.37</v>
      </c>
      <c r="Q29" s="5">
        <f>[1]Qershor!Q29</f>
        <v>104.62</v>
      </c>
      <c r="R29" s="5">
        <f>[1]Qershor!R29</f>
        <v>122.52</v>
      </c>
      <c r="S29" s="5">
        <f>[1]Qershor!S29</f>
        <v>116.62</v>
      </c>
      <c r="T29" s="5">
        <f>[1]Qershor!T29</f>
        <v>104.61</v>
      </c>
      <c r="U29" s="5">
        <f>[1]Qershor!U29</f>
        <v>93.65</v>
      </c>
      <c r="V29" s="5">
        <f>[1]Qershor!V29</f>
        <v>124.88</v>
      </c>
      <c r="W29" s="5">
        <f>[1]Qershor!W29</f>
        <v>123.75</v>
      </c>
      <c r="X29" s="5">
        <f>[1]Qershor!X29</f>
        <v>105.72</v>
      </c>
      <c r="Y29" s="5">
        <f>[1]Qershor!Y29</f>
        <v>112.85</v>
      </c>
      <c r="Z29" s="5">
        <f>[1]Qershor!Z29</f>
        <v>113.35</v>
      </c>
      <c r="AA29" s="5">
        <f>[1]Qershor!AA29</f>
        <v>117.71</v>
      </c>
      <c r="AB29" s="5">
        <f>[1]Qershor!AB29</f>
        <v>102.7</v>
      </c>
      <c r="AC29" s="5">
        <f>[1]Qershor!AC29</f>
        <v>108</v>
      </c>
      <c r="AD29" s="5">
        <f>[1]Qershor!AD29</f>
        <v>100.83</v>
      </c>
      <c r="AE29" s="5">
        <f>[1]Qershor!AE29</f>
        <v>107.5</v>
      </c>
      <c r="AF29" s="5">
        <f>[1]Qershor!AF29</f>
        <v>65.47</v>
      </c>
      <c r="AG29" s="5"/>
      <c r="AH29" s="7">
        <f t="shared" si="0"/>
        <v>95.830666666666644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77.655416666666653</v>
      </c>
      <c r="D30" s="7">
        <f t="shared" ref="D30:AG30" si="1">AVERAGE(D6:D29)</f>
        <v>78.220833333333331</v>
      </c>
      <c r="E30" s="7">
        <f t="shared" si="1"/>
        <v>54.205833333333338</v>
      </c>
      <c r="F30" s="7">
        <f t="shared" si="1"/>
        <v>52.817083333333336</v>
      </c>
      <c r="G30" s="7">
        <f t="shared" si="1"/>
        <v>82.32083333333334</v>
      </c>
      <c r="H30" s="7">
        <f t="shared" si="1"/>
        <v>85.74666666666667</v>
      </c>
      <c r="I30" s="7">
        <f t="shared" si="1"/>
        <v>91.017499999999998</v>
      </c>
      <c r="J30" s="7">
        <f t="shared" si="1"/>
        <v>83.296249999999986</v>
      </c>
      <c r="K30" s="7">
        <f t="shared" si="1"/>
        <v>83.836249999999993</v>
      </c>
      <c r="L30" s="7">
        <f t="shared" si="1"/>
        <v>68.72208333333333</v>
      </c>
      <c r="M30" s="7">
        <f t="shared" si="1"/>
        <v>56.125416666666673</v>
      </c>
      <c r="N30" s="7">
        <f t="shared" si="1"/>
        <v>93.122500000000002</v>
      </c>
      <c r="O30" s="7">
        <f t="shared" si="1"/>
        <v>91.98833333333333</v>
      </c>
      <c r="P30" s="7">
        <f t="shared" si="1"/>
        <v>93.989166666666662</v>
      </c>
      <c r="Q30" s="7">
        <f t="shared" si="1"/>
        <v>112.57708333333335</v>
      </c>
      <c r="R30" s="7">
        <f t="shared" si="1"/>
        <v>107.42041666666667</v>
      </c>
      <c r="S30" s="7">
        <f t="shared" si="1"/>
        <v>97.30708333333331</v>
      </c>
      <c r="T30" s="7">
        <f t="shared" si="1"/>
        <v>80.845833333333331</v>
      </c>
      <c r="U30" s="7">
        <f t="shared" si="1"/>
        <v>97.887499999999989</v>
      </c>
      <c r="V30" s="7">
        <f t="shared" si="1"/>
        <v>105.47499999999998</v>
      </c>
      <c r="W30" s="7">
        <f t="shared" si="1"/>
        <v>108.77708333333334</v>
      </c>
      <c r="X30" s="7">
        <f t="shared" si="1"/>
        <v>109.16666666666663</v>
      </c>
      <c r="Y30" s="7">
        <f t="shared" si="1"/>
        <v>103.69666666666666</v>
      </c>
      <c r="Z30" s="7">
        <f t="shared" si="1"/>
        <v>90.153333333333322</v>
      </c>
      <c r="AA30" s="7">
        <f t="shared" si="1"/>
        <v>77.472083333333345</v>
      </c>
      <c r="AB30" s="7">
        <f t="shared" si="1"/>
        <v>97.541666666666643</v>
      </c>
      <c r="AC30" s="7">
        <f t="shared" si="1"/>
        <v>97.732083333333321</v>
      </c>
      <c r="AD30" s="7">
        <f t="shared" si="1"/>
        <v>99.354583333333338</v>
      </c>
      <c r="AE30" s="7">
        <f t="shared" si="1"/>
        <v>107.57083333333334</v>
      </c>
      <c r="AF30" s="7">
        <f t="shared" si="1"/>
        <v>96.362499999999969</v>
      </c>
      <c r="AG30" s="7" t="e">
        <f t="shared" si="1"/>
        <v>#DIV/0!</v>
      </c>
      <c r="AH30" s="7">
        <f>AVERAGE(AH5:AH29)</f>
        <v>89.413486111111126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Y10" sqref="Y1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[1]Korrik!C6</f>
        <v>101.13</v>
      </c>
      <c r="D6" s="5">
        <f>[1]Korrik!D6</f>
        <v>57.91</v>
      </c>
      <c r="E6" s="5">
        <f>[1]Korrik!E6</f>
        <v>80.36</v>
      </c>
      <c r="F6" s="5">
        <f>[1]Korrik!F6</f>
        <v>92.29</v>
      </c>
      <c r="G6" s="5">
        <f>[1]Korrik!G6</f>
        <v>128.72999999999999</v>
      </c>
      <c r="H6" s="5">
        <f>[1]Korrik!H6</f>
        <v>100.94</v>
      </c>
      <c r="I6" s="5">
        <f>[1]Korrik!I6</f>
        <v>93.63</v>
      </c>
      <c r="J6" s="5">
        <f>[1]Korrik!J6</f>
        <v>95.87</v>
      </c>
      <c r="K6" s="5">
        <f>[1]Korrik!K6</f>
        <v>105.96</v>
      </c>
      <c r="L6" s="5">
        <f>[1]Korrik!L6</f>
        <v>110.29</v>
      </c>
      <c r="M6" s="5">
        <f>[1]Korrik!M6</f>
        <v>132.38999999999999</v>
      </c>
      <c r="N6" s="5">
        <f>[1]Korrik!N6</f>
        <v>102.27</v>
      </c>
      <c r="O6" s="5">
        <f>[1]Korrik!O6</f>
        <v>110.56</v>
      </c>
      <c r="P6" s="5">
        <f>[1]Korrik!P6</f>
        <v>102.47</v>
      </c>
      <c r="Q6" s="5">
        <f>[1]Korrik!Q6</f>
        <v>100.98</v>
      </c>
      <c r="R6" s="5">
        <f>[1]Korrik!R6</f>
        <v>68.69</v>
      </c>
      <c r="S6" s="5">
        <f>[1]Korrik!S6</f>
        <v>106.75</v>
      </c>
      <c r="T6" s="5">
        <f>[1]Korrik!T6</f>
        <v>111.22</v>
      </c>
      <c r="U6" s="5">
        <f>[1]Korrik!U6</f>
        <v>115.05</v>
      </c>
      <c r="V6" s="5">
        <f>[1]Korrik!V6</f>
        <v>104.38</v>
      </c>
      <c r="W6" s="5">
        <f>[1]Korrik!W6</f>
        <v>98.63</v>
      </c>
      <c r="X6" s="5">
        <f>[1]Korrik!X6</f>
        <v>109.68</v>
      </c>
      <c r="Y6" s="5">
        <f>[1]Korrik!Y6</f>
        <v>63.62</v>
      </c>
      <c r="Z6" s="5">
        <f>[1]Korrik!Z6</f>
        <v>84.28</v>
      </c>
      <c r="AA6" s="5">
        <f>[1]Korrik!AA6</f>
        <v>108.32</v>
      </c>
      <c r="AB6" s="5">
        <f>[1]Korrik!AB6</f>
        <v>99.1</v>
      </c>
      <c r="AC6" s="5">
        <f>[1]Korrik!AC6</f>
        <v>82.35</v>
      </c>
      <c r="AD6" s="5">
        <f>[1]Korrik!AD6</f>
        <v>88.78</v>
      </c>
      <c r="AE6" s="5">
        <f>[1]Korrik!AE6</f>
        <v>100.28</v>
      </c>
      <c r="AF6" s="5">
        <f>[1]Korrik!AF6</f>
        <v>93.41</v>
      </c>
      <c r="AG6" s="5">
        <f>[1]Korrik!AG6</f>
        <v>87.96</v>
      </c>
      <c r="AH6" s="7">
        <f t="shared" ref="AH6:AH28" si="0">AVERAGE(C6:AG6)</f>
        <v>98.009032258064522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[1]Korrik!C7</f>
        <v>98.98</v>
      </c>
      <c r="D7" s="5">
        <f>[1]Korrik!D7</f>
        <v>45.77</v>
      </c>
      <c r="E7" s="5">
        <f>[1]Korrik!E7</f>
        <v>60.79</v>
      </c>
      <c r="F7" s="5">
        <f>[1]Korrik!F7</f>
        <v>91.76</v>
      </c>
      <c r="G7" s="5">
        <f>[1]Korrik!G7</f>
        <v>100.61</v>
      </c>
      <c r="H7" s="5">
        <f>[1]Korrik!H7</f>
        <v>88.42</v>
      </c>
      <c r="I7" s="5">
        <f>[1]Korrik!I7</f>
        <v>90.29</v>
      </c>
      <c r="J7" s="5">
        <f>[1]Korrik!J7</f>
        <v>88.03</v>
      </c>
      <c r="K7" s="5">
        <f>[1]Korrik!K7</f>
        <v>95.65</v>
      </c>
      <c r="L7" s="5">
        <f>[1]Korrik!L7</f>
        <v>104.66</v>
      </c>
      <c r="M7" s="5">
        <f>[1]Korrik!M7</f>
        <v>112.29</v>
      </c>
      <c r="N7" s="5">
        <f>[1]Korrik!N7</f>
        <v>92.9</v>
      </c>
      <c r="O7" s="5">
        <f>[1]Korrik!O7</f>
        <v>101.35</v>
      </c>
      <c r="P7" s="5">
        <f>[1]Korrik!P7</f>
        <v>95.07</v>
      </c>
      <c r="Q7" s="5">
        <f>[1]Korrik!Q7</f>
        <v>75.209999999999994</v>
      </c>
      <c r="R7" s="5">
        <f>[1]Korrik!R7</f>
        <v>54.11</v>
      </c>
      <c r="S7" s="5">
        <f>[1]Korrik!S7</f>
        <v>102.2</v>
      </c>
      <c r="T7" s="5">
        <f>[1]Korrik!T7</f>
        <v>92.89</v>
      </c>
      <c r="U7" s="5">
        <f>[1]Korrik!U7</f>
        <v>99.49</v>
      </c>
      <c r="V7" s="5">
        <f>[1]Korrik!V7</f>
        <v>99.24</v>
      </c>
      <c r="W7" s="5">
        <f>[1]Korrik!W7</f>
        <v>95.81</v>
      </c>
      <c r="X7" s="5">
        <f>[1]Korrik!X7</f>
        <v>100.39</v>
      </c>
      <c r="Y7" s="5">
        <f>[1]Korrik!Y7</f>
        <v>73.63</v>
      </c>
      <c r="Z7" s="5">
        <f>[1]Korrik!Z7</f>
        <v>78.260000000000005</v>
      </c>
      <c r="AA7" s="5">
        <f>[1]Korrik!AA7</f>
        <v>92.35</v>
      </c>
      <c r="AB7" s="5">
        <f>[1]Korrik!AB7</f>
        <v>87.55</v>
      </c>
      <c r="AC7" s="5">
        <f>[1]Korrik!AC7</f>
        <v>83.52</v>
      </c>
      <c r="AD7" s="5">
        <f>[1]Korrik!AD7</f>
        <v>84.37</v>
      </c>
      <c r="AE7" s="5">
        <f>[1]Korrik!AE7</f>
        <v>89.11</v>
      </c>
      <c r="AF7" s="5">
        <f>[1]Korrik!AF7</f>
        <v>69.37</v>
      </c>
      <c r="AG7" s="5">
        <f>[1]Korrik!AG7</f>
        <v>64.09</v>
      </c>
      <c r="AH7" s="7">
        <f t="shared" si="0"/>
        <v>87.360000000000014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[1]Korrik!C8</f>
        <v>87.65</v>
      </c>
      <c r="D8" s="5">
        <f>[1]Korrik!D8</f>
        <v>44.23</v>
      </c>
      <c r="E8" s="5">
        <f>[1]Korrik!E8</f>
        <v>45.11</v>
      </c>
      <c r="F8" s="5">
        <f>[1]Korrik!F8</f>
        <v>101.71</v>
      </c>
      <c r="G8" s="5">
        <f>[1]Korrik!G8</f>
        <v>88.16</v>
      </c>
      <c r="H8" s="5">
        <f>[1]Korrik!H8</f>
        <v>78.41</v>
      </c>
      <c r="I8" s="5">
        <f>[1]Korrik!I8</f>
        <v>94.98</v>
      </c>
      <c r="J8" s="5">
        <f>[1]Korrik!J8</f>
        <v>87.38</v>
      </c>
      <c r="K8" s="5">
        <f>[1]Korrik!K8</f>
        <v>94.79</v>
      </c>
      <c r="L8" s="5">
        <f>[1]Korrik!L8</f>
        <v>89.76</v>
      </c>
      <c r="M8" s="5">
        <f>[1]Korrik!M8</f>
        <v>99.17</v>
      </c>
      <c r="N8" s="5">
        <f>[1]Korrik!N8</f>
        <v>91.64</v>
      </c>
      <c r="O8" s="5">
        <f>[1]Korrik!O8</f>
        <v>93.14</v>
      </c>
      <c r="P8" s="5">
        <f>[1]Korrik!P8</f>
        <v>87.06</v>
      </c>
      <c r="Q8" s="5">
        <f>[1]Korrik!Q8</f>
        <v>56.27</v>
      </c>
      <c r="R8" s="5">
        <f>[1]Korrik!R8</f>
        <v>25.83</v>
      </c>
      <c r="S8" s="5">
        <f>[1]Korrik!S8</f>
        <v>80.400000000000006</v>
      </c>
      <c r="T8" s="5">
        <f>[1]Korrik!T8</f>
        <v>74.150000000000006</v>
      </c>
      <c r="U8" s="5">
        <f>[1]Korrik!U8</f>
        <v>88.52</v>
      </c>
      <c r="V8" s="5">
        <f>[1]Korrik!V8</f>
        <v>90.03</v>
      </c>
      <c r="W8" s="5">
        <f>[1]Korrik!W8</f>
        <v>90.64</v>
      </c>
      <c r="X8" s="5">
        <f>[1]Korrik!X8</f>
        <v>86.25</v>
      </c>
      <c r="Y8" s="5">
        <f>[1]Korrik!Y8</f>
        <v>64.44</v>
      </c>
      <c r="Z8" s="5">
        <f>[1]Korrik!Z8</f>
        <v>74.98</v>
      </c>
      <c r="AA8" s="5">
        <f>[1]Korrik!AA8</f>
        <v>90.08</v>
      </c>
      <c r="AB8" s="5">
        <f>[1]Korrik!AB8</f>
        <v>85.72</v>
      </c>
      <c r="AC8" s="5">
        <f>[1]Korrik!AC8</f>
        <v>71.58</v>
      </c>
      <c r="AD8" s="5">
        <f>[1]Korrik!AD8</f>
        <v>79.819999999999993</v>
      </c>
      <c r="AE8" s="5">
        <f>[1]Korrik!AE8</f>
        <v>85.22</v>
      </c>
      <c r="AF8" s="5">
        <f>[1]Korrik!AF8</f>
        <v>61.04</v>
      </c>
      <c r="AG8" s="5">
        <f>[1]Korrik!AG8</f>
        <v>56.03</v>
      </c>
      <c r="AH8" s="7">
        <f t="shared" si="0"/>
        <v>78.844838709677418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[1]Korrik!C9</f>
        <v>80.31</v>
      </c>
      <c r="D9" s="5">
        <f>[1]Korrik!D9</f>
        <v>31.66</v>
      </c>
      <c r="E9" s="5">
        <f>[1]Korrik!E9</f>
        <v>43.1</v>
      </c>
      <c r="F9" s="5">
        <f>[1]Korrik!F9</f>
        <v>81.67</v>
      </c>
      <c r="G9" s="5">
        <f>[1]Korrik!G9</f>
        <v>74.040000000000006</v>
      </c>
      <c r="H9" s="5">
        <f>[1]Korrik!H9</f>
        <v>82.44</v>
      </c>
      <c r="I9" s="5">
        <f>[1]Korrik!I9</f>
        <v>85.16</v>
      </c>
      <c r="J9" s="5">
        <f>[1]Korrik!J9</f>
        <v>78.290000000000006</v>
      </c>
      <c r="K9" s="5">
        <f>[1]Korrik!K9</f>
        <v>93.72</v>
      </c>
      <c r="L9" s="5">
        <f>[1]Korrik!L9</f>
        <v>87.84</v>
      </c>
      <c r="M9" s="5">
        <f>[1]Korrik!M9</f>
        <v>94.87</v>
      </c>
      <c r="N9" s="5">
        <f>[1]Korrik!N9</f>
        <v>88.34</v>
      </c>
      <c r="O9" s="5">
        <f>[1]Korrik!O9</f>
        <v>85.9</v>
      </c>
      <c r="P9" s="5">
        <f>[1]Korrik!P9</f>
        <v>84.18</v>
      </c>
      <c r="Q9" s="5">
        <f>[1]Korrik!Q9</f>
        <v>46.24</v>
      </c>
      <c r="R9" s="5">
        <f>[1]Korrik!R9</f>
        <v>36.020000000000003</v>
      </c>
      <c r="S9" s="5">
        <f>[1]Korrik!S9</f>
        <v>76.61</v>
      </c>
      <c r="T9" s="5">
        <f>[1]Korrik!T9</f>
        <v>64.58</v>
      </c>
      <c r="U9" s="5">
        <f>[1]Korrik!U9</f>
        <v>83.96</v>
      </c>
      <c r="V9" s="5">
        <f>[1]Korrik!V9</f>
        <v>85.23</v>
      </c>
      <c r="W9" s="5">
        <f>[1]Korrik!W9</f>
        <v>85.13</v>
      </c>
      <c r="X9" s="5">
        <f>[1]Korrik!X9</f>
        <v>84.99</v>
      </c>
      <c r="Y9" s="5">
        <f>[1]Korrik!Y9</f>
        <v>46.02</v>
      </c>
      <c r="Z9" s="5">
        <f>[1]Korrik!Z9</f>
        <v>75.900000000000006</v>
      </c>
      <c r="AA9" s="5">
        <f>[1]Korrik!AA9</f>
        <v>85.54</v>
      </c>
      <c r="AB9" s="5">
        <f>[1]Korrik!AB9</f>
        <v>83.74</v>
      </c>
      <c r="AC9" s="5">
        <f>[1]Korrik!AC9</f>
        <v>67.819999999999993</v>
      </c>
      <c r="AD9" s="5">
        <f>[1]Korrik!AD9</f>
        <v>81.97</v>
      </c>
      <c r="AE9" s="5">
        <f>[1]Korrik!AE9</f>
        <v>83.7</v>
      </c>
      <c r="AF9" s="5">
        <f>[1]Korrik!AF9</f>
        <v>55.62</v>
      </c>
      <c r="AG9" s="5">
        <f>[1]Korrik!AG9</f>
        <v>52.59</v>
      </c>
      <c r="AH9" s="7">
        <f t="shared" si="0"/>
        <v>73.78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[1]Korrik!C10</f>
        <v>73.150000000000006</v>
      </c>
      <c r="D10" s="5">
        <f>[1]Korrik!D10</f>
        <v>39.049999999999997</v>
      </c>
      <c r="E10" s="5">
        <f>[1]Korrik!E10</f>
        <v>52.61</v>
      </c>
      <c r="F10" s="5">
        <f>[1]Korrik!F10</f>
        <v>85.5</v>
      </c>
      <c r="G10" s="5">
        <f>[1]Korrik!G10</f>
        <v>67.849999999999994</v>
      </c>
      <c r="H10" s="5">
        <f>[1]Korrik!H10</f>
        <v>85.39</v>
      </c>
      <c r="I10" s="5">
        <f>[1]Korrik!I10</f>
        <v>83.88</v>
      </c>
      <c r="J10" s="5">
        <f>[1]Korrik!J10</f>
        <v>77.98</v>
      </c>
      <c r="K10" s="5">
        <f>[1]Korrik!K10</f>
        <v>86.73</v>
      </c>
      <c r="L10" s="5">
        <f>[1]Korrik!L10</f>
        <v>87.46</v>
      </c>
      <c r="M10" s="5">
        <f>[1]Korrik!M10</f>
        <v>91.05</v>
      </c>
      <c r="N10" s="5">
        <f>[1]Korrik!N10</f>
        <v>84.35</v>
      </c>
      <c r="O10" s="5">
        <f>[1]Korrik!O10</f>
        <v>83.82</v>
      </c>
      <c r="P10" s="5">
        <f>[1]Korrik!P10</f>
        <v>82.41</v>
      </c>
      <c r="Q10" s="5">
        <f>[1]Korrik!Q10</f>
        <v>48.69</v>
      </c>
      <c r="R10" s="5">
        <f>[1]Korrik!R10</f>
        <v>37.19</v>
      </c>
      <c r="S10" s="5">
        <f>[1]Korrik!S10</f>
        <v>77.69</v>
      </c>
      <c r="T10" s="5">
        <f>[1]Korrik!T10</f>
        <v>82.18</v>
      </c>
      <c r="U10" s="5">
        <f>[1]Korrik!U10</f>
        <v>83.76</v>
      </c>
      <c r="V10" s="5">
        <f>[1]Korrik!V10</f>
        <v>83.28</v>
      </c>
      <c r="W10" s="5">
        <f>[1]Korrik!W10</f>
        <v>82.04</v>
      </c>
      <c r="X10" s="5">
        <f>[1]Korrik!X10</f>
        <v>87.14</v>
      </c>
      <c r="Y10" s="5">
        <f>[1]Korrik!Y10</f>
        <v>39.93</v>
      </c>
      <c r="Z10" s="5">
        <f>[1]Korrik!Z10</f>
        <v>71.38</v>
      </c>
      <c r="AA10" s="5">
        <f>[1]Korrik!AA10</f>
        <v>84.84</v>
      </c>
      <c r="AB10" s="5">
        <f>[1]Korrik!AB10</f>
        <v>82.01</v>
      </c>
      <c r="AC10" s="5">
        <f>[1]Korrik!AC10</f>
        <v>74.349999999999994</v>
      </c>
      <c r="AD10" s="5">
        <f>[1]Korrik!AD10</f>
        <v>78.650000000000006</v>
      </c>
      <c r="AE10" s="5">
        <f>[1]Korrik!AE10</f>
        <v>84.04</v>
      </c>
      <c r="AF10" s="5">
        <f>[1]Korrik!AF10</f>
        <v>54.2</v>
      </c>
      <c r="AG10" s="5">
        <f>[1]Korrik!AG10</f>
        <v>53.43</v>
      </c>
      <c r="AH10" s="7">
        <f t="shared" si="0"/>
        <v>73.742903225806444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[1]Korrik!C11</f>
        <v>70.75</v>
      </c>
      <c r="D11" s="5">
        <f>[1]Korrik!D11</f>
        <v>30.06</v>
      </c>
      <c r="E11" s="5">
        <f>[1]Korrik!E11</f>
        <v>69.36</v>
      </c>
      <c r="F11" s="5">
        <f>[1]Korrik!F11</f>
        <v>87.68</v>
      </c>
      <c r="G11" s="5">
        <f>[1]Korrik!G11</f>
        <v>63.91</v>
      </c>
      <c r="H11" s="5">
        <f>[1]Korrik!H11</f>
        <v>94.74</v>
      </c>
      <c r="I11" s="5">
        <f>[1]Korrik!I11</f>
        <v>91.22</v>
      </c>
      <c r="J11" s="5">
        <f>[1]Korrik!J11</f>
        <v>75.209999999999994</v>
      </c>
      <c r="K11" s="5">
        <f>[1]Korrik!K11</f>
        <v>86.3</v>
      </c>
      <c r="L11" s="5">
        <f>[1]Korrik!L11</f>
        <v>96.41</v>
      </c>
      <c r="M11" s="5">
        <f>[1]Korrik!M11</f>
        <v>93.48</v>
      </c>
      <c r="N11" s="5">
        <f>[1]Korrik!N11</f>
        <v>86.75</v>
      </c>
      <c r="O11" s="5">
        <f>[1]Korrik!O11</f>
        <v>83.49</v>
      </c>
      <c r="P11" s="5">
        <f>[1]Korrik!P11</f>
        <v>84.81</v>
      </c>
      <c r="Q11" s="5">
        <f>[1]Korrik!Q11</f>
        <v>44.88</v>
      </c>
      <c r="R11" s="5">
        <f>[1]Korrik!R11</f>
        <v>31.52</v>
      </c>
      <c r="S11" s="5">
        <f>[1]Korrik!S11</f>
        <v>80.430000000000007</v>
      </c>
      <c r="T11" s="5">
        <f>[1]Korrik!T11</f>
        <v>86.41</v>
      </c>
      <c r="U11" s="5">
        <f>[1]Korrik!U11</f>
        <v>87.52</v>
      </c>
      <c r="V11" s="5">
        <f>[1]Korrik!V11</f>
        <v>88.42</v>
      </c>
      <c r="W11" s="5">
        <f>[1]Korrik!W11</f>
        <v>87.57</v>
      </c>
      <c r="X11" s="5">
        <f>[1]Korrik!X11</f>
        <v>86.31</v>
      </c>
      <c r="Y11" s="5">
        <f>[1]Korrik!Y11</f>
        <v>32.25</v>
      </c>
      <c r="Z11" s="5">
        <f>[1]Korrik!Z11</f>
        <v>84.7</v>
      </c>
      <c r="AA11" s="5">
        <f>[1]Korrik!AA11</f>
        <v>84.63</v>
      </c>
      <c r="AB11" s="5">
        <f>[1]Korrik!AB11</f>
        <v>84.43</v>
      </c>
      <c r="AC11" s="5">
        <f>[1]Korrik!AC11</f>
        <v>81.7</v>
      </c>
      <c r="AD11" s="5">
        <f>[1]Korrik!AD11</f>
        <v>85.52</v>
      </c>
      <c r="AE11" s="5">
        <f>[1]Korrik!AE11</f>
        <v>83.66</v>
      </c>
      <c r="AF11" s="5">
        <f>[1]Korrik!AF11</f>
        <v>49.2</v>
      </c>
      <c r="AG11" s="5">
        <f>[1]Korrik!AG11</f>
        <v>66.3</v>
      </c>
      <c r="AH11" s="7">
        <f t="shared" si="0"/>
        <v>76.11677419354838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[1]Korrik!C12</f>
        <v>76.180000000000007</v>
      </c>
      <c r="D12" s="5">
        <f>[1]Korrik!D12</f>
        <v>43.76</v>
      </c>
      <c r="E12" s="5">
        <f>[1]Korrik!E12</f>
        <v>87</v>
      </c>
      <c r="F12" s="5">
        <f>[1]Korrik!F12</f>
        <v>104.64</v>
      </c>
      <c r="G12" s="5">
        <f>[1]Korrik!G12</f>
        <v>84.61</v>
      </c>
      <c r="H12" s="5">
        <f>[1]Korrik!H12</f>
        <v>111.21</v>
      </c>
      <c r="I12" s="5">
        <f>[1]Korrik!I12</f>
        <v>107.01</v>
      </c>
      <c r="J12" s="5">
        <f>[1]Korrik!J12</f>
        <v>69.31</v>
      </c>
      <c r="K12" s="5">
        <f>[1]Korrik!K12</f>
        <v>82.06</v>
      </c>
      <c r="L12" s="5">
        <f>[1]Korrik!L12</f>
        <v>112.63</v>
      </c>
      <c r="M12" s="5">
        <f>[1]Korrik!M12</f>
        <v>101.43</v>
      </c>
      <c r="N12" s="5">
        <f>[1]Korrik!N12</f>
        <v>106.74</v>
      </c>
      <c r="O12" s="5">
        <f>[1]Korrik!O12</f>
        <v>101.9</v>
      </c>
      <c r="P12" s="5">
        <f>[1]Korrik!P12</f>
        <v>102.44</v>
      </c>
      <c r="Q12" s="5">
        <f>[1]Korrik!Q12</f>
        <v>50.84</v>
      </c>
      <c r="R12" s="5">
        <f>[1]Korrik!R12</f>
        <v>20.91</v>
      </c>
      <c r="S12" s="5">
        <f>[1]Korrik!S12</f>
        <v>98.78</v>
      </c>
      <c r="T12" s="5">
        <f>[1]Korrik!T12</f>
        <v>95.26</v>
      </c>
      <c r="U12" s="5">
        <f>[1]Korrik!U12</f>
        <v>100.13</v>
      </c>
      <c r="V12" s="5">
        <f>[1]Korrik!V12</f>
        <v>111.22</v>
      </c>
      <c r="W12" s="5">
        <f>[1]Korrik!W12</f>
        <v>110.8</v>
      </c>
      <c r="X12" s="5">
        <f>[1]Korrik!X12</f>
        <v>84.69</v>
      </c>
      <c r="Y12" s="5">
        <f>[1]Korrik!Y12</f>
        <v>29.17</v>
      </c>
      <c r="Z12" s="5">
        <f>[1]Korrik!Z12</f>
        <v>98.53</v>
      </c>
      <c r="AA12" s="5">
        <f>[1]Korrik!AA12</f>
        <v>102.96</v>
      </c>
      <c r="AB12" s="5">
        <f>[1]Korrik!AB12</f>
        <v>99.69</v>
      </c>
      <c r="AC12" s="5">
        <f>[1]Korrik!AC12</f>
        <v>99.57</v>
      </c>
      <c r="AD12" s="5">
        <f>[1]Korrik!AD12</f>
        <v>98.57</v>
      </c>
      <c r="AE12" s="5">
        <f>[1]Korrik!AE12</f>
        <v>95.13</v>
      </c>
      <c r="AF12" s="5">
        <f>[1]Korrik!AF12</f>
        <v>55.02</v>
      </c>
      <c r="AG12" s="5">
        <f>[1]Korrik!AG12</f>
        <v>87.83</v>
      </c>
      <c r="AH12" s="7">
        <f t="shared" si="0"/>
        <v>88.065161290322607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[1]Korrik!C13</f>
        <v>76.69</v>
      </c>
      <c r="D13" s="5">
        <f>[1]Korrik!D13</f>
        <v>26.68</v>
      </c>
      <c r="E13" s="5">
        <f>[1]Korrik!E13</f>
        <v>106.59</v>
      </c>
      <c r="F13" s="5">
        <f>[1]Korrik!F13</f>
        <v>118.26</v>
      </c>
      <c r="G13" s="5">
        <f>[1]Korrik!G13</f>
        <v>111.61</v>
      </c>
      <c r="H13" s="5">
        <f>[1]Korrik!H13</f>
        <v>117.43</v>
      </c>
      <c r="I13" s="5">
        <f>[1]Korrik!I13</f>
        <v>110.31</v>
      </c>
      <c r="J13" s="5">
        <f>[1]Korrik!J13</f>
        <v>81.39</v>
      </c>
      <c r="K13" s="5">
        <f>[1]Korrik!K13</f>
        <v>82.13</v>
      </c>
      <c r="L13" s="5">
        <f>[1]Korrik!L13</f>
        <v>116.26</v>
      </c>
      <c r="M13" s="5">
        <f>[1]Korrik!M13</f>
        <v>118.87</v>
      </c>
      <c r="N13" s="5">
        <f>[1]Korrik!N13</f>
        <v>110.68</v>
      </c>
      <c r="O13" s="5">
        <f>[1]Korrik!O13</f>
        <v>113.27</v>
      </c>
      <c r="P13" s="5">
        <f>[1]Korrik!P13</f>
        <v>110.13</v>
      </c>
      <c r="Q13" s="5">
        <f>[1]Korrik!Q13</f>
        <v>57.56</v>
      </c>
      <c r="R13" s="5">
        <f>[1]Korrik!R13</f>
        <v>25.15</v>
      </c>
      <c r="S13" s="5">
        <f>[1]Korrik!S13</f>
        <v>120.72</v>
      </c>
      <c r="T13" s="5">
        <f>[1]Korrik!T13</f>
        <v>105.65</v>
      </c>
      <c r="U13" s="5">
        <f>[1]Korrik!U13</f>
        <v>114.28</v>
      </c>
      <c r="V13" s="5">
        <f>[1]Korrik!V13</f>
        <v>116.14</v>
      </c>
      <c r="W13" s="5">
        <f>[1]Korrik!W13</f>
        <v>121.96</v>
      </c>
      <c r="X13" s="5">
        <f>[1]Korrik!X13</f>
        <v>87.3</v>
      </c>
      <c r="Y13" s="5">
        <f>[1]Korrik!Y13</f>
        <v>28.97</v>
      </c>
      <c r="Z13" s="5">
        <f>[1]Korrik!Z13</f>
        <v>109.62</v>
      </c>
      <c r="AA13" s="5">
        <f>[1]Korrik!AA13</f>
        <v>124.55</v>
      </c>
      <c r="AB13" s="5">
        <f>[1]Korrik!AB13</f>
        <v>113.16</v>
      </c>
      <c r="AC13" s="5">
        <f>[1]Korrik!AC13</f>
        <v>108.92</v>
      </c>
      <c r="AD13" s="5">
        <f>[1]Korrik!AD13</f>
        <v>106.22</v>
      </c>
      <c r="AE13" s="5">
        <f>[1]Korrik!AE13</f>
        <v>102.53</v>
      </c>
      <c r="AF13" s="5">
        <f>[1]Korrik!AF13</f>
        <v>47.56</v>
      </c>
      <c r="AG13" s="5">
        <f>[1]Korrik!AG13</f>
        <v>94.99</v>
      </c>
      <c r="AH13" s="7">
        <f t="shared" si="0"/>
        <v>96.309032258064505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[1]Korrik!C14</f>
        <v>73.510000000000005</v>
      </c>
      <c r="D14" s="5">
        <f>[1]Korrik!D14</f>
        <v>23.75</v>
      </c>
      <c r="E14" s="5">
        <f>[1]Korrik!E14</f>
        <v>105.51</v>
      </c>
      <c r="F14" s="5">
        <f>[1]Korrik!F14</f>
        <v>112.56</v>
      </c>
      <c r="G14" s="5">
        <f>[1]Korrik!G14</f>
        <v>107.59</v>
      </c>
      <c r="H14" s="5">
        <f>[1]Korrik!H14</f>
        <v>115.36</v>
      </c>
      <c r="I14" s="5">
        <f>[1]Korrik!I14</f>
        <v>112.18</v>
      </c>
      <c r="J14" s="5">
        <f>[1]Korrik!J14</f>
        <v>71.400000000000006</v>
      </c>
      <c r="K14" s="5">
        <f>[1]Korrik!K14</f>
        <v>71.680000000000007</v>
      </c>
      <c r="L14" s="5">
        <f>[1]Korrik!L14</f>
        <v>116.9</v>
      </c>
      <c r="M14" s="5">
        <f>[1]Korrik!M14</f>
        <v>112.86</v>
      </c>
      <c r="N14" s="5">
        <f>[1]Korrik!N14</f>
        <v>106.22</v>
      </c>
      <c r="O14" s="5">
        <f>[1]Korrik!O14</f>
        <v>107.54</v>
      </c>
      <c r="P14" s="5">
        <f>[1]Korrik!P14</f>
        <v>104.23</v>
      </c>
      <c r="Q14" s="5">
        <f>[1]Korrik!Q14</f>
        <v>47.12</v>
      </c>
      <c r="R14" s="5">
        <f>[1]Korrik!R14</f>
        <v>15.49</v>
      </c>
      <c r="S14" s="5">
        <f>[1]Korrik!S14</f>
        <v>108.25</v>
      </c>
      <c r="T14" s="5">
        <f>[1]Korrik!T14</f>
        <v>98.43</v>
      </c>
      <c r="U14" s="5">
        <f>[1]Korrik!U14</f>
        <v>108.89</v>
      </c>
      <c r="V14" s="5">
        <f>[1]Korrik!V14</f>
        <v>108.34</v>
      </c>
      <c r="W14" s="5">
        <f>[1]Korrik!W14</f>
        <v>105.82</v>
      </c>
      <c r="X14" s="5">
        <f>[1]Korrik!X14</f>
        <v>86.84</v>
      </c>
      <c r="Y14" s="5">
        <f>[1]Korrik!Y14</f>
        <v>37.1</v>
      </c>
      <c r="Z14" s="5">
        <f>[1]Korrik!Z14</f>
        <v>109.39</v>
      </c>
      <c r="AA14" s="5">
        <f>[1]Korrik!AA14</f>
        <v>117.25</v>
      </c>
      <c r="AB14" s="5">
        <f>[1]Korrik!AB14</f>
        <v>114.82</v>
      </c>
      <c r="AC14" s="5">
        <f>[1]Korrik!AC14</f>
        <v>112.69</v>
      </c>
      <c r="AD14" s="5">
        <f>[1]Korrik!AD14</f>
        <v>113.13</v>
      </c>
      <c r="AE14" s="5">
        <f>[1]Korrik!AE14</f>
        <v>94.8</v>
      </c>
      <c r="AF14" s="5">
        <f>[1]Korrik!AF14</f>
        <v>53.25</v>
      </c>
      <c r="AG14" s="5">
        <f>[1]Korrik!AG14</f>
        <v>97.16</v>
      </c>
      <c r="AH14" s="7">
        <f t="shared" si="0"/>
        <v>92.582580645161286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[1]Korrik!C15</f>
        <v>68.8</v>
      </c>
      <c r="D15" s="5">
        <f>[1]Korrik!D15</f>
        <v>19.59</v>
      </c>
      <c r="E15" s="5">
        <f>[1]Korrik!E15</f>
        <v>77.260000000000005</v>
      </c>
      <c r="F15" s="5">
        <f>[1]Korrik!F15</f>
        <v>101.77</v>
      </c>
      <c r="G15" s="5">
        <f>[1]Korrik!G15</f>
        <v>105.41</v>
      </c>
      <c r="H15" s="5">
        <f>[1]Korrik!H15</f>
        <v>87.07</v>
      </c>
      <c r="I15" s="5">
        <f>[1]Korrik!I15</f>
        <v>91.55</v>
      </c>
      <c r="J15" s="5">
        <f>[1]Korrik!J15</f>
        <v>77.040000000000006</v>
      </c>
      <c r="K15" s="5">
        <f>[1]Korrik!K15</f>
        <v>57.99</v>
      </c>
      <c r="L15" s="5">
        <f>[1]Korrik!L15</f>
        <v>101.03</v>
      </c>
      <c r="M15" s="5">
        <f>[1]Korrik!M15</f>
        <v>94.25</v>
      </c>
      <c r="N15" s="5">
        <f>[1]Korrik!N15</f>
        <v>98.53</v>
      </c>
      <c r="O15" s="5">
        <f>[1]Korrik!O15</f>
        <v>91.77</v>
      </c>
      <c r="P15" s="5">
        <f>[1]Korrik!P15</f>
        <v>81.239999999999995</v>
      </c>
      <c r="Q15" s="5">
        <f>[1]Korrik!Q15</f>
        <v>45.99</v>
      </c>
      <c r="R15" s="5">
        <f>[1]Korrik!R15</f>
        <v>12.67</v>
      </c>
      <c r="S15" s="5">
        <f>[1]Korrik!S15</f>
        <v>90.55</v>
      </c>
      <c r="T15" s="5">
        <f>[1]Korrik!T15</f>
        <v>83.08</v>
      </c>
      <c r="U15" s="5">
        <f>[1]Korrik!U15</f>
        <v>97.99</v>
      </c>
      <c r="V15" s="5">
        <f>[1]Korrik!V15</f>
        <v>95.89</v>
      </c>
      <c r="W15" s="5">
        <f>[1]Korrik!W15</f>
        <v>92.34</v>
      </c>
      <c r="X15" s="5">
        <f>[1]Korrik!X15</f>
        <v>73.03</v>
      </c>
      <c r="Y15" s="5">
        <f>[1]Korrik!Y15</f>
        <v>38.85</v>
      </c>
      <c r="Z15" s="5">
        <f>[1]Korrik!Z15</f>
        <v>93.69</v>
      </c>
      <c r="AA15" s="5">
        <f>[1]Korrik!AA15</f>
        <v>106.1</v>
      </c>
      <c r="AB15" s="5">
        <f>[1]Korrik!AB15</f>
        <v>99.42</v>
      </c>
      <c r="AC15" s="5">
        <f>[1]Korrik!AC15</f>
        <v>98.94</v>
      </c>
      <c r="AD15" s="5">
        <f>[1]Korrik!AD15</f>
        <v>106.87</v>
      </c>
      <c r="AE15" s="5">
        <f>[1]Korrik!AE15</f>
        <v>82.21</v>
      </c>
      <c r="AF15" s="5">
        <f>[1]Korrik!AF15</f>
        <v>34.33</v>
      </c>
      <c r="AG15" s="5">
        <f>[1]Korrik!AG15</f>
        <v>89.49</v>
      </c>
      <c r="AH15" s="7">
        <f t="shared" si="0"/>
        <v>80.475483870967722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[1]Korrik!C16</f>
        <v>59.18</v>
      </c>
      <c r="D16" s="5">
        <f>[1]Korrik!D16</f>
        <v>16.47</v>
      </c>
      <c r="E16" s="5">
        <f>[1]Korrik!E16</f>
        <v>66.489999999999995</v>
      </c>
      <c r="F16" s="5">
        <f>[1]Korrik!F16</f>
        <v>87.07</v>
      </c>
      <c r="G16" s="5">
        <f>[1]Korrik!G16</f>
        <v>76.489999999999995</v>
      </c>
      <c r="H16" s="5">
        <f>[1]Korrik!H16</f>
        <v>96.27</v>
      </c>
      <c r="I16" s="5">
        <f>[1]Korrik!I16</f>
        <v>87.67</v>
      </c>
      <c r="J16" s="5">
        <f>[1]Korrik!J16</f>
        <v>62.02</v>
      </c>
      <c r="K16" s="5">
        <f>[1]Korrik!K16</f>
        <v>43.03</v>
      </c>
      <c r="L16" s="5">
        <f>[1]Korrik!L16</f>
        <v>91.09</v>
      </c>
      <c r="M16" s="5">
        <f>[1]Korrik!M16</f>
        <v>96.89</v>
      </c>
      <c r="N16" s="5">
        <f>[1]Korrik!N16</f>
        <v>97.98</v>
      </c>
      <c r="O16" s="5">
        <f>[1]Korrik!O16</f>
        <v>87.71</v>
      </c>
      <c r="P16" s="5">
        <f>[1]Korrik!P16</f>
        <v>82.11</v>
      </c>
      <c r="Q16" s="5">
        <f>[1]Korrik!Q16</f>
        <v>36.6</v>
      </c>
      <c r="R16" s="5">
        <f>[1]Korrik!R16</f>
        <v>13.7</v>
      </c>
      <c r="S16" s="5">
        <f>[1]Korrik!S16</f>
        <v>74.37</v>
      </c>
      <c r="T16" s="5">
        <f>[1]Korrik!T16</f>
        <v>77.75</v>
      </c>
      <c r="U16" s="5">
        <f>[1]Korrik!U16</f>
        <v>88.73</v>
      </c>
      <c r="V16" s="5">
        <f>[1]Korrik!V16</f>
        <v>97.42</v>
      </c>
      <c r="W16" s="5">
        <f>[1]Korrik!W16</f>
        <v>92.07</v>
      </c>
      <c r="X16" s="5">
        <f>[1]Korrik!X16</f>
        <v>49.16</v>
      </c>
      <c r="Y16" s="5">
        <f>[1]Korrik!Y16</f>
        <v>26.67</v>
      </c>
      <c r="Z16" s="5">
        <f>[1]Korrik!Z16</f>
        <v>95.91</v>
      </c>
      <c r="AA16" s="5">
        <f>[1]Korrik!AA16</f>
        <v>89.49</v>
      </c>
      <c r="AB16" s="5">
        <f>[1]Korrik!AB16</f>
        <v>95.65</v>
      </c>
      <c r="AC16" s="5">
        <f>[1]Korrik!AC16</f>
        <v>87.07</v>
      </c>
      <c r="AD16" s="5">
        <f>[1]Korrik!AD16</f>
        <v>96.44</v>
      </c>
      <c r="AE16" s="5">
        <f>[1]Korrik!AE16</f>
        <v>77.23</v>
      </c>
      <c r="AF16" s="5">
        <f>[1]Korrik!AF16</f>
        <v>23.7</v>
      </c>
      <c r="AG16" s="5">
        <f>[1]Korrik!AG16</f>
        <v>77.099999999999994</v>
      </c>
      <c r="AH16" s="7">
        <f t="shared" si="0"/>
        <v>72.565483870967739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[1]Korrik!C17</f>
        <v>56.02</v>
      </c>
      <c r="D17" s="5">
        <f>[1]Korrik!D17</f>
        <v>4.1500000000000004</v>
      </c>
      <c r="E17" s="5">
        <f>[1]Korrik!E17</f>
        <v>57.06</v>
      </c>
      <c r="F17" s="5">
        <f>[1]Korrik!F17</f>
        <v>59.94</v>
      </c>
      <c r="G17" s="5">
        <f>[1]Korrik!G17</f>
        <v>67.11</v>
      </c>
      <c r="H17" s="5">
        <f>[1]Korrik!H17</f>
        <v>83.93</v>
      </c>
      <c r="I17" s="5">
        <f>[1]Korrik!I17</f>
        <v>80.78</v>
      </c>
      <c r="J17" s="5">
        <f>[1]Korrik!J17</f>
        <v>53.83</v>
      </c>
      <c r="K17" s="5">
        <f>[1]Korrik!K17</f>
        <v>41.05</v>
      </c>
      <c r="L17" s="5">
        <f>[1]Korrik!L17</f>
        <v>86.8</v>
      </c>
      <c r="M17" s="5">
        <f>[1]Korrik!M17</f>
        <v>87.83</v>
      </c>
      <c r="N17" s="5">
        <f>[1]Korrik!N17</f>
        <v>87.66</v>
      </c>
      <c r="O17" s="5">
        <f>[1]Korrik!O17</f>
        <v>86.97</v>
      </c>
      <c r="P17" s="5">
        <f>[1]Korrik!P17</f>
        <v>74.59</v>
      </c>
      <c r="Q17" s="5">
        <f>[1]Korrik!Q17</f>
        <v>18.920000000000002</v>
      </c>
      <c r="R17" s="5">
        <f>[1]Korrik!R17</f>
        <v>6.89</v>
      </c>
      <c r="S17" s="5">
        <f>[1]Korrik!S17</f>
        <v>70.400000000000006</v>
      </c>
      <c r="T17" s="5">
        <f>[1]Korrik!T17</f>
        <v>78.5</v>
      </c>
      <c r="U17" s="5">
        <f>[1]Korrik!U17</f>
        <v>86.69</v>
      </c>
      <c r="V17" s="5">
        <f>[1]Korrik!V17</f>
        <v>86.84</v>
      </c>
      <c r="W17" s="5">
        <f>[1]Korrik!W17</f>
        <v>103.7</v>
      </c>
      <c r="X17" s="5">
        <f>[1]Korrik!X17</f>
        <v>59.75</v>
      </c>
      <c r="Y17" s="5">
        <f>[1]Korrik!Y17</f>
        <v>32.49</v>
      </c>
      <c r="Z17" s="5">
        <f>[1]Korrik!Z17</f>
        <v>93.72</v>
      </c>
      <c r="AA17" s="5">
        <f>[1]Korrik!AA17</f>
        <v>90.87</v>
      </c>
      <c r="AB17" s="5">
        <f>[1]Korrik!AB17</f>
        <v>87.75</v>
      </c>
      <c r="AC17" s="5">
        <f>[1]Korrik!AC17</f>
        <v>81.5</v>
      </c>
      <c r="AD17" s="5">
        <f>[1]Korrik!AD17</f>
        <v>90.31</v>
      </c>
      <c r="AE17" s="5">
        <f>[1]Korrik!AE17</f>
        <v>71.88</v>
      </c>
      <c r="AF17" s="5">
        <f>[1]Korrik!AF17</f>
        <v>20.02</v>
      </c>
      <c r="AG17" s="5">
        <f>[1]Korrik!AG17</f>
        <v>76.44</v>
      </c>
      <c r="AH17" s="7">
        <f t="shared" si="0"/>
        <v>67.23838709677419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[1]Korrik!C18</f>
        <v>38.590000000000003</v>
      </c>
      <c r="D18" s="5">
        <f>[1]Korrik!D18</f>
        <v>-14.04</v>
      </c>
      <c r="E18" s="5">
        <f>[1]Korrik!E18</f>
        <v>59.32</v>
      </c>
      <c r="F18" s="5">
        <f>[1]Korrik!F18</f>
        <v>67.02</v>
      </c>
      <c r="G18" s="5">
        <f>[1]Korrik!G18</f>
        <v>69.45</v>
      </c>
      <c r="H18" s="5">
        <f>[1]Korrik!H18</f>
        <v>76.510000000000005</v>
      </c>
      <c r="I18" s="5">
        <f>[1]Korrik!I18</f>
        <v>74.63</v>
      </c>
      <c r="J18" s="5">
        <f>[1]Korrik!J18</f>
        <v>45.16</v>
      </c>
      <c r="K18" s="5">
        <f>[1]Korrik!K18</f>
        <v>46.68</v>
      </c>
      <c r="L18" s="5">
        <f>[1]Korrik!L18</f>
        <v>90.08</v>
      </c>
      <c r="M18" s="5">
        <f>[1]Korrik!M18</f>
        <v>75.11</v>
      </c>
      <c r="N18" s="5">
        <f>[1]Korrik!N18</f>
        <v>76.45</v>
      </c>
      <c r="O18" s="5">
        <f>[1]Korrik!O18</f>
        <v>82.57</v>
      </c>
      <c r="P18" s="5">
        <f>[1]Korrik!P18</f>
        <v>77.010000000000005</v>
      </c>
      <c r="Q18" s="5">
        <f>[1]Korrik!Q18</f>
        <v>39.770000000000003</v>
      </c>
      <c r="R18" s="5">
        <f>[1]Korrik!R18</f>
        <v>11.4</v>
      </c>
      <c r="S18" s="5">
        <f>[1]Korrik!S18</f>
        <v>77.92</v>
      </c>
      <c r="T18" s="5">
        <f>[1]Korrik!T18</f>
        <v>78.8</v>
      </c>
      <c r="U18" s="5">
        <f>[1]Korrik!U18</f>
        <v>78.73</v>
      </c>
      <c r="V18" s="5">
        <f>[1]Korrik!V18</f>
        <v>88.83</v>
      </c>
      <c r="W18" s="5">
        <f>[1]Korrik!W18</f>
        <v>86.78</v>
      </c>
      <c r="X18" s="5">
        <f>[1]Korrik!X18</f>
        <v>51.29</v>
      </c>
      <c r="Y18" s="5">
        <f>[1]Korrik!Y18</f>
        <v>27.5</v>
      </c>
      <c r="Z18" s="5">
        <f>[1]Korrik!Z18</f>
        <v>85.99</v>
      </c>
      <c r="AA18" s="5">
        <f>[1]Korrik!AA18</f>
        <v>93.61</v>
      </c>
      <c r="AB18" s="5">
        <f>[1]Korrik!AB18</f>
        <v>80.05</v>
      </c>
      <c r="AC18" s="5">
        <f>[1]Korrik!AC18</f>
        <v>79.14</v>
      </c>
      <c r="AD18" s="5">
        <f>[1]Korrik!AD18</f>
        <v>83.89</v>
      </c>
      <c r="AE18" s="5">
        <f>[1]Korrik!AE18</f>
        <v>65.7</v>
      </c>
      <c r="AF18" s="5">
        <f>[1]Korrik!AF18</f>
        <v>10.16</v>
      </c>
      <c r="AG18" s="5">
        <f>[1]Korrik!AG18</f>
        <v>71.239999999999995</v>
      </c>
      <c r="AH18" s="7">
        <f t="shared" si="0"/>
        <v>63.720645161290321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[1]Korrik!C19</f>
        <v>29.2</v>
      </c>
      <c r="D19" s="5">
        <f>[1]Korrik!D19</f>
        <v>-41.01</v>
      </c>
      <c r="E19" s="5">
        <f>[1]Korrik!E19</f>
        <v>68.47</v>
      </c>
      <c r="F19" s="5">
        <f>[1]Korrik!F19</f>
        <v>71.650000000000006</v>
      </c>
      <c r="G19" s="5">
        <f>[1]Korrik!G19</f>
        <v>59.24</v>
      </c>
      <c r="H19" s="5">
        <f>[1]Korrik!H19</f>
        <v>80.88</v>
      </c>
      <c r="I19" s="5">
        <f>[1]Korrik!I19</f>
        <v>72.58</v>
      </c>
      <c r="J19" s="5">
        <f>[1]Korrik!J19</f>
        <v>50.23</v>
      </c>
      <c r="K19" s="5">
        <f>[1]Korrik!K19</f>
        <v>38.880000000000003</v>
      </c>
      <c r="L19" s="5">
        <f>[1]Korrik!L19</f>
        <v>87.58</v>
      </c>
      <c r="M19" s="5">
        <f>[1]Korrik!M19</f>
        <v>75.400000000000006</v>
      </c>
      <c r="N19" s="5">
        <f>[1]Korrik!N19</f>
        <v>80.010000000000005</v>
      </c>
      <c r="O19" s="5">
        <f>[1]Korrik!O19</f>
        <v>80.069999999999993</v>
      </c>
      <c r="P19" s="5">
        <f>[1]Korrik!P19</f>
        <v>76.53</v>
      </c>
      <c r="Q19" s="5">
        <f>[1]Korrik!Q19</f>
        <v>36.049999999999997</v>
      </c>
      <c r="R19" s="5">
        <f>[1]Korrik!R19</f>
        <v>2.67</v>
      </c>
      <c r="S19" s="5">
        <f>[1]Korrik!S19</f>
        <v>54.69</v>
      </c>
      <c r="T19" s="5">
        <f>[1]Korrik!T19</f>
        <v>82.97</v>
      </c>
      <c r="U19" s="5">
        <f>[1]Korrik!U19</f>
        <v>80.040000000000006</v>
      </c>
      <c r="V19" s="5">
        <f>[1]Korrik!V19</f>
        <v>87.77</v>
      </c>
      <c r="W19" s="5">
        <f>[1]Korrik!W19</f>
        <v>88.67</v>
      </c>
      <c r="X19" s="5">
        <f>[1]Korrik!X19</f>
        <v>44.93</v>
      </c>
      <c r="Y19" s="5">
        <f>[1]Korrik!Y19</f>
        <v>24.18</v>
      </c>
      <c r="Z19" s="5">
        <f>[1]Korrik!Z19</f>
        <v>71.099999999999994</v>
      </c>
      <c r="AA19" s="5">
        <f>[1]Korrik!AA19</f>
        <v>79.040000000000006</v>
      </c>
      <c r="AB19" s="5">
        <f>[1]Korrik!AB19</f>
        <v>83.72</v>
      </c>
      <c r="AC19" s="5">
        <f>[1]Korrik!AC19</f>
        <v>79</v>
      </c>
      <c r="AD19" s="5">
        <f>[1]Korrik!AD19</f>
        <v>79.78</v>
      </c>
      <c r="AE19" s="5">
        <f>[1]Korrik!AE19</f>
        <v>56.9</v>
      </c>
      <c r="AF19" s="5">
        <f>[1]Korrik!AF19</f>
        <v>-10.45</v>
      </c>
      <c r="AG19" s="5">
        <f>[1]Korrik!AG19</f>
        <v>75.95</v>
      </c>
      <c r="AH19" s="7">
        <f t="shared" si="0"/>
        <v>59.571612903225805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[1]Korrik!C20</f>
        <v>19.399999999999999</v>
      </c>
      <c r="D20" s="5">
        <f>[1]Korrik!D20</f>
        <v>-71.53</v>
      </c>
      <c r="E20" s="5">
        <f>[1]Korrik!E20</f>
        <v>66.31</v>
      </c>
      <c r="F20" s="5">
        <f>[1]Korrik!F20</f>
        <v>73.02</v>
      </c>
      <c r="G20" s="5">
        <f>[1]Korrik!G20</f>
        <v>71.94</v>
      </c>
      <c r="H20" s="5">
        <f>[1]Korrik!H20</f>
        <v>82.18</v>
      </c>
      <c r="I20" s="5">
        <f>[1]Korrik!I20</f>
        <v>78.03</v>
      </c>
      <c r="J20" s="5">
        <f>[1]Korrik!J20</f>
        <v>33.369999999999997</v>
      </c>
      <c r="K20" s="5">
        <f>[1]Korrik!K20</f>
        <v>45.13</v>
      </c>
      <c r="L20" s="5">
        <f>[1]Korrik!L20</f>
        <v>85.03</v>
      </c>
      <c r="M20" s="5">
        <f>[1]Korrik!M20</f>
        <v>75.06</v>
      </c>
      <c r="N20" s="5">
        <f>[1]Korrik!N20</f>
        <v>78.290000000000006</v>
      </c>
      <c r="O20" s="5">
        <f>[1]Korrik!O20</f>
        <v>83.26</v>
      </c>
      <c r="P20" s="5">
        <f>[1]Korrik!P20</f>
        <v>73.98</v>
      </c>
      <c r="Q20" s="5">
        <f>[1]Korrik!Q20</f>
        <v>34.54</v>
      </c>
      <c r="R20" s="5">
        <f>[1]Korrik!R20</f>
        <v>2.73</v>
      </c>
      <c r="S20" s="5">
        <f>[1]Korrik!S20</f>
        <v>62.73</v>
      </c>
      <c r="T20" s="5">
        <f>[1]Korrik!T20</f>
        <v>84.09</v>
      </c>
      <c r="U20" s="5">
        <f>[1]Korrik!U20</f>
        <v>80.28</v>
      </c>
      <c r="V20" s="5">
        <f>[1]Korrik!V20</f>
        <v>92.56</v>
      </c>
      <c r="W20" s="5">
        <f>[1]Korrik!W20</f>
        <v>89.02</v>
      </c>
      <c r="X20" s="5">
        <f>[1]Korrik!X20</f>
        <v>50.86</v>
      </c>
      <c r="Y20" s="5">
        <f>[1]Korrik!Y20</f>
        <v>15.97</v>
      </c>
      <c r="Z20" s="5">
        <f>[1]Korrik!Z20</f>
        <v>82.68</v>
      </c>
      <c r="AA20" s="5">
        <f>[1]Korrik!AA20</f>
        <v>85.77</v>
      </c>
      <c r="AB20" s="5">
        <f>[1]Korrik!AB20</f>
        <v>80.569999999999993</v>
      </c>
      <c r="AC20" s="5">
        <f>[1]Korrik!AC20</f>
        <v>89.02</v>
      </c>
      <c r="AD20" s="5">
        <f>[1]Korrik!AD20</f>
        <v>77.03</v>
      </c>
      <c r="AE20" s="5">
        <f>[1]Korrik!AE20</f>
        <v>39.74</v>
      </c>
      <c r="AF20" s="5">
        <f>[1]Korrik!AF20</f>
        <v>-13.11</v>
      </c>
      <c r="AG20" s="5">
        <f>[1]Korrik!AG20</f>
        <v>77.599999999999994</v>
      </c>
      <c r="AH20" s="7">
        <f t="shared" si="0"/>
        <v>58.888709677419357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[1]Korrik!C21</f>
        <v>33.74</v>
      </c>
      <c r="D21" s="5">
        <f>[1]Korrik!D21</f>
        <v>-56.9</v>
      </c>
      <c r="E21" s="5">
        <f>[1]Korrik!E21</f>
        <v>72.08</v>
      </c>
      <c r="F21" s="5">
        <f>[1]Korrik!F21</f>
        <v>81.38</v>
      </c>
      <c r="G21" s="5">
        <f>[1]Korrik!G21</f>
        <v>64.95</v>
      </c>
      <c r="H21" s="5">
        <f>[1]Korrik!H21</f>
        <v>90.39</v>
      </c>
      <c r="I21" s="5">
        <f>[1]Korrik!I21</f>
        <v>83.08</v>
      </c>
      <c r="J21" s="5">
        <f>[1]Korrik!J21</f>
        <v>48.39</v>
      </c>
      <c r="K21" s="5">
        <f>[1]Korrik!K21</f>
        <v>48.83</v>
      </c>
      <c r="L21" s="5">
        <f>[1]Korrik!L21</f>
        <v>99.56</v>
      </c>
      <c r="M21" s="5">
        <f>[1]Korrik!M21</f>
        <v>87.32</v>
      </c>
      <c r="N21" s="5">
        <f>[1]Korrik!N21</f>
        <v>83.79</v>
      </c>
      <c r="O21" s="5">
        <f>[1]Korrik!O21</f>
        <v>85.64</v>
      </c>
      <c r="P21" s="5">
        <f>[1]Korrik!P21</f>
        <v>86.42</v>
      </c>
      <c r="Q21" s="5">
        <f>[1]Korrik!Q21</f>
        <v>23.33</v>
      </c>
      <c r="R21" s="5">
        <f>[1]Korrik!R21</f>
        <v>6.18</v>
      </c>
      <c r="S21" s="5">
        <f>[1]Korrik!S21</f>
        <v>69.13</v>
      </c>
      <c r="T21" s="5">
        <f>[1]Korrik!T21</f>
        <v>88.91</v>
      </c>
      <c r="U21" s="5">
        <f>[1]Korrik!U21</f>
        <v>99.02</v>
      </c>
      <c r="V21" s="5">
        <f>[1]Korrik!V21</f>
        <v>100.03</v>
      </c>
      <c r="W21" s="5">
        <f>[1]Korrik!W21</f>
        <v>85.47</v>
      </c>
      <c r="X21" s="5">
        <f>[1]Korrik!X21</f>
        <v>53.49</v>
      </c>
      <c r="Y21" s="5">
        <f>[1]Korrik!Y21</f>
        <v>16.21</v>
      </c>
      <c r="Z21" s="5">
        <f>[1]Korrik!Z21</f>
        <v>93.56</v>
      </c>
      <c r="AA21" s="5">
        <f>[1]Korrik!AA21</f>
        <v>92.8</v>
      </c>
      <c r="AB21" s="5">
        <f>[1]Korrik!AB21</f>
        <v>95.04</v>
      </c>
      <c r="AC21" s="5">
        <f>[1]Korrik!AC21</f>
        <v>93.99</v>
      </c>
      <c r="AD21" s="5">
        <f>[1]Korrik!AD21</f>
        <v>72.5</v>
      </c>
      <c r="AE21" s="5">
        <f>[1]Korrik!AE21</f>
        <v>45.95</v>
      </c>
      <c r="AF21" s="5">
        <f>[1]Korrik!AF21</f>
        <v>-4.5599999999999996</v>
      </c>
      <c r="AG21" s="5">
        <f>[1]Korrik!AG21</f>
        <v>70.180000000000007</v>
      </c>
      <c r="AH21" s="7">
        <f t="shared" si="0"/>
        <v>64.835483870967735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[1]Korrik!C22</f>
        <v>41.64</v>
      </c>
      <c r="D22" s="5">
        <f>[1]Korrik!D22</f>
        <v>-12.03</v>
      </c>
      <c r="E22" s="5">
        <f>[1]Korrik!E22</f>
        <v>63.93</v>
      </c>
      <c r="F22" s="5">
        <f>[1]Korrik!F22</f>
        <v>100.02</v>
      </c>
      <c r="G22" s="5">
        <f>[1]Korrik!G22</f>
        <v>77.709999999999994</v>
      </c>
      <c r="H22" s="5">
        <f>[1]Korrik!H22</f>
        <v>87.63</v>
      </c>
      <c r="I22" s="5">
        <f>[1]Korrik!I22</f>
        <v>90.17</v>
      </c>
      <c r="J22" s="5">
        <f>[1]Korrik!J22</f>
        <v>60.59</v>
      </c>
      <c r="K22" s="5">
        <f>[1]Korrik!K22</f>
        <v>61.85</v>
      </c>
      <c r="L22" s="5">
        <f>[1]Korrik!L22</f>
        <v>107.83</v>
      </c>
      <c r="M22" s="5">
        <f>[1]Korrik!M22</f>
        <v>107.5</v>
      </c>
      <c r="N22" s="5">
        <f>[1]Korrik!N22</f>
        <v>98.13</v>
      </c>
      <c r="O22" s="5">
        <f>[1]Korrik!O22</f>
        <v>100.43</v>
      </c>
      <c r="P22" s="5">
        <f>[1]Korrik!P22</f>
        <v>76.599999999999994</v>
      </c>
      <c r="Q22" s="5">
        <f>[1]Korrik!Q22</f>
        <v>37.51</v>
      </c>
      <c r="R22" s="5">
        <f>[1]Korrik!R22</f>
        <v>32.43</v>
      </c>
      <c r="S22" s="5">
        <f>[1]Korrik!S22</f>
        <v>91.53</v>
      </c>
      <c r="T22" s="5">
        <f>[1]Korrik!T22</f>
        <v>97.8</v>
      </c>
      <c r="U22" s="5">
        <f>[1]Korrik!U22</f>
        <v>101.37</v>
      </c>
      <c r="V22" s="5">
        <f>[1]Korrik!V22</f>
        <v>99.95</v>
      </c>
      <c r="W22" s="5">
        <f>[1]Korrik!W22</f>
        <v>104.38</v>
      </c>
      <c r="X22" s="5">
        <f>[1]Korrik!X22</f>
        <v>65.650000000000006</v>
      </c>
      <c r="Y22" s="5">
        <f>[1]Korrik!Y22</f>
        <v>44.08</v>
      </c>
      <c r="Z22" s="5">
        <f>[1]Korrik!Z22</f>
        <v>97.2</v>
      </c>
      <c r="AA22" s="5">
        <f>[1]Korrik!AA22</f>
        <v>100.75</v>
      </c>
      <c r="AB22" s="5">
        <f>[1]Korrik!AB22</f>
        <v>96.58</v>
      </c>
      <c r="AC22" s="5">
        <f>[1]Korrik!AC22</f>
        <v>98.28</v>
      </c>
      <c r="AD22" s="5">
        <f>[1]Korrik!AD22</f>
        <v>90.13</v>
      </c>
      <c r="AE22" s="5">
        <f>[1]Korrik!AE22</f>
        <v>61.94</v>
      </c>
      <c r="AF22" s="5">
        <f>[1]Korrik!AF22</f>
        <v>19.600000000000001</v>
      </c>
      <c r="AG22" s="5">
        <f>[1]Korrik!AG22</f>
        <v>90.49</v>
      </c>
      <c r="AH22" s="7">
        <f t="shared" si="0"/>
        <v>77.150645161290313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[1]Korrik!C23</f>
        <v>57.86</v>
      </c>
      <c r="D23" s="5">
        <f>[1]Korrik!D23</f>
        <v>21.32</v>
      </c>
      <c r="E23" s="5">
        <f>[1]Korrik!E23</f>
        <v>74.150000000000006</v>
      </c>
      <c r="F23" s="5">
        <f>[1]Korrik!F23</f>
        <v>98.97</v>
      </c>
      <c r="G23" s="5">
        <f>[1]Korrik!G23</f>
        <v>91.99</v>
      </c>
      <c r="H23" s="5">
        <f>[1]Korrik!H23</f>
        <v>104.65</v>
      </c>
      <c r="I23" s="5">
        <f>[1]Korrik!I23</f>
        <v>87.8</v>
      </c>
      <c r="J23" s="5">
        <f>[1]Korrik!J23</f>
        <v>86.53</v>
      </c>
      <c r="K23" s="5">
        <f>[1]Korrik!K23</f>
        <v>89.74</v>
      </c>
      <c r="L23" s="5">
        <f>[1]Korrik!L23</f>
        <v>111.67</v>
      </c>
      <c r="M23" s="5">
        <f>[1]Korrik!M23</f>
        <v>115.55</v>
      </c>
      <c r="N23" s="5">
        <f>[1]Korrik!N23</f>
        <v>116.21</v>
      </c>
      <c r="O23" s="5">
        <f>[1]Korrik!O23</f>
        <v>102.08</v>
      </c>
      <c r="P23" s="5">
        <f>[1]Korrik!P23</f>
        <v>84.16</v>
      </c>
      <c r="Q23" s="5">
        <f>[1]Korrik!Q23</f>
        <v>20.45</v>
      </c>
      <c r="R23" s="5">
        <f>[1]Korrik!R23</f>
        <v>73.08</v>
      </c>
      <c r="S23" s="5">
        <f>[1]Korrik!S23</f>
        <v>104.95</v>
      </c>
      <c r="T23" s="5">
        <f>[1]Korrik!T23</f>
        <v>126.71</v>
      </c>
      <c r="U23" s="5">
        <f>[1]Korrik!U23</f>
        <v>117.14</v>
      </c>
      <c r="V23" s="5">
        <f>[1]Korrik!V23</f>
        <v>110.26</v>
      </c>
      <c r="W23" s="5">
        <f>[1]Korrik!W23</f>
        <v>110.85</v>
      </c>
      <c r="X23" s="5">
        <f>[1]Korrik!X23</f>
        <v>91.52</v>
      </c>
      <c r="Y23" s="5">
        <f>[1]Korrik!Y23</f>
        <v>30.07</v>
      </c>
      <c r="Z23" s="5">
        <f>[1]Korrik!Z23</f>
        <v>114.29</v>
      </c>
      <c r="AA23" s="5">
        <f>[1]Korrik!AA23</f>
        <v>108.81</v>
      </c>
      <c r="AB23" s="5">
        <f>[1]Korrik!AB23</f>
        <v>107.94</v>
      </c>
      <c r="AC23" s="5">
        <f>[1]Korrik!AC23</f>
        <v>103.77</v>
      </c>
      <c r="AD23" s="5">
        <f>[1]Korrik!AD23</f>
        <v>102.78</v>
      </c>
      <c r="AE23" s="5">
        <f>[1]Korrik!AE23</f>
        <v>82.79</v>
      </c>
      <c r="AF23" s="5">
        <f>[1]Korrik!AF23</f>
        <v>31.02</v>
      </c>
      <c r="AG23" s="5">
        <f>[1]Korrik!AG23</f>
        <v>93.67</v>
      </c>
      <c r="AH23" s="7">
        <f t="shared" si="0"/>
        <v>89.444516129032266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[1]Korrik!C24</f>
        <v>86.41</v>
      </c>
      <c r="D24" s="5">
        <f>[1]Korrik!D24</f>
        <v>89.97</v>
      </c>
      <c r="E24" s="5">
        <f>[1]Korrik!E24</f>
        <v>100.97</v>
      </c>
      <c r="F24" s="5">
        <f>[1]Korrik!F24</f>
        <v>114.26</v>
      </c>
      <c r="G24" s="5">
        <f>[1]Korrik!G24</f>
        <v>106.08</v>
      </c>
      <c r="H24" s="5">
        <f>[1]Korrik!H24</f>
        <v>98.28</v>
      </c>
      <c r="I24" s="5">
        <f>[1]Korrik!I24</f>
        <v>101.81</v>
      </c>
      <c r="J24" s="5">
        <f>[1]Korrik!J24</f>
        <v>106.93</v>
      </c>
      <c r="K24" s="5">
        <f>[1]Korrik!K24</f>
        <v>104.74</v>
      </c>
      <c r="L24" s="5">
        <f>[1]Korrik!L24</f>
        <v>140.13</v>
      </c>
      <c r="M24" s="5">
        <f>[1]Korrik!M24</f>
        <v>135.44999999999999</v>
      </c>
      <c r="N24" s="5">
        <f>[1]Korrik!N24</f>
        <v>132.22999999999999</v>
      </c>
      <c r="O24" s="5">
        <f>[1]Korrik!O24</f>
        <v>97.57</v>
      </c>
      <c r="P24" s="5">
        <f>[1]Korrik!P24</f>
        <v>121.66</v>
      </c>
      <c r="Q24" s="5">
        <f>[1]Korrik!Q24</f>
        <v>103.51</v>
      </c>
      <c r="R24" s="5">
        <f>[1]Korrik!R24</f>
        <v>65.69</v>
      </c>
      <c r="S24" s="5">
        <f>[1]Korrik!S24</f>
        <v>106.99</v>
      </c>
      <c r="T24" s="5">
        <f>[1]Korrik!T24</f>
        <v>165.11</v>
      </c>
      <c r="U24" s="5">
        <f>[1]Korrik!U24</f>
        <v>139.49</v>
      </c>
      <c r="V24" s="5">
        <f>[1]Korrik!V24</f>
        <v>131.36000000000001</v>
      </c>
      <c r="W24" s="5">
        <f>[1]Korrik!W24</f>
        <v>102.78</v>
      </c>
      <c r="X24" s="5">
        <f>[1]Korrik!X24</f>
        <v>118.31</v>
      </c>
      <c r="Y24" s="5">
        <f>[1]Korrik!Y24</f>
        <v>79.260000000000005</v>
      </c>
      <c r="Z24" s="5">
        <f>[1]Korrik!Z24</f>
        <v>121.93</v>
      </c>
      <c r="AA24" s="5">
        <f>[1]Korrik!AA24</f>
        <v>120.45</v>
      </c>
      <c r="AB24" s="5">
        <f>[1]Korrik!AB24</f>
        <v>106.13</v>
      </c>
      <c r="AC24" s="5">
        <f>[1]Korrik!AC24</f>
        <v>118.94</v>
      </c>
      <c r="AD24" s="5">
        <f>[1]Korrik!AD24</f>
        <v>112.55</v>
      </c>
      <c r="AE24" s="5">
        <f>[1]Korrik!AE24</f>
        <v>80.38</v>
      </c>
      <c r="AF24" s="5">
        <f>[1]Korrik!AF24</f>
        <v>61.36</v>
      </c>
      <c r="AG24" s="5">
        <f>[1]Korrik!AG24</f>
        <v>106.65</v>
      </c>
      <c r="AH24" s="7">
        <f t="shared" si="0"/>
        <v>108.94774193548389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[1]Korrik!C25</f>
        <v>83.49</v>
      </c>
      <c r="D25" s="5">
        <f>[1]Korrik!D25</f>
        <v>34.79</v>
      </c>
      <c r="E25" s="5">
        <f>[1]Korrik!E25</f>
        <v>132.02000000000001</v>
      </c>
      <c r="F25" s="5">
        <f>[1]Korrik!F25</f>
        <v>143.79</v>
      </c>
      <c r="G25" s="5">
        <f>[1]Korrik!G25</f>
        <v>118.07</v>
      </c>
      <c r="H25" s="5">
        <f>[1]Korrik!H25</f>
        <v>120.44</v>
      </c>
      <c r="I25" s="5">
        <f>[1]Korrik!I25</f>
        <v>113.55</v>
      </c>
      <c r="J25" s="5">
        <f>[1]Korrik!J25</f>
        <v>112.39</v>
      </c>
      <c r="K25" s="5">
        <f>[1]Korrik!K25</f>
        <v>108.25</v>
      </c>
      <c r="L25" s="5">
        <f>[1]Korrik!L25</f>
        <v>156.69</v>
      </c>
      <c r="M25" s="5">
        <f>[1]Korrik!M25</f>
        <v>149.19</v>
      </c>
      <c r="N25" s="5">
        <f>[1]Korrik!N25</f>
        <v>133.05000000000001</v>
      </c>
      <c r="O25" s="5">
        <f>[1]Korrik!O25</f>
        <v>110.85</v>
      </c>
      <c r="P25" s="5">
        <f>[1]Korrik!P25</f>
        <v>114.89</v>
      </c>
      <c r="Q25" s="5">
        <f>[1]Korrik!Q25</f>
        <v>101.25</v>
      </c>
      <c r="R25" s="5">
        <f>[1]Korrik!R25</f>
        <v>108.62</v>
      </c>
      <c r="S25" s="5">
        <f>[1]Korrik!S25</f>
        <v>137.30000000000001</v>
      </c>
      <c r="T25" s="5">
        <f>[1]Korrik!T25</f>
        <v>169.6</v>
      </c>
      <c r="U25" s="5">
        <f>[1]Korrik!U25</f>
        <v>145.16999999999999</v>
      </c>
      <c r="V25" s="5">
        <f>[1]Korrik!V25</f>
        <v>151.01</v>
      </c>
      <c r="W25" s="5">
        <f>[1]Korrik!W25</f>
        <v>135.5</v>
      </c>
      <c r="X25" s="5">
        <f>[1]Korrik!X25</f>
        <v>121.81</v>
      </c>
      <c r="Y25" s="5">
        <f>[1]Korrik!Y25</f>
        <v>97.46</v>
      </c>
      <c r="Z25" s="5">
        <f>[1]Korrik!Z25</f>
        <v>118.88</v>
      </c>
      <c r="AA25" s="5">
        <f>[1]Korrik!AA25</f>
        <v>134.16</v>
      </c>
      <c r="AB25" s="5">
        <f>[1]Korrik!AB25</f>
        <v>128.78</v>
      </c>
      <c r="AC25" s="5">
        <f>[1]Korrik!AC25</f>
        <v>120.34</v>
      </c>
      <c r="AD25" s="5">
        <f>[1]Korrik!AD25</f>
        <v>138.52000000000001</v>
      </c>
      <c r="AE25" s="5">
        <f>[1]Korrik!AE25</f>
        <v>107.85</v>
      </c>
      <c r="AF25" s="5">
        <f>[1]Korrik!AF25</f>
        <v>99.69</v>
      </c>
      <c r="AG25" s="5">
        <f>[1]Korrik!AG25</f>
        <v>112.2</v>
      </c>
      <c r="AH25" s="7">
        <f t="shared" si="0"/>
        <v>121.27741935483871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[1]Korrik!C26</f>
        <v>96.9</v>
      </c>
      <c r="D26" s="5">
        <f>[1]Korrik!D26</f>
        <v>94.39</v>
      </c>
      <c r="E26" s="5">
        <f>[1]Korrik!E26</f>
        <v>136.59</v>
      </c>
      <c r="F26" s="5">
        <f>[1]Korrik!F26</f>
        <v>159.54</v>
      </c>
      <c r="G26" s="5">
        <f>[1]Korrik!G26</f>
        <v>127.58</v>
      </c>
      <c r="H26" s="5">
        <f>[1]Korrik!H26</f>
        <v>155.06</v>
      </c>
      <c r="I26" s="5">
        <f>[1]Korrik!I26</f>
        <v>146.38</v>
      </c>
      <c r="J26" s="5">
        <f>[1]Korrik!J26</f>
        <v>122.63</v>
      </c>
      <c r="K26" s="5">
        <f>[1]Korrik!K26</f>
        <v>127.91</v>
      </c>
      <c r="L26" s="5">
        <f>[1]Korrik!L26</f>
        <v>163.87</v>
      </c>
      <c r="M26" s="5">
        <f>[1]Korrik!M26</f>
        <v>148.12</v>
      </c>
      <c r="N26" s="5">
        <f>[1]Korrik!N26</f>
        <v>144.69999999999999</v>
      </c>
      <c r="O26" s="5">
        <f>[1]Korrik!O26</f>
        <v>133.41999999999999</v>
      </c>
      <c r="P26" s="5">
        <f>[1]Korrik!P26</f>
        <v>121.32</v>
      </c>
      <c r="Q26" s="5">
        <f>[1]Korrik!Q26</f>
        <v>110.79</v>
      </c>
      <c r="R26" s="5">
        <f>[1]Korrik!R26</f>
        <v>117.44</v>
      </c>
      <c r="S26" s="5">
        <f>[1]Korrik!S26</f>
        <v>141.94999999999999</v>
      </c>
      <c r="T26" s="5">
        <f>[1]Korrik!T26</f>
        <v>172.19</v>
      </c>
      <c r="U26" s="5">
        <f>[1]Korrik!U26</f>
        <v>134.96</v>
      </c>
      <c r="V26" s="5">
        <f>[1]Korrik!V26</f>
        <v>163.22</v>
      </c>
      <c r="W26" s="5">
        <f>[1]Korrik!W26</f>
        <v>141.97</v>
      </c>
      <c r="X26" s="5">
        <f>[1]Korrik!X26</f>
        <v>142.49</v>
      </c>
      <c r="Y26" s="5">
        <f>[1]Korrik!Y26</f>
        <v>120.98</v>
      </c>
      <c r="Z26" s="5">
        <f>[1]Korrik!Z26</f>
        <v>128.72</v>
      </c>
      <c r="AA26" s="5">
        <f>[1]Korrik!AA26</f>
        <v>132.35</v>
      </c>
      <c r="AB26" s="5">
        <f>[1]Korrik!AB26</f>
        <v>144.96</v>
      </c>
      <c r="AC26" s="5">
        <f>[1]Korrik!AC26</f>
        <v>127.32</v>
      </c>
      <c r="AD26" s="5">
        <f>[1]Korrik!AD26</f>
        <v>144.69999999999999</v>
      </c>
      <c r="AE26" s="5">
        <f>[1]Korrik!AE26</f>
        <v>113.62</v>
      </c>
      <c r="AF26" s="5">
        <f>[1]Korrik!AF26</f>
        <v>101.91</v>
      </c>
      <c r="AG26" s="5">
        <f>[1]Korrik!AG26</f>
        <v>126.9</v>
      </c>
      <c r="AH26" s="7">
        <f t="shared" si="0"/>
        <v>133.70580645161286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[1]Korrik!C27</f>
        <v>108.67</v>
      </c>
      <c r="D27" s="5">
        <f>[1]Korrik!D27</f>
        <v>104.46</v>
      </c>
      <c r="E27" s="5">
        <f>[1]Korrik!E27</f>
        <v>137.94</v>
      </c>
      <c r="F27" s="5">
        <f>[1]Korrik!F27</f>
        <v>149.9</v>
      </c>
      <c r="G27" s="5">
        <f>[1]Korrik!G27</f>
        <v>128.99</v>
      </c>
      <c r="H27" s="5">
        <f>[1]Korrik!H27</f>
        <v>151.75</v>
      </c>
      <c r="I27" s="5">
        <f>[1]Korrik!I27</f>
        <v>122.54</v>
      </c>
      <c r="J27" s="5">
        <f>[1]Korrik!J27</f>
        <v>126.26</v>
      </c>
      <c r="K27" s="5">
        <f>[1]Korrik!K27</f>
        <v>128.75</v>
      </c>
      <c r="L27" s="5">
        <f>[1]Korrik!L27</f>
        <v>164.77</v>
      </c>
      <c r="M27" s="5">
        <f>[1]Korrik!M27</f>
        <v>139.26</v>
      </c>
      <c r="N27" s="5">
        <f>[1]Korrik!N27</f>
        <v>146.4</v>
      </c>
      <c r="O27" s="5">
        <f>[1]Korrik!O27</f>
        <v>145</v>
      </c>
      <c r="P27" s="5">
        <f>[1]Korrik!P27</f>
        <v>110.97</v>
      </c>
      <c r="Q27" s="5">
        <f>[1]Korrik!Q27</f>
        <v>109.52</v>
      </c>
      <c r="R27" s="5">
        <f>[1]Korrik!R27</f>
        <v>122.95</v>
      </c>
      <c r="S27" s="5">
        <f>[1]Korrik!S27</f>
        <v>131.97</v>
      </c>
      <c r="T27" s="5">
        <f>[1]Korrik!T27</f>
        <v>151.22</v>
      </c>
      <c r="U27" s="5">
        <f>[1]Korrik!U27</f>
        <v>136.28</v>
      </c>
      <c r="V27" s="5">
        <f>[1]Korrik!V27</f>
        <v>147.91999999999999</v>
      </c>
      <c r="W27" s="5">
        <f>[1]Korrik!W27</f>
        <v>135.52000000000001</v>
      </c>
      <c r="X27" s="5">
        <f>[1]Korrik!X27</f>
        <v>119.29</v>
      </c>
      <c r="Y27" s="5">
        <f>[1]Korrik!Y27</f>
        <v>129.47999999999999</v>
      </c>
      <c r="Z27" s="5">
        <f>[1]Korrik!Z27</f>
        <v>114.79</v>
      </c>
      <c r="AA27" s="5">
        <f>[1]Korrik!AA27</f>
        <v>122.72</v>
      </c>
      <c r="AB27" s="5">
        <f>[1]Korrik!AB27</f>
        <v>113.71</v>
      </c>
      <c r="AC27" s="5">
        <f>[1]Korrik!AC27</f>
        <v>128.19999999999999</v>
      </c>
      <c r="AD27" s="5">
        <f>[1]Korrik!AD27</f>
        <v>131.30000000000001</v>
      </c>
      <c r="AE27" s="5">
        <f>[1]Korrik!AE27</f>
        <v>114.93</v>
      </c>
      <c r="AF27" s="5">
        <f>[1]Korrik!AF27</f>
        <v>110.45</v>
      </c>
      <c r="AG27" s="5">
        <f>[1]Korrik!AG27</f>
        <v>123.26</v>
      </c>
      <c r="AH27" s="7">
        <f t="shared" si="0"/>
        <v>129.32806451612902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[1]Korrik!C28</f>
        <v>99.04</v>
      </c>
      <c r="D28" s="5">
        <f>[1]Korrik!D28</f>
        <v>97.5</v>
      </c>
      <c r="E28" s="5">
        <f>[1]Korrik!E28</f>
        <v>116.29</v>
      </c>
      <c r="F28" s="5">
        <f>[1]Korrik!F28</f>
        <v>132.57</v>
      </c>
      <c r="G28" s="5">
        <f>[1]Korrik!G28</f>
        <v>124.9</v>
      </c>
      <c r="H28" s="5">
        <f>[1]Korrik!H28</f>
        <v>127.95</v>
      </c>
      <c r="I28" s="5">
        <f>[1]Korrik!I28</f>
        <v>109.7</v>
      </c>
      <c r="J28" s="5">
        <f>[1]Korrik!J28</f>
        <v>107.26</v>
      </c>
      <c r="K28" s="5">
        <f>[1]Korrik!K28</f>
        <v>120.18</v>
      </c>
      <c r="L28" s="5">
        <f>[1]Korrik!L28</f>
        <v>148.01</v>
      </c>
      <c r="M28" s="5">
        <f>[1]Korrik!M28</f>
        <v>122.71</v>
      </c>
      <c r="N28" s="5">
        <f>[1]Korrik!N28</f>
        <v>113.03</v>
      </c>
      <c r="O28" s="5">
        <f>[1]Korrik!O28</f>
        <v>120.92</v>
      </c>
      <c r="P28" s="5">
        <f>[1]Korrik!P28</f>
        <v>86.8</v>
      </c>
      <c r="Q28" s="5">
        <f>[1]Korrik!Q28</f>
        <v>91.51</v>
      </c>
      <c r="R28" s="5">
        <f>[1]Korrik!R28</f>
        <v>116.5</v>
      </c>
      <c r="S28" s="5">
        <f>[1]Korrik!S28</f>
        <v>111.9</v>
      </c>
      <c r="T28" s="5">
        <f>[1]Korrik!T28</f>
        <v>113.9</v>
      </c>
      <c r="U28" s="5">
        <f>[1]Korrik!U28</f>
        <v>108.16</v>
      </c>
      <c r="V28" s="5">
        <f>[1]Korrik!V28</f>
        <v>117.06</v>
      </c>
      <c r="W28" s="5">
        <f>[1]Korrik!W28</f>
        <v>109.64</v>
      </c>
      <c r="X28" s="5">
        <f>[1]Korrik!X28</f>
        <v>104</v>
      </c>
      <c r="Y28" s="5">
        <f>[1]Korrik!Y28</f>
        <v>104.98</v>
      </c>
      <c r="Z28" s="5">
        <f>[1]Korrik!Z28</f>
        <v>112.85</v>
      </c>
      <c r="AA28" s="5">
        <f>[1]Korrik!AA28</f>
        <v>112.19</v>
      </c>
      <c r="AB28" s="5">
        <f>[1]Korrik!AB28</f>
        <v>83.05</v>
      </c>
      <c r="AC28" s="5">
        <f>[1]Korrik!AC28</f>
        <v>109.22</v>
      </c>
      <c r="AD28" s="5">
        <f>[1]Korrik!AD28</f>
        <v>104.7</v>
      </c>
      <c r="AE28" s="5">
        <f>[1]Korrik!AE28</f>
        <v>98.16</v>
      </c>
      <c r="AF28" s="5">
        <f>[1]Korrik!AF28</f>
        <v>94.54</v>
      </c>
      <c r="AG28" s="5">
        <f>[1]Korrik!AG28</f>
        <v>97.95</v>
      </c>
      <c r="AH28" s="7">
        <f t="shared" si="0"/>
        <v>110.23129032258062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[1]Korrik!C29</f>
        <v>92.14</v>
      </c>
      <c r="D29" s="5">
        <f>[1]Korrik!D29</f>
        <v>87.76</v>
      </c>
      <c r="E29" s="5">
        <f>[1]Korrik!E29</f>
        <v>111.91</v>
      </c>
      <c r="F29" s="5">
        <f>[1]Korrik!F29</f>
        <v>97.22</v>
      </c>
      <c r="G29" s="5">
        <f>[1]Korrik!G29</f>
        <v>116.23</v>
      </c>
      <c r="H29" s="5">
        <f>[1]Korrik!H29</f>
        <v>116.89</v>
      </c>
      <c r="I29" s="5">
        <f>[1]Korrik!I29</f>
        <v>85.94</v>
      </c>
      <c r="J29" s="5">
        <f>[1]Korrik!J29</f>
        <v>109.32</v>
      </c>
      <c r="K29" s="5">
        <f>[1]Korrik!K29</f>
        <v>108.19</v>
      </c>
      <c r="L29" s="5">
        <f>[1]Korrik!L29</f>
        <v>122.13</v>
      </c>
      <c r="M29" s="5">
        <f>[1]Korrik!M29</f>
        <v>109.77</v>
      </c>
      <c r="N29" s="5">
        <f>[1]Korrik!N29</f>
        <v>105.66</v>
      </c>
      <c r="O29" s="5">
        <f>[1]Korrik!O29</f>
        <v>113.4</v>
      </c>
      <c r="P29" s="5">
        <f>[1]Korrik!P29</f>
        <v>83.78</v>
      </c>
      <c r="Q29" s="5">
        <f>[1]Korrik!Q29</f>
        <v>71.91</v>
      </c>
      <c r="R29" s="5">
        <f>[1]Korrik!R29</f>
        <v>96.41</v>
      </c>
      <c r="S29" s="5">
        <f>[1]Korrik!S29</f>
        <v>95.63</v>
      </c>
      <c r="T29" s="5">
        <f>[1]Korrik!T29</f>
        <v>101.06</v>
      </c>
      <c r="U29" s="5">
        <f>[1]Korrik!U29</f>
        <v>90.76</v>
      </c>
      <c r="V29" s="5">
        <f>[1]Korrik!V29</f>
        <v>96.97</v>
      </c>
      <c r="W29" s="5">
        <f>[1]Korrik!W29</f>
        <v>103.74</v>
      </c>
      <c r="X29" s="5">
        <f>[1]Korrik!X29</f>
        <v>91.36</v>
      </c>
      <c r="Y29" s="5">
        <f>[1]Korrik!Y29</f>
        <v>96.15</v>
      </c>
      <c r="Z29" s="5">
        <f>[1]Korrik!Z29</f>
        <v>102.37</v>
      </c>
      <c r="AA29" s="5">
        <f>[1]Korrik!AA29</f>
        <v>93.67</v>
      </c>
      <c r="AB29" s="5">
        <f>[1]Korrik!AB29</f>
        <v>68.84</v>
      </c>
      <c r="AC29" s="5">
        <f>[1]Korrik!AC29</f>
        <v>94.06</v>
      </c>
      <c r="AD29" s="5">
        <f>[1]Korrik!AD29</f>
        <v>97.67</v>
      </c>
      <c r="AE29" s="5">
        <f>[1]Korrik!AE29</f>
        <v>86.5</v>
      </c>
      <c r="AF29" s="5">
        <f>[1]Korrik!AF29</f>
        <v>85.25</v>
      </c>
      <c r="AG29" s="5">
        <f>[1]Korrik!AG29</f>
        <v>108.41</v>
      </c>
      <c r="AH29" s="7">
        <f>AVERAGE(C29:AG29)</f>
        <v>98.100000000000009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71.226250000000007</v>
      </c>
      <c r="D30" s="7">
        <f t="shared" ref="D30:AG30" si="1">AVERAGE(D6:D29)</f>
        <v>29.906666666666663</v>
      </c>
      <c r="E30" s="7">
        <f t="shared" si="1"/>
        <v>82.967500000000015</v>
      </c>
      <c r="F30" s="7">
        <f t="shared" si="1"/>
        <v>100.59125</v>
      </c>
      <c r="G30" s="7">
        <f t="shared" si="1"/>
        <v>93.052083333333329</v>
      </c>
      <c r="H30" s="7">
        <f t="shared" si="1"/>
        <v>101.42583333333333</v>
      </c>
      <c r="I30" s="7">
        <f t="shared" si="1"/>
        <v>95.61958333333331</v>
      </c>
      <c r="J30" s="7">
        <f t="shared" si="1"/>
        <v>80.283749999999984</v>
      </c>
      <c r="K30" s="7">
        <f t="shared" si="1"/>
        <v>82.092500000000001</v>
      </c>
      <c r="L30" s="7">
        <f t="shared" si="1"/>
        <v>111.60333333333331</v>
      </c>
      <c r="M30" s="7">
        <f t="shared" si="1"/>
        <v>107.32583333333334</v>
      </c>
      <c r="N30" s="7">
        <f t="shared" si="1"/>
        <v>102.58375000000001</v>
      </c>
      <c r="O30" s="7">
        <f t="shared" si="1"/>
        <v>100.10958333333332</v>
      </c>
      <c r="P30" s="7">
        <f t="shared" si="1"/>
        <v>91.869166666666686</v>
      </c>
      <c r="Q30" s="7">
        <f t="shared" si="1"/>
        <v>58.726666666666667</v>
      </c>
      <c r="R30" s="7">
        <f t="shared" si="1"/>
        <v>46.011250000000011</v>
      </c>
      <c r="S30" s="7">
        <f t="shared" si="1"/>
        <v>94.743333333333354</v>
      </c>
      <c r="T30" s="7">
        <f t="shared" si="1"/>
        <v>103.43583333333332</v>
      </c>
      <c r="U30" s="7">
        <f t="shared" si="1"/>
        <v>102.76708333333335</v>
      </c>
      <c r="V30" s="7">
        <f t="shared" si="1"/>
        <v>106.39041666666664</v>
      </c>
      <c r="W30" s="7">
        <f t="shared" si="1"/>
        <v>102.53458333333332</v>
      </c>
      <c r="X30" s="7">
        <f t="shared" si="1"/>
        <v>85.438749999999985</v>
      </c>
      <c r="Y30" s="7">
        <f t="shared" si="1"/>
        <v>54.144166666666678</v>
      </c>
      <c r="Z30" s="7">
        <f t="shared" si="1"/>
        <v>96.446666666666658</v>
      </c>
      <c r="AA30" s="7">
        <f t="shared" si="1"/>
        <v>102.22083333333332</v>
      </c>
      <c r="AB30" s="7">
        <f t="shared" si="1"/>
        <v>96.767083333333332</v>
      </c>
      <c r="AC30" s="7">
        <f t="shared" si="1"/>
        <v>95.470416666666651</v>
      </c>
      <c r="AD30" s="7">
        <f t="shared" si="1"/>
        <v>97.758333333333326</v>
      </c>
      <c r="AE30" s="7">
        <f t="shared" si="1"/>
        <v>83.510416666666671</v>
      </c>
      <c r="AF30" s="7">
        <f t="shared" si="1"/>
        <v>50.107500000000009</v>
      </c>
      <c r="AG30" s="7">
        <f t="shared" si="1"/>
        <v>85.746250000000018</v>
      </c>
      <c r="AH30" s="7">
        <f>AVERAGE(AH5:AH29)</f>
        <v>87.512150537634412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January</vt:lpstr>
      <vt:lpstr>February</vt:lpstr>
      <vt:lpstr>March</vt:lpstr>
      <vt:lpstr>April</vt:lpstr>
      <vt:lpstr>April (v3)</vt:lpstr>
      <vt:lpstr>May</vt:lpstr>
      <vt:lpstr>May (v2)</vt:lpstr>
      <vt:lpstr>June</vt:lpstr>
      <vt:lpstr>July</vt:lpstr>
      <vt:lpstr>August</vt:lpstr>
      <vt:lpstr>September</vt:lpstr>
      <vt:lpstr>October</vt:lpstr>
      <vt:lpstr>November</vt:lpstr>
      <vt:lpstr>December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Author</cp:lastModifiedBy>
  <cp:lastPrinted>2021-05-27T11:07:31Z</cp:lastPrinted>
  <dcterms:created xsi:type="dcterms:W3CDTF">2021-03-30T06:15:08Z</dcterms:created>
  <dcterms:modified xsi:type="dcterms:W3CDTF">2024-01-16T12:38:34Z</dcterms:modified>
</cp:coreProperties>
</file>