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2024\Prokurimi i humbjeve 2024\PUBLIKIME\"/>
    </mc:Choice>
  </mc:AlternateContent>
  <xr:revisionPtr revIDLastSave="0" documentId="13_ncr:1_{8F0A02BA-CCF4-457B-B714-986B3C1897EB}" xr6:coauthVersionLast="47" xr6:coauthVersionMax="47" xr10:uidLastSave="{00000000-0000-0000-0000-000000000000}"/>
  <bookViews>
    <workbookView xWindow="-120" yWindow="-120" windowWidth="29040" windowHeight="15840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H6" i="1"/>
  <c r="I6" i="1"/>
  <c r="J6" i="1"/>
  <c r="K6" i="1"/>
  <c r="L6" i="1"/>
  <c r="E6" i="1"/>
  <c r="F6" i="1"/>
  <c r="G6" i="1"/>
  <c r="E7" i="1"/>
  <c r="F7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AB30" i="1" l="1"/>
  <c r="AA30" i="1"/>
  <c r="S30" i="1"/>
  <c r="AE30" i="1"/>
  <c r="O30" i="1"/>
  <c r="K30" i="1"/>
  <c r="W30" i="1"/>
  <c r="G30" i="1"/>
  <c r="AF30" i="1"/>
  <c r="X30" i="1"/>
  <c r="P30" i="1"/>
  <c r="AI25" i="1"/>
  <c r="L30" i="1"/>
  <c r="F30" i="1"/>
  <c r="T30" i="1"/>
  <c r="AI21" i="1"/>
  <c r="AI9" i="1"/>
  <c r="AI26" i="1"/>
  <c r="AI22" i="1"/>
  <c r="J30" i="1"/>
  <c r="H30" i="1"/>
  <c r="V30" i="1"/>
  <c r="E30" i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l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<sst xmlns="http://schemas.openxmlformats.org/spreadsheetml/2006/main" count="29" uniqueCount="28">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</sst>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J6">
            <v>22</v>
          </cell>
          <cell r="K6">
            <v>22</v>
          </cell>
          <cell r="L6">
            <v>23</v>
          </cell>
          <cell r="M6">
            <v>23</v>
          </cell>
          <cell r="N6">
            <v>24</v>
          </cell>
          <cell r="O6">
            <v>23</v>
          </cell>
          <cell r="P6">
            <v>23</v>
          </cell>
          <cell r="Q6">
            <v>18</v>
          </cell>
          <cell r="R6">
            <v>18</v>
          </cell>
          <cell r="S6">
            <v>22</v>
          </cell>
          <cell r="T6">
            <v>22</v>
          </cell>
          <cell r="U6">
            <v>21</v>
          </cell>
          <cell r="V6">
            <v>21</v>
          </cell>
          <cell r="W6">
            <v>22</v>
          </cell>
          <cell r="X6">
            <v>22</v>
          </cell>
          <cell r="Y6">
            <v>22</v>
          </cell>
          <cell r="Z6">
            <v>23</v>
          </cell>
          <cell r="AA6">
            <v>22</v>
          </cell>
          <cell r="AB6">
            <v>24</v>
          </cell>
          <cell r="AC6">
            <v>23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22</v>
          </cell>
          <cell r="P7">
            <v>21</v>
          </cell>
          <cell r="Q7">
            <v>17</v>
          </cell>
          <cell r="R7">
            <v>17</v>
          </cell>
          <cell r="S7">
            <v>21</v>
          </cell>
          <cell r="T7">
            <v>21</v>
          </cell>
          <cell r="U7">
            <v>20</v>
          </cell>
          <cell r="V7">
            <v>20</v>
          </cell>
          <cell r="W7">
            <v>21</v>
          </cell>
          <cell r="X7">
            <v>21</v>
          </cell>
          <cell r="Y7">
            <v>21</v>
          </cell>
          <cell r="Z7">
            <v>22</v>
          </cell>
          <cell r="AA7">
            <v>21</v>
          </cell>
          <cell r="AB7">
            <v>23</v>
          </cell>
          <cell r="AC7">
            <v>22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21</v>
          </cell>
          <cell r="K8">
            <v>22</v>
          </cell>
          <cell r="L8">
            <v>22</v>
          </cell>
          <cell r="M8">
            <v>22</v>
          </cell>
          <cell r="N8">
            <v>22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20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J9">
            <v>21</v>
          </cell>
          <cell r="K9">
            <v>22</v>
          </cell>
          <cell r="L9">
            <v>22</v>
          </cell>
          <cell r="M9">
            <v>22</v>
          </cell>
          <cell r="N9">
            <v>22</v>
          </cell>
          <cell r="O9">
            <v>21</v>
          </cell>
          <cell r="P9">
            <v>21</v>
          </cell>
          <cell r="Q9">
            <v>17</v>
          </cell>
          <cell r="R9">
            <v>17</v>
          </cell>
          <cell r="S9">
            <v>20</v>
          </cell>
          <cell r="T9">
            <v>20</v>
          </cell>
          <cell r="U9">
            <v>20</v>
          </cell>
          <cell r="V9">
            <v>20</v>
          </cell>
          <cell r="W9">
            <v>20</v>
          </cell>
          <cell r="X9">
            <v>21</v>
          </cell>
          <cell r="Y9">
            <v>20</v>
          </cell>
          <cell r="Z9">
            <v>21</v>
          </cell>
          <cell r="AA9">
            <v>20</v>
          </cell>
          <cell r="AB9">
            <v>22</v>
          </cell>
          <cell r="AC9">
            <v>22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J10">
            <v>22</v>
          </cell>
          <cell r="K10">
            <v>22</v>
          </cell>
          <cell r="L10">
            <v>23</v>
          </cell>
          <cell r="M10">
            <v>23</v>
          </cell>
          <cell r="N10">
            <v>23</v>
          </cell>
          <cell r="O10">
            <v>22</v>
          </cell>
          <cell r="P10">
            <v>21</v>
          </cell>
          <cell r="Q10">
            <v>17</v>
          </cell>
          <cell r="R10">
            <v>17</v>
          </cell>
          <cell r="S10">
            <v>20</v>
          </cell>
          <cell r="T10">
            <v>20</v>
          </cell>
          <cell r="U10">
            <v>20</v>
          </cell>
          <cell r="V10">
            <v>20</v>
          </cell>
          <cell r="W10">
            <v>20</v>
          </cell>
          <cell r="X10">
            <v>21</v>
          </cell>
          <cell r="Y10">
            <v>21</v>
          </cell>
          <cell r="Z10">
            <v>21</v>
          </cell>
          <cell r="AA10">
            <v>20</v>
          </cell>
          <cell r="AB10">
            <v>22</v>
          </cell>
          <cell r="AC10">
            <v>22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J11">
            <v>24</v>
          </cell>
          <cell r="K11">
            <v>25</v>
          </cell>
          <cell r="L11">
            <v>24</v>
          </cell>
          <cell r="M11">
            <v>24</v>
          </cell>
          <cell r="N11">
            <v>24</v>
          </cell>
          <cell r="O11">
            <v>23</v>
          </cell>
          <cell r="P11">
            <v>22</v>
          </cell>
          <cell r="Q11">
            <v>18</v>
          </cell>
          <cell r="R11">
            <v>18</v>
          </cell>
          <cell r="S11">
            <v>21</v>
          </cell>
          <cell r="T11">
            <v>21</v>
          </cell>
          <cell r="U11">
            <v>21</v>
          </cell>
          <cell r="V11">
            <v>21</v>
          </cell>
          <cell r="W11">
            <v>20</v>
          </cell>
          <cell r="X11">
            <v>21</v>
          </cell>
          <cell r="Y11">
            <v>22</v>
          </cell>
          <cell r="Z11">
            <v>23</v>
          </cell>
          <cell r="AA11">
            <v>22</v>
          </cell>
          <cell r="AB11">
            <v>23</v>
          </cell>
          <cell r="AC11">
            <v>23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J12">
            <v>27</v>
          </cell>
          <cell r="K12">
            <v>28</v>
          </cell>
          <cell r="L12">
            <v>29</v>
          </cell>
          <cell r="M12">
            <v>29</v>
          </cell>
          <cell r="N12">
            <v>26</v>
          </cell>
          <cell r="O12">
            <v>25</v>
          </cell>
          <cell r="P12">
            <v>24</v>
          </cell>
          <cell r="Q12">
            <v>21</v>
          </cell>
          <cell r="R12">
            <v>22</v>
          </cell>
          <cell r="S12">
            <v>24</v>
          </cell>
          <cell r="T12">
            <v>25</v>
          </cell>
          <cell r="U12">
            <v>24</v>
          </cell>
          <cell r="V12">
            <v>25</v>
          </cell>
          <cell r="W12">
            <v>25</v>
          </cell>
          <cell r="X12">
            <v>25</v>
          </cell>
          <cell r="Y12">
            <v>25</v>
          </cell>
          <cell r="Z12">
            <v>26</v>
          </cell>
          <cell r="AA12">
            <v>25</v>
          </cell>
          <cell r="AB12">
            <v>27</v>
          </cell>
          <cell r="AC12">
            <v>26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J13">
            <v>29</v>
          </cell>
          <cell r="K13">
            <v>30</v>
          </cell>
          <cell r="L13">
            <v>29</v>
          </cell>
          <cell r="M13">
            <v>29</v>
          </cell>
          <cell r="N13">
            <v>28</v>
          </cell>
          <cell r="O13">
            <v>28</v>
          </cell>
          <cell r="P13">
            <v>28</v>
          </cell>
          <cell r="Q13">
            <v>26</v>
          </cell>
          <cell r="R13">
            <v>27</v>
          </cell>
          <cell r="S13">
            <v>28</v>
          </cell>
          <cell r="T13">
            <v>29</v>
          </cell>
          <cell r="U13">
            <v>29</v>
          </cell>
          <cell r="V13">
            <v>31</v>
          </cell>
          <cell r="W13">
            <v>31</v>
          </cell>
          <cell r="X13">
            <v>31</v>
          </cell>
          <cell r="Y13">
            <v>29</v>
          </cell>
          <cell r="Z13">
            <v>30</v>
          </cell>
          <cell r="AA13">
            <v>28</v>
          </cell>
          <cell r="AB13">
            <v>32</v>
          </cell>
          <cell r="AC13">
            <v>32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J14">
            <v>31</v>
          </cell>
          <cell r="K14">
            <v>31</v>
          </cell>
          <cell r="L14">
            <v>30</v>
          </cell>
          <cell r="M14">
            <v>30</v>
          </cell>
          <cell r="N14">
            <v>30</v>
          </cell>
          <cell r="O14">
            <v>29</v>
          </cell>
          <cell r="P14">
            <v>29</v>
          </cell>
          <cell r="Q14">
            <v>29</v>
          </cell>
          <cell r="R14">
            <v>30</v>
          </cell>
          <cell r="S14">
            <v>30</v>
          </cell>
          <cell r="T14">
            <v>31</v>
          </cell>
          <cell r="U14">
            <v>32</v>
          </cell>
          <cell r="V14">
            <v>33</v>
          </cell>
          <cell r="W14">
            <v>33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33</v>
          </cell>
          <cell r="AC14">
            <v>34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J15">
            <v>31</v>
          </cell>
          <cell r="K15">
            <v>31</v>
          </cell>
          <cell r="L15">
            <v>30</v>
          </cell>
          <cell r="M15">
            <v>30</v>
          </cell>
          <cell r="N15">
            <v>31</v>
          </cell>
          <cell r="O15">
            <v>30</v>
          </cell>
          <cell r="P15">
            <v>30</v>
          </cell>
          <cell r="Q15">
            <v>33</v>
          </cell>
          <cell r="R15">
            <v>33</v>
          </cell>
          <cell r="S15">
            <v>31</v>
          </cell>
          <cell r="T15">
            <v>32</v>
          </cell>
          <cell r="U15">
            <v>33</v>
          </cell>
          <cell r="V15">
            <v>33</v>
          </cell>
          <cell r="W15">
            <v>33</v>
          </cell>
          <cell r="X15">
            <v>32</v>
          </cell>
          <cell r="Y15">
            <v>32</v>
          </cell>
          <cell r="Z15">
            <v>34</v>
          </cell>
          <cell r="AA15">
            <v>32</v>
          </cell>
          <cell r="AB15">
            <v>34</v>
          </cell>
          <cell r="AC15">
            <v>33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J16">
            <v>31</v>
          </cell>
          <cell r="K16">
            <v>30</v>
          </cell>
          <cell r="L16">
            <v>30</v>
          </cell>
          <cell r="M16">
            <v>30</v>
          </cell>
          <cell r="N16">
            <v>31</v>
          </cell>
          <cell r="O16">
            <v>30</v>
          </cell>
          <cell r="P16">
            <v>30</v>
          </cell>
          <cell r="Q16">
            <v>32</v>
          </cell>
          <cell r="R16">
            <v>32</v>
          </cell>
          <cell r="S16">
            <v>31</v>
          </cell>
          <cell r="T16">
            <v>32</v>
          </cell>
          <cell r="U16">
            <v>32</v>
          </cell>
          <cell r="V16">
            <v>31</v>
          </cell>
          <cell r="W16">
            <v>32</v>
          </cell>
          <cell r="X16">
            <v>32</v>
          </cell>
          <cell r="Y16">
            <v>32</v>
          </cell>
          <cell r="Z16">
            <v>34</v>
          </cell>
          <cell r="AA16">
            <v>32</v>
          </cell>
          <cell r="AB16">
            <v>31</v>
          </cell>
          <cell r="AC16">
            <v>32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J17">
            <v>30</v>
          </cell>
          <cell r="K17">
            <v>29</v>
          </cell>
          <cell r="L17">
            <v>29</v>
          </cell>
          <cell r="M17">
            <v>30</v>
          </cell>
          <cell r="N17">
            <v>30</v>
          </cell>
          <cell r="O17">
            <v>30</v>
          </cell>
          <cell r="P17">
            <v>30</v>
          </cell>
          <cell r="Q17">
            <v>31</v>
          </cell>
          <cell r="R17">
            <v>32</v>
          </cell>
          <cell r="S17">
            <v>29</v>
          </cell>
          <cell r="T17">
            <v>31</v>
          </cell>
          <cell r="U17">
            <v>29</v>
          </cell>
          <cell r="V17">
            <v>29</v>
          </cell>
          <cell r="W17">
            <v>30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30</v>
          </cell>
          <cell r="AC17">
            <v>31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J18">
            <v>29</v>
          </cell>
          <cell r="K18">
            <v>29</v>
          </cell>
          <cell r="L18">
            <v>28</v>
          </cell>
          <cell r="M18">
            <v>29</v>
          </cell>
          <cell r="N18">
            <v>29</v>
          </cell>
          <cell r="O18">
            <v>30</v>
          </cell>
          <cell r="P18">
            <v>30</v>
          </cell>
          <cell r="Q18">
            <v>31</v>
          </cell>
          <cell r="R18">
            <v>32</v>
          </cell>
          <cell r="S18">
            <v>28</v>
          </cell>
          <cell r="T18">
            <v>30</v>
          </cell>
          <cell r="U18">
            <v>28</v>
          </cell>
          <cell r="V18">
            <v>28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28</v>
          </cell>
          <cell r="AC18">
            <v>30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J19">
            <v>28</v>
          </cell>
          <cell r="K19">
            <v>28</v>
          </cell>
          <cell r="L19">
            <v>28</v>
          </cell>
          <cell r="M19">
            <v>29</v>
          </cell>
          <cell r="N19">
            <v>29</v>
          </cell>
          <cell r="O19">
            <v>30</v>
          </cell>
          <cell r="P19">
            <v>30</v>
          </cell>
          <cell r="Q19">
            <v>30</v>
          </cell>
          <cell r="R19">
            <v>31</v>
          </cell>
          <cell r="S19">
            <v>28</v>
          </cell>
          <cell r="T19">
            <v>30</v>
          </cell>
          <cell r="U19">
            <v>28</v>
          </cell>
          <cell r="V19">
            <v>28</v>
          </cell>
          <cell r="W19">
            <v>29</v>
          </cell>
          <cell r="X19">
            <v>30</v>
          </cell>
          <cell r="Y19">
            <v>30</v>
          </cell>
          <cell r="Z19">
            <v>32</v>
          </cell>
          <cell r="AA19">
            <v>30</v>
          </cell>
          <cell r="AB19">
            <v>28</v>
          </cell>
          <cell r="AC19">
            <v>30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J20">
            <v>30</v>
          </cell>
          <cell r="K20">
            <v>30</v>
          </cell>
          <cell r="L20">
            <v>29</v>
          </cell>
          <cell r="M20">
            <v>29</v>
          </cell>
          <cell r="N20">
            <v>29</v>
          </cell>
          <cell r="O20">
            <v>31</v>
          </cell>
          <cell r="P20">
            <v>30</v>
          </cell>
          <cell r="Q20">
            <v>30</v>
          </cell>
          <cell r="R20">
            <v>31</v>
          </cell>
          <cell r="S20">
            <v>28</v>
          </cell>
          <cell r="T20">
            <v>30</v>
          </cell>
          <cell r="U20">
            <v>30</v>
          </cell>
          <cell r="V20">
            <v>29</v>
          </cell>
          <cell r="W20">
            <v>29</v>
          </cell>
          <cell r="X20">
            <v>30</v>
          </cell>
          <cell r="Y20">
            <v>30</v>
          </cell>
          <cell r="Z20">
            <v>32</v>
          </cell>
          <cell r="AA20">
            <v>30</v>
          </cell>
          <cell r="AB20">
            <v>31</v>
          </cell>
          <cell r="AC20">
            <v>31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J21">
            <v>33</v>
          </cell>
          <cell r="K21">
            <v>32</v>
          </cell>
          <cell r="L21">
            <v>31</v>
          </cell>
          <cell r="M21">
            <v>33</v>
          </cell>
          <cell r="N21">
            <v>32</v>
          </cell>
          <cell r="O21">
            <v>32</v>
          </cell>
          <cell r="P21">
            <v>32</v>
          </cell>
          <cell r="Q21">
            <v>30</v>
          </cell>
          <cell r="R21">
            <v>32</v>
          </cell>
          <cell r="S21">
            <v>31</v>
          </cell>
          <cell r="T21">
            <v>33</v>
          </cell>
          <cell r="U21">
            <v>32</v>
          </cell>
          <cell r="V21">
            <v>31</v>
          </cell>
          <cell r="W21">
            <v>31</v>
          </cell>
          <cell r="X21">
            <v>31</v>
          </cell>
          <cell r="Y21">
            <v>32</v>
          </cell>
          <cell r="Z21">
            <v>34</v>
          </cell>
          <cell r="AA21">
            <v>32</v>
          </cell>
          <cell r="AB21">
            <v>33</v>
          </cell>
          <cell r="AC21">
            <v>33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J22">
            <v>35</v>
          </cell>
          <cell r="K22">
            <v>35</v>
          </cell>
          <cell r="L22">
            <v>35</v>
          </cell>
          <cell r="M22">
            <v>36</v>
          </cell>
          <cell r="N22">
            <v>36</v>
          </cell>
          <cell r="O22">
            <v>36</v>
          </cell>
          <cell r="P22">
            <v>36</v>
          </cell>
          <cell r="Q22">
            <v>37</v>
          </cell>
          <cell r="R22">
            <v>37</v>
          </cell>
          <cell r="S22">
            <v>36</v>
          </cell>
          <cell r="T22">
            <v>38</v>
          </cell>
          <cell r="U22">
            <v>37</v>
          </cell>
          <cell r="V22">
            <v>36</v>
          </cell>
          <cell r="W22">
            <v>36</v>
          </cell>
          <cell r="X22">
            <v>36</v>
          </cell>
          <cell r="Y22">
            <v>37</v>
          </cell>
          <cell r="Z22">
            <v>39</v>
          </cell>
          <cell r="AA22">
            <v>37</v>
          </cell>
          <cell r="AB22">
            <v>35</v>
          </cell>
          <cell r="AC22">
            <v>37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J23">
            <v>37</v>
          </cell>
          <cell r="K23">
            <v>37</v>
          </cell>
          <cell r="L23">
            <v>38</v>
          </cell>
          <cell r="M23">
            <v>39</v>
          </cell>
          <cell r="N23">
            <v>39</v>
          </cell>
          <cell r="O23">
            <v>39</v>
          </cell>
          <cell r="P23">
            <v>39</v>
          </cell>
          <cell r="Q23">
            <v>44</v>
          </cell>
          <cell r="R23">
            <v>44</v>
          </cell>
          <cell r="S23">
            <v>41</v>
          </cell>
          <cell r="T23">
            <v>42</v>
          </cell>
          <cell r="U23">
            <v>41</v>
          </cell>
          <cell r="V23">
            <v>41</v>
          </cell>
          <cell r="W23">
            <v>41</v>
          </cell>
          <cell r="X23">
            <v>41</v>
          </cell>
          <cell r="Y23">
            <v>41</v>
          </cell>
          <cell r="Z23">
            <v>44</v>
          </cell>
          <cell r="AA23">
            <v>42</v>
          </cell>
          <cell r="AB23">
            <v>40</v>
          </cell>
          <cell r="AC23">
            <v>43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J24">
            <v>38</v>
          </cell>
          <cell r="K24">
            <v>37</v>
          </cell>
          <cell r="L24">
            <v>38</v>
          </cell>
          <cell r="M24">
            <v>39</v>
          </cell>
          <cell r="N24">
            <v>39</v>
          </cell>
          <cell r="O24">
            <v>39</v>
          </cell>
          <cell r="P24">
            <v>40</v>
          </cell>
          <cell r="Q24">
            <v>46</v>
          </cell>
          <cell r="R24">
            <v>46</v>
          </cell>
          <cell r="S24">
            <v>40</v>
          </cell>
          <cell r="T24">
            <v>42</v>
          </cell>
          <cell r="U24">
            <v>42</v>
          </cell>
          <cell r="V24">
            <v>41</v>
          </cell>
          <cell r="W24">
            <v>41</v>
          </cell>
          <cell r="X24">
            <v>41</v>
          </cell>
          <cell r="Y24">
            <v>41</v>
          </cell>
          <cell r="Z24">
            <v>44</v>
          </cell>
          <cell r="AA24">
            <v>42</v>
          </cell>
          <cell r="AB24">
            <v>41</v>
          </cell>
          <cell r="AC24">
            <v>46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J25">
            <v>38</v>
          </cell>
          <cell r="K25">
            <v>37</v>
          </cell>
          <cell r="L25">
            <v>38</v>
          </cell>
          <cell r="M25">
            <v>37</v>
          </cell>
          <cell r="N25">
            <v>38</v>
          </cell>
          <cell r="O25">
            <v>38</v>
          </cell>
          <cell r="P25">
            <v>38</v>
          </cell>
          <cell r="Q25">
            <v>43</v>
          </cell>
          <cell r="R25">
            <v>44</v>
          </cell>
          <cell r="S25">
            <v>39</v>
          </cell>
          <cell r="T25">
            <v>41</v>
          </cell>
          <cell r="U25">
            <v>40</v>
          </cell>
          <cell r="V25">
            <v>41</v>
          </cell>
          <cell r="W25">
            <v>41</v>
          </cell>
          <cell r="X25">
            <v>41</v>
          </cell>
          <cell r="Y25">
            <v>40</v>
          </cell>
          <cell r="Z25">
            <v>42</v>
          </cell>
          <cell r="AA25">
            <v>40</v>
          </cell>
          <cell r="AB25">
            <v>41</v>
          </cell>
          <cell r="AC25">
            <v>44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J26">
            <v>37</v>
          </cell>
          <cell r="K26">
            <v>36</v>
          </cell>
          <cell r="L26">
            <v>36</v>
          </cell>
          <cell r="M26">
            <v>37</v>
          </cell>
          <cell r="N26">
            <v>37</v>
          </cell>
          <cell r="O26">
            <v>37</v>
          </cell>
          <cell r="P26">
            <v>37</v>
          </cell>
          <cell r="Q26">
            <v>41</v>
          </cell>
          <cell r="R26">
            <v>41</v>
          </cell>
          <cell r="S26">
            <v>37</v>
          </cell>
          <cell r="T26">
            <v>38</v>
          </cell>
          <cell r="U26">
            <v>38</v>
          </cell>
          <cell r="V26">
            <v>38</v>
          </cell>
          <cell r="W26">
            <v>38</v>
          </cell>
          <cell r="X26">
            <v>38</v>
          </cell>
          <cell r="Y26">
            <v>37</v>
          </cell>
          <cell r="Z26">
            <v>39</v>
          </cell>
          <cell r="AA26">
            <v>38</v>
          </cell>
          <cell r="AB26">
            <v>40</v>
          </cell>
          <cell r="AC26">
            <v>40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J27">
            <v>34</v>
          </cell>
          <cell r="K27">
            <v>33</v>
          </cell>
          <cell r="L27">
            <v>34</v>
          </cell>
          <cell r="M27">
            <v>35</v>
          </cell>
          <cell r="N27">
            <v>35</v>
          </cell>
          <cell r="O27">
            <v>35</v>
          </cell>
          <cell r="P27">
            <v>35</v>
          </cell>
          <cell r="Q27">
            <v>36</v>
          </cell>
          <cell r="R27">
            <v>36</v>
          </cell>
          <cell r="S27">
            <v>34</v>
          </cell>
          <cell r="T27">
            <v>35</v>
          </cell>
          <cell r="U27">
            <v>35</v>
          </cell>
          <cell r="V27">
            <v>35</v>
          </cell>
          <cell r="W27">
            <v>35</v>
          </cell>
          <cell r="X27">
            <v>35</v>
          </cell>
          <cell r="Y27">
            <v>34</v>
          </cell>
          <cell r="Z27">
            <v>36</v>
          </cell>
          <cell r="AA27">
            <v>34</v>
          </cell>
          <cell r="AB27">
            <v>35</v>
          </cell>
          <cell r="AC27">
            <v>34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J28">
            <v>27</v>
          </cell>
          <cell r="K28">
            <v>28</v>
          </cell>
          <cell r="L28">
            <v>28</v>
          </cell>
          <cell r="M28">
            <v>28</v>
          </cell>
          <cell r="N28">
            <v>29</v>
          </cell>
          <cell r="O28">
            <v>29</v>
          </cell>
          <cell r="P28">
            <v>29</v>
          </cell>
          <cell r="Q28">
            <v>28</v>
          </cell>
          <cell r="R28">
            <v>28</v>
          </cell>
          <cell r="S28">
            <v>28</v>
          </cell>
          <cell r="T28">
            <v>29</v>
          </cell>
          <cell r="U28">
            <v>29</v>
          </cell>
          <cell r="V28">
            <v>29</v>
          </cell>
          <cell r="W28">
            <v>29</v>
          </cell>
          <cell r="X28">
            <v>29</v>
          </cell>
          <cell r="Y28">
            <v>28</v>
          </cell>
          <cell r="Z28">
            <v>30</v>
          </cell>
          <cell r="AA28">
            <v>28</v>
          </cell>
          <cell r="AB28">
            <v>30</v>
          </cell>
          <cell r="AC28">
            <v>30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J29">
            <v>24</v>
          </cell>
          <cell r="K29">
            <v>24</v>
          </cell>
          <cell r="L29">
            <v>24</v>
          </cell>
          <cell r="M29">
            <v>25</v>
          </cell>
          <cell r="N29">
            <v>25</v>
          </cell>
          <cell r="O29">
            <v>24</v>
          </cell>
          <cell r="P29">
            <v>24</v>
          </cell>
          <cell r="Q29">
            <v>23</v>
          </cell>
          <cell r="R29">
            <v>23</v>
          </cell>
          <cell r="S29">
            <v>23</v>
          </cell>
          <cell r="T29">
            <v>23</v>
          </cell>
          <cell r="U29">
            <v>24</v>
          </cell>
          <cell r="V29">
            <v>24</v>
          </cell>
          <cell r="W29">
            <v>24</v>
          </cell>
          <cell r="X29">
            <v>24</v>
          </cell>
          <cell r="Y29">
            <v>24</v>
          </cell>
          <cell r="Z29">
            <v>25</v>
          </cell>
          <cell r="AA29">
            <v>23</v>
          </cell>
          <cell r="AB29">
            <v>25</v>
          </cell>
          <cell r="AC29">
            <v>25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W18" sqref="W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6" width="6.42578125" style="2" bestFit="1" customWidth="1"/>
    <col min="17" max="33" width="6.5703125" style="2" bestFit="1" customWidth="1"/>
    <col min="34" max="34" width="6.5703125" style="2" customWidth="1"/>
    <col min="35" max="35" width="8.425781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6.5" thickTop="1" thickBot="1" x14ac:dyDescent="0.3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f>[1]Janar!J6</f>
        <v>22</v>
      </c>
      <c r="K6" s="6">
        <f>[1]Janar!K6</f>
        <v>22</v>
      </c>
      <c r="L6" s="6">
        <f>[1]Janar!L6</f>
        <v>23</v>
      </c>
      <c r="M6" s="6">
        <f>[1]Janar!M6</f>
        <v>23</v>
      </c>
      <c r="N6" s="6">
        <f>[1]Janar!N6</f>
        <v>24</v>
      </c>
      <c r="O6" s="6">
        <f>[1]Janar!O6</f>
        <v>23</v>
      </c>
      <c r="P6" s="6">
        <f>[1]Janar!P6</f>
        <v>23</v>
      </c>
      <c r="Q6" s="6">
        <f>[1]Janar!Q6</f>
        <v>18</v>
      </c>
      <c r="R6" s="6">
        <f>[1]Janar!R6</f>
        <v>18</v>
      </c>
      <c r="S6" s="6">
        <f>[1]Janar!S6</f>
        <v>22</v>
      </c>
      <c r="T6" s="6">
        <f>[1]Janar!T6</f>
        <v>22</v>
      </c>
      <c r="U6" s="6">
        <f>[1]Janar!U6</f>
        <v>21</v>
      </c>
      <c r="V6" s="6">
        <f>[1]Janar!V6</f>
        <v>21</v>
      </c>
      <c r="W6" s="6">
        <f>[1]Janar!W6</f>
        <v>22</v>
      </c>
      <c r="X6" s="6">
        <f>[1]Janar!X6</f>
        <v>22</v>
      </c>
      <c r="Y6" s="6">
        <f>[1]Janar!Y6</f>
        <v>22</v>
      </c>
      <c r="Z6" s="6">
        <f>[1]Janar!Z6</f>
        <v>23</v>
      </c>
      <c r="AA6" s="6">
        <f>[1]Janar!AA6</f>
        <v>22</v>
      </c>
      <c r="AB6" s="6">
        <f>[1]Janar!AB6</f>
        <v>24</v>
      </c>
      <c r="AC6" s="6">
        <f>[1]Janar!AC6</f>
        <v>23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570</v>
      </c>
      <c r="AK6" s="8"/>
      <c r="AL6" s="9"/>
    </row>
    <row r="7" spans="2:38" ht="16.5" thickTop="1" thickBot="1" x14ac:dyDescent="0.3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f>[1]Janar!J7</f>
        <v>21</v>
      </c>
      <c r="K7" s="6">
        <f>[1]Janar!K7</f>
        <v>22</v>
      </c>
      <c r="L7" s="6">
        <f>[1]Janar!L7</f>
        <v>22</v>
      </c>
      <c r="M7" s="6">
        <f>[1]Janar!M7</f>
        <v>22</v>
      </c>
      <c r="N7" s="6">
        <f>[1]Janar!N7</f>
        <v>22</v>
      </c>
      <c r="O7" s="6">
        <f>[1]Janar!O7</f>
        <v>22</v>
      </c>
      <c r="P7" s="6">
        <f>[1]Janar!P7</f>
        <v>21</v>
      </c>
      <c r="Q7" s="6">
        <f>[1]Janar!Q7</f>
        <v>17</v>
      </c>
      <c r="R7" s="6">
        <f>[1]Janar!R7</f>
        <v>17</v>
      </c>
      <c r="S7" s="6">
        <f>[1]Janar!S7</f>
        <v>21</v>
      </c>
      <c r="T7" s="6">
        <f>[1]Janar!T7</f>
        <v>21</v>
      </c>
      <c r="U7" s="6">
        <f>[1]Janar!U7</f>
        <v>20</v>
      </c>
      <c r="V7" s="6">
        <f>[1]Janar!V7</f>
        <v>20</v>
      </c>
      <c r="W7" s="6">
        <f>[1]Janar!W7</f>
        <v>21</v>
      </c>
      <c r="X7" s="6">
        <f>[1]Janar!X7</f>
        <v>21</v>
      </c>
      <c r="Y7" s="6">
        <f>[1]Janar!Y7</f>
        <v>21</v>
      </c>
      <c r="Z7" s="6">
        <f>[1]Janar!Z7</f>
        <v>22</v>
      </c>
      <c r="AA7" s="6">
        <f>[1]Janar!AA7</f>
        <v>21</v>
      </c>
      <c r="AB7" s="6">
        <f>[1]Janar!AB7</f>
        <v>23</v>
      </c>
      <c r="AC7" s="6">
        <f>[1]Janar!AC7</f>
        <v>22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538</v>
      </c>
      <c r="AK7" s="8"/>
      <c r="AL7" s="9"/>
    </row>
    <row r="8" spans="2:38" ht="16.5" thickTop="1" thickBot="1" x14ac:dyDescent="0.3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f>[1]Janar!J8</f>
        <v>21</v>
      </c>
      <c r="K8" s="6">
        <f>[1]Janar!K8</f>
        <v>22</v>
      </c>
      <c r="L8" s="6">
        <f>[1]Janar!L8</f>
        <v>22</v>
      </c>
      <c r="M8" s="6">
        <f>[1]Janar!M8</f>
        <v>22</v>
      </c>
      <c r="N8" s="6">
        <f>[1]Janar!N8</f>
        <v>22</v>
      </c>
      <c r="O8" s="6">
        <f>[1]Janar!O8</f>
        <v>22</v>
      </c>
      <c r="P8" s="6">
        <f>[1]Janar!P8</f>
        <v>21</v>
      </c>
      <c r="Q8" s="6">
        <f>[1]Janar!Q8</f>
        <v>17</v>
      </c>
      <c r="R8" s="6">
        <f>[1]Janar!R8</f>
        <v>17</v>
      </c>
      <c r="S8" s="6">
        <f>[1]Janar!S8</f>
        <v>20</v>
      </c>
      <c r="T8" s="6">
        <f>[1]Janar!T8</f>
        <v>20</v>
      </c>
      <c r="U8" s="6">
        <f>[1]Janar!U8</f>
        <v>20</v>
      </c>
      <c r="V8" s="6">
        <f>[1]Janar!V8</f>
        <v>20</v>
      </c>
      <c r="W8" s="6">
        <f>[1]Janar!W8</f>
        <v>20</v>
      </c>
      <c r="X8" s="6">
        <f>[1]Janar!X8</f>
        <v>21</v>
      </c>
      <c r="Y8" s="6">
        <f>[1]Janar!Y8</f>
        <v>20</v>
      </c>
      <c r="Z8" s="6">
        <f>[1]Janar!Z8</f>
        <v>21</v>
      </c>
      <c r="AA8" s="6">
        <f>[1]Janar!AA8</f>
        <v>20</v>
      </c>
      <c r="AB8" s="6">
        <f>[1]Janar!AB8</f>
        <v>22</v>
      </c>
      <c r="AC8" s="6">
        <f>[1]Janar!AC8</f>
        <v>22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527</v>
      </c>
      <c r="AK8" s="8"/>
      <c r="AL8" s="9"/>
    </row>
    <row r="9" spans="2:38" ht="16.5" thickTop="1" thickBot="1" x14ac:dyDescent="0.3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f>[1]Janar!J9</f>
        <v>21</v>
      </c>
      <c r="K9" s="6">
        <f>[1]Janar!K9</f>
        <v>22</v>
      </c>
      <c r="L9" s="6">
        <f>[1]Janar!L9</f>
        <v>22</v>
      </c>
      <c r="M9" s="6">
        <f>[1]Janar!M9</f>
        <v>22</v>
      </c>
      <c r="N9" s="6">
        <f>[1]Janar!N9</f>
        <v>22</v>
      </c>
      <c r="O9" s="6">
        <f>[1]Janar!O9</f>
        <v>21</v>
      </c>
      <c r="P9" s="6">
        <f>[1]Janar!P9</f>
        <v>21</v>
      </c>
      <c r="Q9" s="6">
        <f>[1]Janar!Q9</f>
        <v>17</v>
      </c>
      <c r="R9" s="6">
        <f>[1]Janar!R9</f>
        <v>17</v>
      </c>
      <c r="S9" s="6">
        <f>[1]Janar!S9</f>
        <v>20</v>
      </c>
      <c r="T9" s="6">
        <f>[1]Janar!T9</f>
        <v>20</v>
      </c>
      <c r="U9" s="6">
        <f>[1]Janar!U9</f>
        <v>20</v>
      </c>
      <c r="V9" s="6">
        <f>[1]Janar!V9</f>
        <v>20</v>
      </c>
      <c r="W9" s="6">
        <f>[1]Janar!W9</f>
        <v>20</v>
      </c>
      <c r="X9" s="6">
        <f>[1]Janar!X9</f>
        <v>21</v>
      </c>
      <c r="Y9" s="6">
        <f>[1]Janar!Y9</f>
        <v>20</v>
      </c>
      <c r="Z9" s="6">
        <f>[1]Janar!Z9</f>
        <v>21</v>
      </c>
      <c r="AA9" s="6">
        <f>[1]Janar!AA9</f>
        <v>20</v>
      </c>
      <c r="AB9" s="6">
        <f>[1]Janar!AB9</f>
        <v>22</v>
      </c>
      <c r="AC9" s="6">
        <f>[1]Janar!AC9</f>
        <v>22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525</v>
      </c>
      <c r="AK9" s="8"/>
      <c r="AL9" s="9"/>
    </row>
    <row r="10" spans="2:38" ht="16.5" thickTop="1" thickBot="1" x14ac:dyDescent="0.3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f>[1]Janar!J10</f>
        <v>22</v>
      </c>
      <c r="K10" s="6">
        <f>[1]Janar!K10</f>
        <v>22</v>
      </c>
      <c r="L10" s="6">
        <f>[1]Janar!L10</f>
        <v>23</v>
      </c>
      <c r="M10" s="6">
        <f>[1]Janar!M10</f>
        <v>23</v>
      </c>
      <c r="N10" s="6">
        <f>[1]Janar!N10</f>
        <v>23</v>
      </c>
      <c r="O10" s="6">
        <f>[1]Janar!O10</f>
        <v>22</v>
      </c>
      <c r="P10" s="6">
        <f>[1]Janar!P10</f>
        <v>21</v>
      </c>
      <c r="Q10" s="6">
        <f>[1]Janar!Q10</f>
        <v>17</v>
      </c>
      <c r="R10" s="6">
        <f>[1]Janar!R10</f>
        <v>17</v>
      </c>
      <c r="S10" s="6">
        <f>[1]Janar!S10</f>
        <v>20</v>
      </c>
      <c r="T10" s="6">
        <f>[1]Janar!T10</f>
        <v>20</v>
      </c>
      <c r="U10" s="6">
        <f>[1]Janar!U10</f>
        <v>20</v>
      </c>
      <c r="V10" s="6">
        <f>[1]Janar!V10</f>
        <v>20</v>
      </c>
      <c r="W10" s="6">
        <f>[1]Janar!W10</f>
        <v>20</v>
      </c>
      <c r="X10" s="6">
        <f>[1]Janar!X10</f>
        <v>21</v>
      </c>
      <c r="Y10" s="6">
        <f>[1]Janar!Y10</f>
        <v>21</v>
      </c>
      <c r="Z10" s="6">
        <f>[1]Janar!Z10</f>
        <v>21</v>
      </c>
      <c r="AA10" s="6">
        <f>[1]Janar!AA10</f>
        <v>20</v>
      </c>
      <c r="AB10" s="6">
        <f>[1]Janar!AB10</f>
        <v>22</v>
      </c>
      <c r="AC10" s="6">
        <f>[1]Janar!AC10</f>
        <v>22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f>[1]Janar!J11</f>
        <v>24</v>
      </c>
      <c r="K11" s="6">
        <f>[1]Janar!K11</f>
        <v>25</v>
      </c>
      <c r="L11" s="6">
        <f>[1]Janar!L11</f>
        <v>24</v>
      </c>
      <c r="M11" s="6">
        <f>[1]Janar!M11</f>
        <v>24</v>
      </c>
      <c r="N11" s="6">
        <f>[1]Janar!N11</f>
        <v>24</v>
      </c>
      <c r="O11" s="6">
        <f>[1]Janar!O11</f>
        <v>23</v>
      </c>
      <c r="P11" s="6">
        <f>[1]Janar!P11</f>
        <v>22</v>
      </c>
      <c r="Q11" s="6">
        <f>[1]Janar!Q11</f>
        <v>18</v>
      </c>
      <c r="R11" s="6">
        <f>[1]Janar!R11</f>
        <v>18</v>
      </c>
      <c r="S11" s="6">
        <f>[1]Janar!S11</f>
        <v>21</v>
      </c>
      <c r="T11" s="6">
        <f>[1]Janar!T11</f>
        <v>21</v>
      </c>
      <c r="U11" s="6">
        <f>[1]Janar!U11</f>
        <v>21</v>
      </c>
      <c r="V11" s="6">
        <f>[1]Janar!V11</f>
        <v>21</v>
      </c>
      <c r="W11" s="6">
        <f>[1]Janar!W11</f>
        <v>20</v>
      </c>
      <c r="X11" s="6">
        <f>[1]Janar!X11</f>
        <v>21</v>
      </c>
      <c r="Y11" s="6">
        <f>[1]Janar!Y11</f>
        <v>22</v>
      </c>
      <c r="Z11" s="6">
        <f>[1]Janar!Z11</f>
        <v>23</v>
      </c>
      <c r="AA11" s="6">
        <f>[1]Janar!AA11</f>
        <v>22</v>
      </c>
      <c r="AB11" s="6">
        <f>[1]Janar!AB11</f>
        <v>23</v>
      </c>
      <c r="AC11" s="6">
        <f>[1]Janar!AC11</f>
        <v>23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559</v>
      </c>
      <c r="AK11" s="8"/>
      <c r="AL11" s="9"/>
    </row>
    <row r="12" spans="2:38" ht="16.5" thickTop="1" thickBot="1" x14ac:dyDescent="0.3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f>[1]Janar!J12</f>
        <v>27</v>
      </c>
      <c r="K12" s="6">
        <f>[1]Janar!K12</f>
        <v>28</v>
      </c>
      <c r="L12" s="6">
        <f>[1]Janar!L12</f>
        <v>29</v>
      </c>
      <c r="M12" s="6">
        <f>[1]Janar!M12</f>
        <v>29</v>
      </c>
      <c r="N12" s="6">
        <f>[1]Janar!N12</f>
        <v>26</v>
      </c>
      <c r="O12" s="6">
        <f>[1]Janar!O12</f>
        <v>25</v>
      </c>
      <c r="P12" s="6">
        <f>[1]Janar!P12</f>
        <v>24</v>
      </c>
      <c r="Q12" s="6">
        <f>[1]Janar!Q12</f>
        <v>21</v>
      </c>
      <c r="R12" s="6">
        <f>[1]Janar!R12</f>
        <v>22</v>
      </c>
      <c r="S12" s="6">
        <f>[1]Janar!S12</f>
        <v>24</v>
      </c>
      <c r="T12" s="6">
        <f>[1]Janar!T12</f>
        <v>25</v>
      </c>
      <c r="U12" s="6">
        <f>[1]Janar!U12</f>
        <v>24</v>
      </c>
      <c r="V12" s="6">
        <f>[1]Janar!V12</f>
        <v>25</v>
      </c>
      <c r="W12" s="6">
        <f>[1]Janar!W12</f>
        <v>25</v>
      </c>
      <c r="X12" s="6">
        <f>[1]Janar!X12</f>
        <v>25</v>
      </c>
      <c r="Y12" s="6">
        <f>[1]Janar!Y12</f>
        <v>25</v>
      </c>
      <c r="Z12" s="6">
        <f>[1]Janar!Z12</f>
        <v>26</v>
      </c>
      <c r="AA12" s="6">
        <f>[1]Janar!AA12</f>
        <v>25</v>
      </c>
      <c r="AB12" s="6">
        <f>[1]Janar!AB12</f>
        <v>27</v>
      </c>
      <c r="AC12" s="6">
        <f>[1]Janar!AC12</f>
        <v>26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638</v>
      </c>
      <c r="AK12" s="8"/>
      <c r="AL12" s="9"/>
    </row>
    <row r="13" spans="2:38" ht="16.5" thickTop="1" thickBot="1" x14ac:dyDescent="0.3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f>[1]Janar!J13</f>
        <v>29</v>
      </c>
      <c r="K13" s="6">
        <f>[1]Janar!K13</f>
        <v>30</v>
      </c>
      <c r="L13" s="6">
        <f>[1]Janar!L13</f>
        <v>29</v>
      </c>
      <c r="M13" s="6">
        <f>[1]Janar!M13</f>
        <v>29</v>
      </c>
      <c r="N13" s="6">
        <f>[1]Janar!N13</f>
        <v>28</v>
      </c>
      <c r="O13" s="6">
        <f>[1]Janar!O13</f>
        <v>28</v>
      </c>
      <c r="P13" s="6">
        <f>[1]Janar!P13</f>
        <v>28</v>
      </c>
      <c r="Q13" s="6">
        <f>[1]Janar!Q13</f>
        <v>26</v>
      </c>
      <c r="R13" s="6">
        <f>[1]Janar!R13</f>
        <v>27</v>
      </c>
      <c r="S13" s="6">
        <f>[1]Janar!S13</f>
        <v>28</v>
      </c>
      <c r="T13" s="6">
        <f>[1]Janar!T13</f>
        <v>29</v>
      </c>
      <c r="U13" s="6">
        <f>[1]Janar!U13</f>
        <v>29</v>
      </c>
      <c r="V13" s="6">
        <f>[1]Janar!V13</f>
        <v>31</v>
      </c>
      <c r="W13" s="6">
        <f>[1]Janar!W13</f>
        <v>31</v>
      </c>
      <c r="X13" s="6">
        <f>[1]Janar!X13</f>
        <v>31</v>
      </c>
      <c r="Y13" s="6">
        <f>[1]Janar!Y13</f>
        <v>29</v>
      </c>
      <c r="Z13" s="6">
        <f>[1]Janar!Z13</f>
        <v>30</v>
      </c>
      <c r="AA13" s="6">
        <f>[1]Janar!AA13</f>
        <v>28</v>
      </c>
      <c r="AB13" s="6">
        <f>[1]Janar!AB13</f>
        <v>32</v>
      </c>
      <c r="AC13" s="6">
        <f>[1]Janar!AC13</f>
        <v>32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733</v>
      </c>
      <c r="AK13" s="8"/>
      <c r="AL13" s="9"/>
    </row>
    <row r="14" spans="2:38" ht="16.5" thickTop="1" thickBot="1" x14ac:dyDescent="0.3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f>[1]Janar!J14</f>
        <v>31</v>
      </c>
      <c r="K14" s="6">
        <f>[1]Janar!K14</f>
        <v>31</v>
      </c>
      <c r="L14" s="6">
        <f>[1]Janar!L14</f>
        <v>30</v>
      </c>
      <c r="M14" s="6">
        <f>[1]Janar!M14</f>
        <v>30</v>
      </c>
      <c r="N14" s="6">
        <f>[1]Janar!N14</f>
        <v>30</v>
      </c>
      <c r="O14" s="6">
        <f>[1]Janar!O14</f>
        <v>29</v>
      </c>
      <c r="P14" s="6">
        <f>[1]Janar!P14</f>
        <v>29</v>
      </c>
      <c r="Q14" s="6">
        <f>[1]Janar!Q14</f>
        <v>29</v>
      </c>
      <c r="R14" s="6">
        <f>[1]Janar!R14</f>
        <v>30</v>
      </c>
      <c r="S14" s="6">
        <f>[1]Janar!S14</f>
        <v>30</v>
      </c>
      <c r="T14" s="6">
        <f>[1]Janar!T14</f>
        <v>31</v>
      </c>
      <c r="U14" s="6">
        <f>[1]Janar!U14</f>
        <v>32</v>
      </c>
      <c r="V14" s="6">
        <f>[1]Janar!V14</f>
        <v>33</v>
      </c>
      <c r="W14" s="6">
        <f>[1]Janar!W14</f>
        <v>33</v>
      </c>
      <c r="X14" s="6">
        <f>[1]Janar!X14</f>
        <v>32</v>
      </c>
      <c r="Y14" s="6">
        <f>[1]Janar!Y14</f>
        <v>32</v>
      </c>
      <c r="Z14" s="6">
        <f>[1]Janar!Z14</f>
        <v>34</v>
      </c>
      <c r="AA14" s="6">
        <f>[1]Janar!AA14</f>
        <v>32</v>
      </c>
      <c r="AB14" s="6">
        <f>[1]Janar!AB14</f>
        <v>33</v>
      </c>
      <c r="AC14" s="6">
        <f>[1]Janar!AC14</f>
        <v>34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794</v>
      </c>
      <c r="AK14" s="8"/>
      <c r="AL14" s="9"/>
    </row>
    <row r="15" spans="2:38" ht="16.5" thickTop="1" thickBot="1" x14ac:dyDescent="0.3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f>[1]Janar!J15</f>
        <v>31</v>
      </c>
      <c r="K15" s="6">
        <f>[1]Janar!K15</f>
        <v>31</v>
      </c>
      <c r="L15" s="6">
        <f>[1]Janar!L15</f>
        <v>30</v>
      </c>
      <c r="M15" s="6">
        <f>[1]Janar!M15</f>
        <v>30</v>
      </c>
      <c r="N15" s="6">
        <f>[1]Janar!N15</f>
        <v>31</v>
      </c>
      <c r="O15" s="6">
        <f>[1]Janar!O15</f>
        <v>30</v>
      </c>
      <c r="P15" s="6">
        <f>[1]Janar!P15</f>
        <v>30</v>
      </c>
      <c r="Q15" s="6">
        <f>[1]Janar!Q15</f>
        <v>33</v>
      </c>
      <c r="R15" s="6">
        <f>[1]Janar!R15</f>
        <v>33</v>
      </c>
      <c r="S15" s="6">
        <f>[1]Janar!S15</f>
        <v>31</v>
      </c>
      <c r="T15" s="6">
        <f>[1]Janar!T15</f>
        <v>32</v>
      </c>
      <c r="U15" s="6">
        <f>[1]Janar!U15</f>
        <v>33</v>
      </c>
      <c r="V15" s="6">
        <f>[1]Janar!V15</f>
        <v>33</v>
      </c>
      <c r="W15" s="6">
        <f>[1]Janar!W15</f>
        <v>33</v>
      </c>
      <c r="X15" s="6">
        <f>[1]Janar!X15</f>
        <v>32</v>
      </c>
      <c r="Y15" s="6">
        <f>[1]Janar!Y15</f>
        <v>32</v>
      </c>
      <c r="Z15" s="6">
        <f>[1]Janar!Z15</f>
        <v>34</v>
      </c>
      <c r="AA15" s="6">
        <f>[1]Janar!AA15</f>
        <v>32</v>
      </c>
      <c r="AB15" s="6">
        <f>[1]Janar!AB15</f>
        <v>34</v>
      </c>
      <c r="AC15" s="6">
        <f>[1]Janar!AC15</f>
        <v>33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812</v>
      </c>
      <c r="AK15" s="8"/>
      <c r="AL15" s="9"/>
    </row>
    <row r="16" spans="2:38" ht="16.5" thickTop="1" thickBot="1" x14ac:dyDescent="0.3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f>[1]Janar!J16</f>
        <v>31</v>
      </c>
      <c r="K16" s="6">
        <f>[1]Janar!K16</f>
        <v>30</v>
      </c>
      <c r="L16" s="6">
        <f>[1]Janar!L16</f>
        <v>30</v>
      </c>
      <c r="M16" s="6">
        <f>[1]Janar!M16</f>
        <v>30</v>
      </c>
      <c r="N16" s="6">
        <f>[1]Janar!N16</f>
        <v>31</v>
      </c>
      <c r="O16" s="6">
        <f>[1]Janar!O16</f>
        <v>30</v>
      </c>
      <c r="P16" s="6">
        <f>[1]Janar!P16</f>
        <v>30</v>
      </c>
      <c r="Q16" s="6">
        <f>[1]Janar!Q16</f>
        <v>32</v>
      </c>
      <c r="R16" s="6">
        <f>[1]Janar!R16</f>
        <v>32</v>
      </c>
      <c r="S16" s="6">
        <f>[1]Janar!S16</f>
        <v>31</v>
      </c>
      <c r="T16" s="6">
        <f>[1]Janar!T16</f>
        <v>32</v>
      </c>
      <c r="U16" s="6">
        <f>[1]Janar!U16</f>
        <v>32</v>
      </c>
      <c r="V16" s="6">
        <f>[1]Janar!V16</f>
        <v>31</v>
      </c>
      <c r="W16" s="6">
        <f>[1]Janar!W16</f>
        <v>32</v>
      </c>
      <c r="X16" s="6">
        <f>[1]Janar!X16</f>
        <v>32</v>
      </c>
      <c r="Y16" s="6">
        <f>[1]Janar!Y16</f>
        <v>32</v>
      </c>
      <c r="Z16" s="6">
        <f>[1]Janar!Z16</f>
        <v>34</v>
      </c>
      <c r="AA16" s="6">
        <f>[1]Janar!AA16</f>
        <v>32</v>
      </c>
      <c r="AB16" s="6">
        <f>[1]Janar!AB16</f>
        <v>31</v>
      </c>
      <c r="AC16" s="6">
        <f>[1]Janar!AC16</f>
        <v>32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796</v>
      </c>
      <c r="AK16" s="8"/>
      <c r="AL16" s="9"/>
    </row>
    <row r="17" spans="2:38" ht="16.5" thickTop="1" thickBot="1" x14ac:dyDescent="0.3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f>[1]Janar!J17</f>
        <v>30</v>
      </c>
      <c r="K17" s="6">
        <f>[1]Janar!K17</f>
        <v>29</v>
      </c>
      <c r="L17" s="6">
        <f>[1]Janar!L17</f>
        <v>29</v>
      </c>
      <c r="M17" s="6">
        <f>[1]Janar!M17</f>
        <v>30</v>
      </c>
      <c r="N17" s="6">
        <f>[1]Janar!N17</f>
        <v>30</v>
      </c>
      <c r="O17" s="6">
        <f>[1]Janar!O17</f>
        <v>30</v>
      </c>
      <c r="P17" s="6">
        <f>[1]Janar!P17</f>
        <v>30</v>
      </c>
      <c r="Q17" s="6">
        <f>[1]Janar!Q17</f>
        <v>31</v>
      </c>
      <c r="R17" s="6">
        <f>[1]Janar!R17</f>
        <v>32</v>
      </c>
      <c r="S17" s="6">
        <f>[1]Janar!S17</f>
        <v>29</v>
      </c>
      <c r="T17" s="6">
        <f>[1]Janar!T17</f>
        <v>31</v>
      </c>
      <c r="U17" s="6">
        <f>[1]Janar!U17</f>
        <v>29</v>
      </c>
      <c r="V17" s="6">
        <f>[1]Janar!V17</f>
        <v>29</v>
      </c>
      <c r="W17" s="6">
        <f>[1]Janar!W17</f>
        <v>30</v>
      </c>
      <c r="X17" s="6">
        <f>[1]Janar!X17</f>
        <v>30</v>
      </c>
      <c r="Y17" s="6">
        <f>[1]Janar!Y17</f>
        <v>30</v>
      </c>
      <c r="Z17" s="6">
        <f>[1]Janar!Z17</f>
        <v>32</v>
      </c>
      <c r="AA17" s="6">
        <f>[1]Janar!AA17</f>
        <v>30</v>
      </c>
      <c r="AB17" s="6">
        <f>[1]Janar!AB17</f>
        <v>30</v>
      </c>
      <c r="AC17" s="6">
        <f>[1]Janar!AC17</f>
        <v>31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766</v>
      </c>
      <c r="AK17" s="8"/>
      <c r="AL17" s="9"/>
    </row>
    <row r="18" spans="2:38" ht="16.5" thickTop="1" thickBot="1" x14ac:dyDescent="0.3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f>[1]Janar!J18</f>
        <v>29</v>
      </c>
      <c r="K18" s="6">
        <f>[1]Janar!K18</f>
        <v>29</v>
      </c>
      <c r="L18" s="6">
        <f>[1]Janar!L18</f>
        <v>28</v>
      </c>
      <c r="M18" s="6">
        <f>[1]Janar!M18</f>
        <v>29</v>
      </c>
      <c r="N18" s="6">
        <f>[1]Janar!N18</f>
        <v>29</v>
      </c>
      <c r="O18" s="6">
        <f>[1]Janar!O18</f>
        <v>30</v>
      </c>
      <c r="P18" s="6">
        <f>[1]Janar!P18</f>
        <v>30</v>
      </c>
      <c r="Q18" s="6">
        <f>[1]Janar!Q18</f>
        <v>31</v>
      </c>
      <c r="R18" s="6">
        <f>[1]Janar!R18</f>
        <v>32</v>
      </c>
      <c r="S18" s="6">
        <f>[1]Janar!S18</f>
        <v>28</v>
      </c>
      <c r="T18" s="6">
        <f>[1]Janar!T18</f>
        <v>30</v>
      </c>
      <c r="U18" s="6">
        <f>[1]Janar!U18</f>
        <v>28</v>
      </c>
      <c r="V18" s="6">
        <f>[1]Janar!V18</f>
        <v>28</v>
      </c>
      <c r="W18" s="6">
        <f>[1]Janar!W18</f>
        <v>29</v>
      </c>
      <c r="X18" s="6">
        <f>[1]Janar!X18</f>
        <v>30</v>
      </c>
      <c r="Y18" s="6">
        <f>[1]Janar!Y18</f>
        <v>30</v>
      </c>
      <c r="Z18" s="6">
        <f>[1]Janar!Z18</f>
        <v>32</v>
      </c>
      <c r="AA18" s="6">
        <f>[1]Janar!AA18</f>
        <v>30</v>
      </c>
      <c r="AB18" s="6">
        <f>[1]Janar!AB18</f>
        <v>28</v>
      </c>
      <c r="AC18" s="6">
        <f>[1]Janar!AC18</f>
        <v>30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752</v>
      </c>
      <c r="AK18" s="8"/>
      <c r="AL18" s="9"/>
    </row>
    <row r="19" spans="2:38" ht="16.5" thickTop="1" thickBot="1" x14ac:dyDescent="0.3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f>[1]Janar!J19</f>
        <v>28</v>
      </c>
      <c r="K19" s="6">
        <f>[1]Janar!K19</f>
        <v>28</v>
      </c>
      <c r="L19" s="6">
        <f>[1]Janar!L19</f>
        <v>28</v>
      </c>
      <c r="M19" s="6">
        <f>[1]Janar!M19</f>
        <v>29</v>
      </c>
      <c r="N19" s="6">
        <f>[1]Janar!N19</f>
        <v>29</v>
      </c>
      <c r="O19" s="6">
        <f>[1]Janar!O19</f>
        <v>30</v>
      </c>
      <c r="P19" s="6">
        <f>[1]Janar!P19</f>
        <v>30</v>
      </c>
      <c r="Q19" s="6">
        <f>[1]Janar!Q19</f>
        <v>30</v>
      </c>
      <c r="R19" s="6">
        <f>[1]Janar!R19</f>
        <v>31</v>
      </c>
      <c r="S19" s="6">
        <f>[1]Janar!S19</f>
        <v>28</v>
      </c>
      <c r="T19" s="6">
        <f>[1]Janar!T19</f>
        <v>30</v>
      </c>
      <c r="U19" s="6">
        <f>[1]Janar!U19</f>
        <v>28</v>
      </c>
      <c r="V19" s="6">
        <f>[1]Janar!V19</f>
        <v>28</v>
      </c>
      <c r="W19" s="6">
        <f>[1]Janar!W19</f>
        <v>29</v>
      </c>
      <c r="X19" s="6">
        <f>[1]Janar!X19</f>
        <v>30</v>
      </c>
      <c r="Y19" s="6">
        <f>[1]Janar!Y19</f>
        <v>30</v>
      </c>
      <c r="Z19" s="6">
        <f>[1]Janar!Z19</f>
        <v>32</v>
      </c>
      <c r="AA19" s="6">
        <f>[1]Janar!AA19</f>
        <v>30</v>
      </c>
      <c r="AB19" s="6">
        <f>[1]Janar!AB19</f>
        <v>28</v>
      </c>
      <c r="AC19" s="6">
        <f>[1]Janar!AC19</f>
        <v>30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747</v>
      </c>
      <c r="AK19" s="8"/>
      <c r="AL19" s="9"/>
    </row>
    <row r="20" spans="2:38" ht="16.5" thickTop="1" thickBot="1" x14ac:dyDescent="0.3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f>[1]Janar!J20</f>
        <v>30</v>
      </c>
      <c r="K20" s="6">
        <f>[1]Janar!K20</f>
        <v>30</v>
      </c>
      <c r="L20" s="6">
        <f>[1]Janar!L20</f>
        <v>29</v>
      </c>
      <c r="M20" s="6">
        <f>[1]Janar!M20</f>
        <v>29</v>
      </c>
      <c r="N20" s="6">
        <f>[1]Janar!N20</f>
        <v>29</v>
      </c>
      <c r="O20" s="6">
        <f>[1]Janar!O20</f>
        <v>31</v>
      </c>
      <c r="P20" s="6">
        <f>[1]Janar!P20</f>
        <v>30</v>
      </c>
      <c r="Q20" s="6">
        <f>[1]Janar!Q20</f>
        <v>30</v>
      </c>
      <c r="R20" s="6">
        <f>[1]Janar!R20</f>
        <v>31</v>
      </c>
      <c r="S20" s="6">
        <f>[1]Janar!S20</f>
        <v>28</v>
      </c>
      <c r="T20" s="6">
        <f>[1]Janar!T20</f>
        <v>30</v>
      </c>
      <c r="U20" s="6">
        <f>[1]Janar!U20</f>
        <v>30</v>
      </c>
      <c r="V20" s="6">
        <f>[1]Janar!V20</f>
        <v>29</v>
      </c>
      <c r="W20" s="6">
        <f>[1]Janar!W20</f>
        <v>29</v>
      </c>
      <c r="X20" s="6">
        <f>[1]Janar!X20</f>
        <v>30</v>
      </c>
      <c r="Y20" s="6">
        <f>[1]Janar!Y20</f>
        <v>30</v>
      </c>
      <c r="Z20" s="6">
        <f>[1]Janar!Z20</f>
        <v>32</v>
      </c>
      <c r="AA20" s="6">
        <f>[1]Janar!AA20</f>
        <v>30</v>
      </c>
      <c r="AB20" s="6">
        <f>[1]Janar!AB20</f>
        <v>31</v>
      </c>
      <c r="AC20" s="6">
        <f>[1]Janar!AC20</f>
        <v>31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762</v>
      </c>
      <c r="AK20" s="8"/>
      <c r="AL20" s="9"/>
    </row>
    <row r="21" spans="2:38" ht="16.5" thickTop="1" thickBot="1" x14ac:dyDescent="0.3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f>[1]Janar!J21</f>
        <v>33</v>
      </c>
      <c r="K21" s="6">
        <f>[1]Janar!K21</f>
        <v>32</v>
      </c>
      <c r="L21" s="6">
        <f>[1]Janar!L21</f>
        <v>31</v>
      </c>
      <c r="M21" s="6">
        <f>[1]Janar!M21</f>
        <v>33</v>
      </c>
      <c r="N21" s="6">
        <f>[1]Janar!N21</f>
        <v>32</v>
      </c>
      <c r="O21" s="6">
        <f>[1]Janar!O21</f>
        <v>32</v>
      </c>
      <c r="P21" s="6">
        <f>[1]Janar!P21</f>
        <v>32</v>
      </c>
      <c r="Q21" s="6">
        <f>[1]Janar!Q21</f>
        <v>30</v>
      </c>
      <c r="R21" s="6">
        <f>[1]Janar!R21</f>
        <v>32</v>
      </c>
      <c r="S21" s="6">
        <f>[1]Janar!S21</f>
        <v>31</v>
      </c>
      <c r="T21" s="6">
        <f>[1]Janar!T21</f>
        <v>33</v>
      </c>
      <c r="U21" s="6">
        <f>[1]Janar!U21</f>
        <v>32</v>
      </c>
      <c r="V21" s="6">
        <f>[1]Janar!V21</f>
        <v>31</v>
      </c>
      <c r="W21" s="6">
        <f>[1]Janar!W21</f>
        <v>31</v>
      </c>
      <c r="X21" s="6">
        <f>[1]Janar!X21</f>
        <v>31</v>
      </c>
      <c r="Y21" s="6">
        <f>[1]Janar!Y21</f>
        <v>32</v>
      </c>
      <c r="Z21" s="6">
        <f>[1]Janar!Z21</f>
        <v>34</v>
      </c>
      <c r="AA21" s="6">
        <f>[1]Janar!AA21</f>
        <v>32</v>
      </c>
      <c r="AB21" s="6">
        <f>[1]Janar!AB21</f>
        <v>33</v>
      </c>
      <c r="AC21" s="6">
        <f>[1]Janar!AC21</f>
        <v>33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815</v>
      </c>
      <c r="AK21" s="8"/>
      <c r="AL21" s="9"/>
    </row>
    <row r="22" spans="2:38" ht="16.5" thickTop="1" thickBot="1" x14ac:dyDescent="0.3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f>[1]Janar!J22</f>
        <v>35</v>
      </c>
      <c r="K22" s="6">
        <f>[1]Janar!K22</f>
        <v>35</v>
      </c>
      <c r="L22" s="6">
        <f>[1]Janar!L22</f>
        <v>35</v>
      </c>
      <c r="M22" s="6">
        <f>[1]Janar!M22</f>
        <v>36</v>
      </c>
      <c r="N22" s="6">
        <f>[1]Janar!N22</f>
        <v>36</v>
      </c>
      <c r="O22" s="6">
        <f>[1]Janar!O22</f>
        <v>36</v>
      </c>
      <c r="P22" s="6">
        <f>[1]Janar!P22</f>
        <v>36</v>
      </c>
      <c r="Q22" s="6">
        <f>[1]Janar!Q22</f>
        <v>37</v>
      </c>
      <c r="R22" s="6">
        <f>[1]Janar!R22</f>
        <v>37</v>
      </c>
      <c r="S22" s="6">
        <f>[1]Janar!S22</f>
        <v>36</v>
      </c>
      <c r="T22" s="6">
        <f>[1]Janar!T22</f>
        <v>38</v>
      </c>
      <c r="U22" s="6">
        <f>[1]Janar!U22</f>
        <v>37</v>
      </c>
      <c r="V22" s="6">
        <f>[1]Janar!V22</f>
        <v>36</v>
      </c>
      <c r="W22" s="6">
        <f>[1]Janar!W22</f>
        <v>36</v>
      </c>
      <c r="X22" s="6">
        <f>[1]Janar!X22</f>
        <v>36</v>
      </c>
      <c r="Y22" s="6">
        <f>[1]Janar!Y22</f>
        <v>37</v>
      </c>
      <c r="Z22" s="6">
        <f>[1]Janar!Z22</f>
        <v>39</v>
      </c>
      <c r="AA22" s="6">
        <f>[1]Janar!AA22</f>
        <v>37</v>
      </c>
      <c r="AB22" s="6">
        <f>[1]Janar!AB22</f>
        <v>35</v>
      </c>
      <c r="AC22" s="6">
        <f>[1]Janar!AC22</f>
        <v>37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920</v>
      </c>
      <c r="AK22" s="8"/>
      <c r="AL22" s="9"/>
    </row>
    <row r="23" spans="2:38" ht="16.5" thickTop="1" thickBot="1" x14ac:dyDescent="0.3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f>[1]Janar!J23</f>
        <v>37</v>
      </c>
      <c r="K23" s="6">
        <f>[1]Janar!K23</f>
        <v>37</v>
      </c>
      <c r="L23" s="6">
        <f>[1]Janar!L23</f>
        <v>38</v>
      </c>
      <c r="M23" s="6">
        <f>[1]Janar!M23</f>
        <v>39</v>
      </c>
      <c r="N23" s="6">
        <f>[1]Janar!N23</f>
        <v>39</v>
      </c>
      <c r="O23" s="6">
        <f>[1]Janar!O23</f>
        <v>39</v>
      </c>
      <c r="P23" s="6">
        <f>[1]Janar!P23</f>
        <v>39</v>
      </c>
      <c r="Q23" s="6">
        <f>[1]Janar!Q23</f>
        <v>44</v>
      </c>
      <c r="R23" s="6">
        <f>[1]Janar!R23</f>
        <v>44</v>
      </c>
      <c r="S23" s="6">
        <f>[1]Janar!S23</f>
        <v>41</v>
      </c>
      <c r="T23" s="6">
        <f>[1]Janar!T23</f>
        <v>42</v>
      </c>
      <c r="U23" s="6">
        <f>[1]Janar!U23</f>
        <v>41</v>
      </c>
      <c r="V23" s="6">
        <f>[1]Janar!V23</f>
        <v>41</v>
      </c>
      <c r="W23" s="6">
        <f>[1]Janar!W23</f>
        <v>41</v>
      </c>
      <c r="X23" s="6">
        <f>[1]Janar!X23</f>
        <v>41</v>
      </c>
      <c r="Y23" s="6">
        <f>[1]Janar!Y23</f>
        <v>41</v>
      </c>
      <c r="Z23" s="6">
        <f>[1]Janar!Z23</f>
        <v>44</v>
      </c>
      <c r="AA23" s="6">
        <f>[1]Janar!AA23</f>
        <v>42</v>
      </c>
      <c r="AB23" s="6">
        <f>[1]Janar!AB23</f>
        <v>40</v>
      </c>
      <c r="AC23" s="6">
        <f>[1]Janar!AC23</f>
        <v>43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1038</v>
      </c>
      <c r="AK23" s="8"/>
      <c r="AL23" s="9"/>
    </row>
    <row r="24" spans="2:38" ht="16.5" thickTop="1" thickBot="1" x14ac:dyDescent="0.3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f>[1]Janar!J24</f>
        <v>38</v>
      </c>
      <c r="K24" s="6">
        <f>[1]Janar!K24</f>
        <v>37</v>
      </c>
      <c r="L24" s="6">
        <f>[1]Janar!L24</f>
        <v>38</v>
      </c>
      <c r="M24" s="6">
        <f>[1]Janar!M24</f>
        <v>39</v>
      </c>
      <c r="N24" s="6">
        <f>[1]Janar!N24</f>
        <v>39</v>
      </c>
      <c r="O24" s="6">
        <f>[1]Janar!O24</f>
        <v>39</v>
      </c>
      <c r="P24" s="6">
        <f>[1]Janar!P24</f>
        <v>40</v>
      </c>
      <c r="Q24" s="6">
        <f>[1]Janar!Q24</f>
        <v>46</v>
      </c>
      <c r="R24" s="6">
        <f>[1]Janar!R24</f>
        <v>46</v>
      </c>
      <c r="S24" s="6">
        <f>[1]Janar!S24</f>
        <v>40</v>
      </c>
      <c r="T24" s="6">
        <f>[1]Janar!T24</f>
        <v>42</v>
      </c>
      <c r="U24" s="6">
        <f>[1]Janar!U24</f>
        <v>42</v>
      </c>
      <c r="V24" s="6">
        <f>[1]Janar!V24</f>
        <v>41</v>
      </c>
      <c r="W24" s="6">
        <f>[1]Janar!W24</f>
        <v>41</v>
      </c>
      <c r="X24" s="6">
        <f>[1]Janar!X24</f>
        <v>41</v>
      </c>
      <c r="Y24" s="6">
        <f>[1]Janar!Y24</f>
        <v>41</v>
      </c>
      <c r="Z24" s="6">
        <f>[1]Janar!Z24</f>
        <v>44</v>
      </c>
      <c r="AA24" s="6">
        <f>[1]Janar!AA24</f>
        <v>42</v>
      </c>
      <c r="AB24" s="6">
        <f>[1]Janar!AB24</f>
        <v>41</v>
      </c>
      <c r="AC24" s="6">
        <f>[1]Janar!AC24</f>
        <v>46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1054</v>
      </c>
      <c r="AK24" s="8"/>
      <c r="AL24" s="9"/>
    </row>
    <row r="25" spans="2:38" ht="16.5" thickTop="1" thickBot="1" x14ac:dyDescent="0.3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f>[1]Janar!J25</f>
        <v>38</v>
      </c>
      <c r="K25" s="6">
        <f>[1]Janar!K25</f>
        <v>37</v>
      </c>
      <c r="L25" s="6">
        <f>[1]Janar!L25</f>
        <v>38</v>
      </c>
      <c r="M25" s="6">
        <f>[1]Janar!M25</f>
        <v>37</v>
      </c>
      <c r="N25" s="6">
        <f>[1]Janar!N25</f>
        <v>38</v>
      </c>
      <c r="O25" s="6">
        <f>[1]Janar!O25</f>
        <v>38</v>
      </c>
      <c r="P25" s="6">
        <f>[1]Janar!P25</f>
        <v>38</v>
      </c>
      <c r="Q25" s="6">
        <f>[1]Janar!Q25</f>
        <v>43</v>
      </c>
      <c r="R25" s="6">
        <f>[1]Janar!R25</f>
        <v>44</v>
      </c>
      <c r="S25" s="6">
        <f>[1]Janar!S25</f>
        <v>39</v>
      </c>
      <c r="T25" s="6">
        <f>[1]Janar!T25</f>
        <v>41</v>
      </c>
      <c r="U25" s="6">
        <f>[1]Janar!U25</f>
        <v>40</v>
      </c>
      <c r="V25" s="6">
        <f>[1]Janar!V25</f>
        <v>41</v>
      </c>
      <c r="W25" s="6">
        <f>[1]Janar!W25</f>
        <v>41</v>
      </c>
      <c r="X25" s="6">
        <f>[1]Janar!X25</f>
        <v>41</v>
      </c>
      <c r="Y25" s="6">
        <f>[1]Janar!Y25</f>
        <v>40</v>
      </c>
      <c r="Z25" s="6">
        <f>[1]Janar!Z25</f>
        <v>42</v>
      </c>
      <c r="AA25" s="6">
        <f>[1]Janar!AA25</f>
        <v>40</v>
      </c>
      <c r="AB25" s="6">
        <f>[1]Janar!AB25</f>
        <v>41</v>
      </c>
      <c r="AC25" s="6">
        <f>[1]Janar!AC25</f>
        <v>44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1030</v>
      </c>
      <c r="AK25" s="8"/>
      <c r="AL25" s="9"/>
    </row>
    <row r="26" spans="2:38" ht="16.5" thickTop="1" thickBot="1" x14ac:dyDescent="0.3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f>[1]Janar!J26</f>
        <v>37</v>
      </c>
      <c r="K26" s="6">
        <f>[1]Janar!K26</f>
        <v>36</v>
      </c>
      <c r="L26" s="6">
        <f>[1]Janar!L26</f>
        <v>36</v>
      </c>
      <c r="M26" s="6">
        <f>[1]Janar!M26</f>
        <v>37</v>
      </c>
      <c r="N26" s="6">
        <f>[1]Janar!N26</f>
        <v>37</v>
      </c>
      <c r="O26" s="6">
        <f>[1]Janar!O26</f>
        <v>37</v>
      </c>
      <c r="P26" s="6">
        <f>[1]Janar!P26</f>
        <v>37</v>
      </c>
      <c r="Q26" s="6">
        <f>[1]Janar!Q26</f>
        <v>41</v>
      </c>
      <c r="R26" s="6">
        <f>[1]Janar!R26</f>
        <v>41</v>
      </c>
      <c r="S26" s="6">
        <f>[1]Janar!S26</f>
        <v>37</v>
      </c>
      <c r="T26" s="6">
        <f>[1]Janar!T26</f>
        <v>38</v>
      </c>
      <c r="U26" s="6">
        <f>[1]Janar!U26</f>
        <v>38</v>
      </c>
      <c r="V26" s="6">
        <f>[1]Janar!V26</f>
        <v>38</v>
      </c>
      <c r="W26" s="6">
        <f>[1]Janar!W26</f>
        <v>38</v>
      </c>
      <c r="X26" s="6">
        <f>[1]Janar!X26</f>
        <v>38</v>
      </c>
      <c r="Y26" s="6">
        <f>[1]Janar!Y26</f>
        <v>37</v>
      </c>
      <c r="Z26" s="6">
        <f>[1]Janar!Z26</f>
        <v>39</v>
      </c>
      <c r="AA26" s="6">
        <f>[1]Janar!AA26</f>
        <v>38</v>
      </c>
      <c r="AB26" s="6">
        <f>[1]Janar!AB26</f>
        <v>40</v>
      </c>
      <c r="AC26" s="6">
        <f>[1]Janar!AC26</f>
        <v>40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981</v>
      </c>
      <c r="AK26" s="8"/>
      <c r="AL26" s="9"/>
    </row>
    <row r="27" spans="2:38" ht="16.5" thickTop="1" thickBot="1" x14ac:dyDescent="0.3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f>[1]Janar!J27</f>
        <v>34</v>
      </c>
      <c r="K27" s="6">
        <f>[1]Janar!K27</f>
        <v>33</v>
      </c>
      <c r="L27" s="6">
        <f>[1]Janar!L27</f>
        <v>34</v>
      </c>
      <c r="M27" s="6">
        <f>[1]Janar!M27</f>
        <v>35</v>
      </c>
      <c r="N27" s="6">
        <f>[1]Janar!N27</f>
        <v>35</v>
      </c>
      <c r="O27" s="6">
        <f>[1]Janar!O27</f>
        <v>35</v>
      </c>
      <c r="P27" s="6">
        <f>[1]Janar!P27</f>
        <v>35</v>
      </c>
      <c r="Q27" s="6">
        <f>[1]Janar!Q27</f>
        <v>36</v>
      </c>
      <c r="R27" s="6">
        <f>[1]Janar!R27</f>
        <v>36</v>
      </c>
      <c r="S27" s="6">
        <f>[1]Janar!S27</f>
        <v>34</v>
      </c>
      <c r="T27" s="6">
        <f>[1]Janar!T27</f>
        <v>35</v>
      </c>
      <c r="U27" s="6">
        <f>[1]Janar!U27</f>
        <v>35</v>
      </c>
      <c r="V27" s="6">
        <f>[1]Janar!V27</f>
        <v>35</v>
      </c>
      <c r="W27" s="6">
        <f>[1]Janar!W27</f>
        <v>35</v>
      </c>
      <c r="X27" s="6">
        <f>[1]Janar!X27</f>
        <v>35</v>
      </c>
      <c r="Y27" s="6">
        <f>[1]Janar!Y27</f>
        <v>34</v>
      </c>
      <c r="Z27" s="6">
        <f>[1]Janar!Z27</f>
        <v>36</v>
      </c>
      <c r="AA27" s="6">
        <f>[1]Janar!AA27</f>
        <v>34</v>
      </c>
      <c r="AB27" s="6">
        <f>[1]Janar!AB27</f>
        <v>35</v>
      </c>
      <c r="AC27" s="6">
        <f>[1]Janar!AC27</f>
        <v>34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894</v>
      </c>
      <c r="AK27" s="8"/>
      <c r="AL27" s="9"/>
    </row>
    <row r="28" spans="2:38" ht="16.5" thickTop="1" thickBot="1" x14ac:dyDescent="0.3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f>[1]Janar!J28</f>
        <v>27</v>
      </c>
      <c r="K28" s="6">
        <f>[1]Janar!K28</f>
        <v>28</v>
      </c>
      <c r="L28" s="6">
        <f>[1]Janar!L28</f>
        <v>28</v>
      </c>
      <c r="M28" s="6">
        <f>[1]Janar!M28</f>
        <v>28</v>
      </c>
      <c r="N28" s="6">
        <f>[1]Janar!N28</f>
        <v>29</v>
      </c>
      <c r="O28" s="6">
        <f>[1]Janar!O28</f>
        <v>29</v>
      </c>
      <c r="P28" s="6">
        <f>[1]Janar!P28</f>
        <v>29</v>
      </c>
      <c r="Q28" s="6">
        <f>[1]Janar!Q28</f>
        <v>28</v>
      </c>
      <c r="R28" s="6">
        <f>[1]Janar!R28</f>
        <v>28</v>
      </c>
      <c r="S28" s="6">
        <f>[1]Janar!S28</f>
        <v>28</v>
      </c>
      <c r="T28" s="6">
        <f>[1]Janar!T28</f>
        <v>29</v>
      </c>
      <c r="U28" s="6">
        <f>[1]Janar!U28</f>
        <v>29</v>
      </c>
      <c r="V28" s="6">
        <f>[1]Janar!V28</f>
        <v>29</v>
      </c>
      <c r="W28" s="6">
        <f>[1]Janar!W28</f>
        <v>29</v>
      </c>
      <c r="X28" s="6">
        <f>[1]Janar!X28</f>
        <v>29</v>
      </c>
      <c r="Y28" s="6">
        <f>[1]Janar!Y28</f>
        <v>28</v>
      </c>
      <c r="Z28" s="6">
        <f>[1]Janar!Z28</f>
        <v>30</v>
      </c>
      <c r="AA28" s="6">
        <f>[1]Janar!AA28</f>
        <v>28</v>
      </c>
      <c r="AB28" s="6">
        <f>[1]Janar!AB28</f>
        <v>30</v>
      </c>
      <c r="AC28" s="6">
        <f>[1]Janar!AC28</f>
        <v>30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735</v>
      </c>
      <c r="AK28" s="8"/>
      <c r="AL28" s="9"/>
    </row>
    <row r="29" spans="2:38" ht="16.5" thickTop="1" thickBot="1" x14ac:dyDescent="0.3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f>[1]Janar!J29</f>
        <v>24</v>
      </c>
      <c r="K29" s="6">
        <f>[1]Janar!K29</f>
        <v>24</v>
      </c>
      <c r="L29" s="6">
        <f>[1]Janar!L29</f>
        <v>24</v>
      </c>
      <c r="M29" s="6">
        <f>[1]Janar!M29</f>
        <v>25</v>
      </c>
      <c r="N29" s="6">
        <f>[1]Janar!N29</f>
        <v>25</v>
      </c>
      <c r="O29" s="6">
        <f>[1]Janar!O29</f>
        <v>24</v>
      </c>
      <c r="P29" s="6">
        <f>[1]Janar!P29</f>
        <v>24</v>
      </c>
      <c r="Q29" s="6">
        <f>[1]Janar!Q29</f>
        <v>23</v>
      </c>
      <c r="R29" s="6">
        <f>[1]Janar!R29</f>
        <v>23</v>
      </c>
      <c r="S29" s="6">
        <f>[1]Janar!S29</f>
        <v>23</v>
      </c>
      <c r="T29" s="6">
        <f>[1]Janar!T29</f>
        <v>23</v>
      </c>
      <c r="U29" s="6">
        <f>[1]Janar!U29</f>
        <v>24</v>
      </c>
      <c r="V29" s="6">
        <f>[1]Janar!V29</f>
        <v>24</v>
      </c>
      <c r="W29" s="6">
        <f>[1]Janar!W29</f>
        <v>24</v>
      </c>
      <c r="X29" s="6">
        <f>[1]Janar!X29</f>
        <v>24</v>
      </c>
      <c r="Y29" s="6">
        <f>[1]Janar!Y29</f>
        <v>24</v>
      </c>
      <c r="Z29" s="6">
        <f>[1]Janar!Z29</f>
        <v>25</v>
      </c>
      <c r="AA29" s="6">
        <f>[1]Janar!AA29</f>
        <v>23</v>
      </c>
      <c r="AB29" s="6">
        <f>[1]Janar!AB29</f>
        <v>25</v>
      </c>
      <c r="AC29" s="6">
        <f>[1]Janar!AC29</f>
        <v>25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628</v>
      </c>
      <c r="AK29" s="8"/>
      <c r="AL29" s="9"/>
    </row>
    <row r="30" spans="2:38" ht="16.5" thickTop="1" thickBot="1" x14ac:dyDescent="0.3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 t="shared" si="1"/>
        <v>705</v>
      </c>
      <c r="W30" s="7">
        <f t="shared" si="1"/>
        <v>710</v>
      </c>
      <c r="X30" s="7">
        <f t="shared" si="1"/>
        <v>715</v>
      </c>
      <c r="Y30" s="7">
        <f t="shared" si="1"/>
        <v>710</v>
      </c>
      <c r="Z30" s="7">
        <f t="shared" si="1"/>
        <v>750</v>
      </c>
      <c r="AA30" s="7">
        <f t="shared" si="1"/>
        <v>710</v>
      </c>
      <c r="AB30" s="7">
        <f t="shared" si="1"/>
        <v>730</v>
      </c>
      <c r="AC30" s="7">
        <f t="shared" si="1"/>
        <v>745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18145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2024-01-25T06:39:31Z</dcterms:modified>
</cp:coreProperties>
</file>