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85F5BFE9-7E4B-4EDC-B552-781682C8A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56" i="21" l="1"/>
  <c r="AH32" i="21"/>
  <c r="L56" i="21"/>
  <c r="T56" i="21"/>
  <c r="AB56" i="21"/>
  <c r="F56" i="21"/>
  <c r="N56" i="21"/>
  <c r="V56" i="21"/>
  <c r="AD56" i="21"/>
  <c r="AH34" i="21"/>
  <c r="P56" i="21"/>
  <c r="X56" i="21"/>
  <c r="AF56" i="21"/>
  <c r="AH35" i="21"/>
  <c r="R56" i="21"/>
  <c r="Z56" i="21"/>
  <c r="AH36" i="21"/>
  <c r="AH38" i="21"/>
  <c r="AH39" i="21"/>
  <c r="AH40" i="21"/>
  <c r="AH41" i="21"/>
  <c r="AH42" i="21"/>
  <c r="AH43" i="21"/>
  <c r="AH44" i="21"/>
  <c r="AH45" i="21"/>
  <c r="M56" i="21"/>
  <c r="U56" i="21"/>
  <c r="Y56" i="21"/>
  <c r="I28" i="2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H56" i="21" l="1"/>
  <c r="AH28" i="21"/>
</calcChain>
</file>

<file path=xl/sharedStrings.xml><?xml version="1.0" encoding="utf-8"?>
<sst xmlns="http://schemas.openxmlformats.org/spreadsheetml/2006/main" count="116" uniqueCount="31">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</sst>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&#199;mime%20Kapaciteti%20Rezerve.xlsx" TargetMode="External"/><Relationship Id="rId1" Type="http://schemas.openxmlformats.org/officeDocument/2006/relationships/externalLinkPath" Target="2024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50.77</v>
          </cell>
          <cell r="I4">
            <v>50.77</v>
          </cell>
          <cell r="J4">
            <v>50.77</v>
          </cell>
          <cell r="K4">
            <v>50.77</v>
          </cell>
          <cell r="L4">
            <v>50.77</v>
          </cell>
          <cell r="M4">
            <v>50.77</v>
          </cell>
          <cell r="N4">
            <v>50.77</v>
          </cell>
          <cell r="O4">
            <v>50.77</v>
          </cell>
          <cell r="P4">
            <v>50.77</v>
          </cell>
          <cell r="Q4">
            <v>50.77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50.77</v>
          </cell>
          <cell r="I5">
            <v>50.77</v>
          </cell>
          <cell r="J5">
            <v>50.77</v>
          </cell>
          <cell r="K5">
            <v>50.77</v>
          </cell>
          <cell r="L5">
            <v>50.77</v>
          </cell>
          <cell r="M5">
            <v>50.77</v>
          </cell>
          <cell r="N5">
            <v>50.77</v>
          </cell>
          <cell r="O5">
            <v>50.77</v>
          </cell>
          <cell r="P5">
            <v>50.77</v>
          </cell>
          <cell r="Q5">
            <v>50.77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50.77</v>
          </cell>
          <cell r="I6">
            <v>50.77</v>
          </cell>
          <cell r="J6">
            <v>50.77</v>
          </cell>
          <cell r="K6">
            <v>50.77</v>
          </cell>
          <cell r="L6">
            <v>50.77</v>
          </cell>
          <cell r="M6">
            <v>50.77</v>
          </cell>
          <cell r="N6">
            <v>50.77</v>
          </cell>
          <cell r="O6">
            <v>50.77</v>
          </cell>
          <cell r="P6">
            <v>50.77</v>
          </cell>
          <cell r="Q6">
            <v>50.77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50.77</v>
          </cell>
          <cell r="I7">
            <v>50.77</v>
          </cell>
          <cell r="J7">
            <v>50.77</v>
          </cell>
          <cell r="K7">
            <v>50.77</v>
          </cell>
          <cell r="L7">
            <v>50.77</v>
          </cell>
          <cell r="M7">
            <v>50.77</v>
          </cell>
          <cell r="N7">
            <v>50.77</v>
          </cell>
          <cell r="O7">
            <v>50.77</v>
          </cell>
          <cell r="P7">
            <v>50.77</v>
          </cell>
          <cell r="Q7">
            <v>50.77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50.77</v>
          </cell>
          <cell r="I8">
            <v>50.77</v>
          </cell>
          <cell r="J8">
            <v>50.77</v>
          </cell>
          <cell r="K8">
            <v>50.77</v>
          </cell>
          <cell r="L8">
            <v>50.77</v>
          </cell>
          <cell r="M8">
            <v>50.77</v>
          </cell>
          <cell r="N8">
            <v>50.77</v>
          </cell>
          <cell r="O8">
            <v>50.77</v>
          </cell>
          <cell r="P8">
            <v>50.77</v>
          </cell>
          <cell r="Q8">
            <v>50.77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50.77</v>
          </cell>
          <cell r="I9">
            <v>50.77</v>
          </cell>
          <cell r="J9">
            <v>50.77</v>
          </cell>
          <cell r="K9">
            <v>50.77</v>
          </cell>
          <cell r="L9">
            <v>50.77</v>
          </cell>
          <cell r="M9">
            <v>50.77</v>
          </cell>
          <cell r="N9">
            <v>50.77</v>
          </cell>
          <cell r="O9">
            <v>50.77</v>
          </cell>
          <cell r="P9">
            <v>50.77</v>
          </cell>
          <cell r="Q9">
            <v>50.77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46.47</v>
          </cell>
          <cell r="I10">
            <v>46.47</v>
          </cell>
          <cell r="J10">
            <v>46.47</v>
          </cell>
          <cell r="K10">
            <v>46.47</v>
          </cell>
          <cell r="L10">
            <v>46.47</v>
          </cell>
          <cell r="M10">
            <v>46.47</v>
          </cell>
          <cell r="N10">
            <v>46.47</v>
          </cell>
          <cell r="O10">
            <v>46.47</v>
          </cell>
          <cell r="P10">
            <v>46.47</v>
          </cell>
          <cell r="Q10">
            <v>46.47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34.97</v>
          </cell>
          <cell r="J11">
            <v>34.97</v>
          </cell>
          <cell r="K11">
            <v>34.97</v>
          </cell>
          <cell r="L11">
            <v>34.97</v>
          </cell>
          <cell r="M11">
            <v>34.97</v>
          </cell>
          <cell r="N11">
            <v>34.97</v>
          </cell>
          <cell r="O11">
            <v>34.97</v>
          </cell>
          <cell r="P11">
            <v>34.97</v>
          </cell>
          <cell r="Q11">
            <v>34.97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34.97</v>
          </cell>
          <cell r="J12">
            <v>34.97</v>
          </cell>
          <cell r="K12">
            <v>34.97</v>
          </cell>
          <cell r="L12">
            <v>34.97</v>
          </cell>
          <cell r="M12">
            <v>34.97</v>
          </cell>
          <cell r="N12">
            <v>34.97</v>
          </cell>
          <cell r="O12">
            <v>34.97</v>
          </cell>
          <cell r="P12">
            <v>34.97</v>
          </cell>
          <cell r="Q12">
            <v>34.97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34.97</v>
          </cell>
          <cell r="J13">
            <v>34.97</v>
          </cell>
          <cell r="K13">
            <v>34.97</v>
          </cell>
          <cell r="L13">
            <v>34.97</v>
          </cell>
          <cell r="M13">
            <v>34.97</v>
          </cell>
          <cell r="N13">
            <v>34.97</v>
          </cell>
          <cell r="O13">
            <v>34.97</v>
          </cell>
          <cell r="P13">
            <v>34.97</v>
          </cell>
          <cell r="Q13">
            <v>34.97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34.97</v>
          </cell>
          <cell r="J14">
            <v>34.97</v>
          </cell>
          <cell r="K14">
            <v>34.97</v>
          </cell>
          <cell r="L14">
            <v>34.97</v>
          </cell>
          <cell r="M14">
            <v>34.97</v>
          </cell>
          <cell r="N14">
            <v>34.97</v>
          </cell>
          <cell r="O14">
            <v>34.97</v>
          </cell>
          <cell r="P14">
            <v>34.97</v>
          </cell>
          <cell r="Q14">
            <v>34.97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34.97</v>
          </cell>
          <cell r="J15">
            <v>34.97</v>
          </cell>
          <cell r="K15">
            <v>34.97</v>
          </cell>
          <cell r="L15">
            <v>34.97</v>
          </cell>
          <cell r="M15">
            <v>34.97</v>
          </cell>
          <cell r="N15">
            <v>34.97</v>
          </cell>
          <cell r="O15">
            <v>34.97</v>
          </cell>
          <cell r="P15">
            <v>34.97</v>
          </cell>
          <cell r="Q15">
            <v>34.97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34.97</v>
          </cell>
          <cell r="J16">
            <v>34.97</v>
          </cell>
          <cell r="K16">
            <v>34.97</v>
          </cell>
          <cell r="L16">
            <v>34.97</v>
          </cell>
          <cell r="M16">
            <v>34.97</v>
          </cell>
          <cell r="N16">
            <v>34.97</v>
          </cell>
          <cell r="O16">
            <v>34.97</v>
          </cell>
          <cell r="P16">
            <v>34.97</v>
          </cell>
          <cell r="Q16">
            <v>34.97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34.97</v>
          </cell>
          <cell r="J17">
            <v>34.97</v>
          </cell>
          <cell r="K17">
            <v>34.97</v>
          </cell>
          <cell r="L17">
            <v>34.97</v>
          </cell>
          <cell r="M17">
            <v>34.97</v>
          </cell>
          <cell r="N17">
            <v>34.97</v>
          </cell>
          <cell r="O17">
            <v>34.97</v>
          </cell>
          <cell r="P17">
            <v>34.97</v>
          </cell>
          <cell r="Q17">
            <v>34.97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34.97</v>
          </cell>
          <cell r="J18">
            <v>34.97</v>
          </cell>
          <cell r="K18">
            <v>34.97</v>
          </cell>
          <cell r="L18">
            <v>34.97</v>
          </cell>
          <cell r="M18">
            <v>34.97</v>
          </cell>
          <cell r="N18">
            <v>34.97</v>
          </cell>
          <cell r="O18">
            <v>34.97</v>
          </cell>
          <cell r="P18">
            <v>34.97</v>
          </cell>
          <cell r="Q18">
            <v>34.97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34.97</v>
          </cell>
          <cell r="J19">
            <v>34.97</v>
          </cell>
          <cell r="K19">
            <v>34.97</v>
          </cell>
          <cell r="L19">
            <v>34.97</v>
          </cell>
          <cell r="M19">
            <v>34.97</v>
          </cell>
          <cell r="N19">
            <v>34.97</v>
          </cell>
          <cell r="O19">
            <v>34.97</v>
          </cell>
          <cell r="P19">
            <v>34.97</v>
          </cell>
          <cell r="Q19">
            <v>34.97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34.97</v>
          </cell>
          <cell r="J20">
            <v>34.97</v>
          </cell>
          <cell r="K20">
            <v>34.97</v>
          </cell>
          <cell r="L20">
            <v>34.97</v>
          </cell>
          <cell r="M20">
            <v>34.97</v>
          </cell>
          <cell r="N20">
            <v>34.97</v>
          </cell>
          <cell r="O20">
            <v>34.97</v>
          </cell>
          <cell r="P20">
            <v>34.97</v>
          </cell>
          <cell r="Q20">
            <v>34.97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34.97</v>
          </cell>
          <cell r="I21">
            <v>34.97</v>
          </cell>
          <cell r="J21">
            <v>34.97</v>
          </cell>
          <cell r="K21">
            <v>34.97</v>
          </cell>
          <cell r="L21">
            <v>34.97</v>
          </cell>
          <cell r="M21">
            <v>34.97</v>
          </cell>
          <cell r="N21">
            <v>34.97</v>
          </cell>
          <cell r="O21">
            <v>34.97</v>
          </cell>
          <cell r="P21">
            <v>34.97</v>
          </cell>
          <cell r="Q21">
            <v>0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34.97</v>
          </cell>
          <cell r="I22">
            <v>34.97</v>
          </cell>
          <cell r="J22">
            <v>34.97</v>
          </cell>
          <cell r="K22">
            <v>34.97</v>
          </cell>
          <cell r="L22">
            <v>34.97</v>
          </cell>
          <cell r="M22">
            <v>34.97</v>
          </cell>
          <cell r="N22">
            <v>34.97</v>
          </cell>
          <cell r="O22">
            <v>34.97</v>
          </cell>
          <cell r="P22">
            <v>34.97</v>
          </cell>
          <cell r="Q22">
            <v>0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34.97</v>
          </cell>
          <cell r="I23">
            <v>34.97</v>
          </cell>
          <cell r="J23">
            <v>34.97</v>
          </cell>
          <cell r="K23">
            <v>34.97</v>
          </cell>
          <cell r="L23">
            <v>34.97</v>
          </cell>
          <cell r="M23">
            <v>34.97</v>
          </cell>
          <cell r="N23">
            <v>34.97</v>
          </cell>
          <cell r="O23">
            <v>34.97</v>
          </cell>
          <cell r="P23">
            <v>34.97</v>
          </cell>
          <cell r="Q23">
            <v>0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34.97</v>
          </cell>
          <cell r="J24">
            <v>34.97</v>
          </cell>
          <cell r="K24">
            <v>34.97</v>
          </cell>
          <cell r="L24">
            <v>34.97</v>
          </cell>
          <cell r="M24">
            <v>34.97</v>
          </cell>
          <cell r="N24">
            <v>34.97</v>
          </cell>
          <cell r="O24">
            <v>34.97</v>
          </cell>
          <cell r="P24">
            <v>34.97</v>
          </cell>
          <cell r="Q24">
            <v>0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41.47</v>
          </cell>
          <cell r="J25">
            <v>41.47</v>
          </cell>
          <cell r="K25">
            <v>41.47</v>
          </cell>
          <cell r="L25">
            <v>41.47</v>
          </cell>
          <cell r="M25">
            <v>41.47</v>
          </cell>
          <cell r="N25">
            <v>41.47</v>
          </cell>
          <cell r="O25">
            <v>41.47</v>
          </cell>
          <cell r="P25">
            <v>41.47</v>
          </cell>
          <cell r="Q25">
            <v>0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46.47</v>
          </cell>
          <cell r="J26">
            <v>46.47</v>
          </cell>
          <cell r="K26">
            <v>46.47</v>
          </cell>
          <cell r="L26">
            <v>46.47</v>
          </cell>
          <cell r="M26">
            <v>46.47</v>
          </cell>
          <cell r="N26">
            <v>46.47</v>
          </cell>
          <cell r="O26">
            <v>46.47</v>
          </cell>
          <cell r="P26">
            <v>46.47</v>
          </cell>
          <cell r="Q26">
            <v>0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46.47</v>
          </cell>
          <cell r="J27">
            <v>46.47</v>
          </cell>
          <cell r="K27">
            <v>46.47</v>
          </cell>
          <cell r="L27">
            <v>46.47</v>
          </cell>
          <cell r="M27">
            <v>46.47</v>
          </cell>
          <cell r="N27">
            <v>46.47</v>
          </cell>
          <cell r="O27">
            <v>46.47</v>
          </cell>
          <cell r="P27">
            <v>46.47</v>
          </cell>
          <cell r="Q27">
            <v>0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  <cell r="Q32">
            <v>43.28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  <cell r="Q33">
            <v>42.28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  <cell r="Q34">
            <v>42.28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  <cell r="Q35">
            <v>42.28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  <cell r="Q36">
            <v>42.28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  <cell r="Q37">
            <v>42.28</v>
          </cell>
        </row>
        <row r="38">
          <cell r="D38">
            <v>42.28</v>
          </cell>
          <cell r="E38">
            <v>42.28</v>
          </cell>
          <cell r="F38">
            <v>42.28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  <cell r="Q38">
            <v>42.28</v>
          </cell>
        </row>
        <row r="39">
          <cell r="D39">
            <v>23.78</v>
          </cell>
          <cell r="E39">
            <v>23.78</v>
          </cell>
          <cell r="F39">
            <v>23.78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  <cell r="Q39">
            <v>23.78</v>
          </cell>
        </row>
        <row r="40">
          <cell r="D40">
            <v>23.78</v>
          </cell>
          <cell r="E40">
            <v>23.78</v>
          </cell>
          <cell r="F40">
            <v>23.78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  <cell r="Q40">
            <v>23.78</v>
          </cell>
        </row>
        <row r="41">
          <cell r="D41">
            <v>23.78</v>
          </cell>
          <cell r="E41">
            <v>23.78</v>
          </cell>
          <cell r="F41">
            <v>23.78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  <cell r="Q41">
            <v>23.78</v>
          </cell>
        </row>
        <row r="42">
          <cell r="D42">
            <v>23.78</v>
          </cell>
          <cell r="E42">
            <v>23.78</v>
          </cell>
          <cell r="F42">
            <v>23.78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  <cell r="Q42">
            <v>23.78</v>
          </cell>
        </row>
        <row r="43">
          <cell r="D43">
            <v>23.78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  <cell r="Q43">
            <v>23.78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  <cell r="Q44">
            <v>31.88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  <cell r="Q45">
            <v>31.88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  <cell r="Q46">
            <v>31.88</v>
          </cell>
        </row>
        <row r="47">
          <cell r="D47">
            <v>31.88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  <cell r="Q47">
            <v>31.88</v>
          </cell>
        </row>
        <row r="48">
          <cell r="D48">
            <v>32.28</v>
          </cell>
          <cell r="E48">
            <v>32.28</v>
          </cell>
          <cell r="F48">
            <v>32.28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32.28</v>
          </cell>
          <cell r="N48">
            <v>32.28</v>
          </cell>
          <cell r="O48">
            <v>32.28</v>
          </cell>
          <cell r="P48">
            <v>32.28</v>
          </cell>
          <cell r="Q48">
            <v>32.28</v>
          </cell>
        </row>
        <row r="49">
          <cell r="D49">
            <v>23.78</v>
          </cell>
          <cell r="E49">
            <v>26.26</v>
          </cell>
          <cell r="F49">
            <v>26.26</v>
          </cell>
          <cell r="G49">
            <v>26.26</v>
          </cell>
          <cell r="H49">
            <v>26.26</v>
          </cell>
          <cell r="I49">
            <v>23.78</v>
          </cell>
          <cell r="J49">
            <v>23.78</v>
          </cell>
          <cell r="K49">
            <v>26.92</v>
          </cell>
          <cell r="L49">
            <v>26.92</v>
          </cell>
          <cell r="M49">
            <v>26.92</v>
          </cell>
          <cell r="N49">
            <v>26.92</v>
          </cell>
          <cell r="O49">
            <v>26.92</v>
          </cell>
          <cell r="P49">
            <v>23.78</v>
          </cell>
          <cell r="Q49">
            <v>23.78</v>
          </cell>
        </row>
        <row r="50">
          <cell r="D50">
            <v>23.78</v>
          </cell>
          <cell r="E50">
            <v>26.26</v>
          </cell>
          <cell r="F50">
            <v>26.26</v>
          </cell>
          <cell r="G50">
            <v>26.26</v>
          </cell>
          <cell r="H50">
            <v>26.26</v>
          </cell>
          <cell r="I50">
            <v>23.78</v>
          </cell>
          <cell r="J50">
            <v>23.78</v>
          </cell>
          <cell r="K50">
            <v>26.27</v>
          </cell>
          <cell r="L50">
            <v>26.27</v>
          </cell>
          <cell r="M50">
            <v>26.27</v>
          </cell>
          <cell r="N50">
            <v>26.27</v>
          </cell>
          <cell r="O50">
            <v>26.27</v>
          </cell>
          <cell r="P50">
            <v>23.78</v>
          </cell>
          <cell r="Q50">
            <v>23.78</v>
          </cell>
        </row>
        <row r="51">
          <cell r="D51">
            <v>23.78</v>
          </cell>
          <cell r="E51">
            <v>26.26</v>
          </cell>
          <cell r="F51">
            <v>26.26</v>
          </cell>
          <cell r="G51">
            <v>26.26</v>
          </cell>
          <cell r="H51">
            <v>26.26</v>
          </cell>
          <cell r="I51">
            <v>23.78</v>
          </cell>
          <cell r="J51">
            <v>23.78</v>
          </cell>
          <cell r="K51">
            <v>26.53</v>
          </cell>
          <cell r="L51">
            <v>26.53</v>
          </cell>
          <cell r="M51">
            <v>26.53</v>
          </cell>
          <cell r="N51">
            <v>26.53</v>
          </cell>
          <cell r="O51">
            <v>26.53</v>
          </cell>
          <cell r="P51">
            <v>23.78</v>
          </cell>
          <cell r="Q51">
            <v>23.78</v>
          </cell>
        </row>
        <row r="52">
          <cell r="D52">
            <v>23.78</v>
          </cell>
          <cell r="E52">
            <v>23.78</v>
          </cell>
          <cell r="F52">
            <v>23.78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23.78</v>
          </cell>
          <cell r="N52">
            <v>23.78</v>
          </cell>
          <cell r="O52">
            <v>23.78</v>
          </cell>
          <cell r="P52">
            <v>23.78</v>
          </cell>
          <cell r="Q52">
            <v>23.78</v>
          </cell>
        </row>
        <row r="53">
          <cell r="D53">
            <v>23.78</v>
          </cell>
          <cell r="E53">
            <v>23.78</v>
          </cell>
          <cell r="F53">
            <v>23.78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23.78</v>
          </cell>
          <cell r="N53">
            <v>23.78</v>
          </cell>
          <cell r="O53">
            <v>23.78</v>
          </cell>
          <cell r="P53">
            <v>23.78</v>
          </cell>
          <cell r="Q53">
            <v>23.78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  <cell r="Q54">
            <v>42.28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  <cell r="Q55">
            <v>42.28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abSelected="1" workbookViewId="0">
      <selection activeCell="D32" sqref="D32:AG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[1]Janar!D4</f>
        <v>50.77</v>
      </c>
      <c r="E4" s="5">
        <f>[1]Janar!E4</f>
        <v>50.77</v>
      </c>
      <c r="F4" s="5">
        <f>[1]Janar!F4</f>
        <v>50.77</v>
      </c>
      <c r="G4" s="5">
        <f>[1]Janar!G4</f>
        <v>50.77</v>
      </c>
      <c r="H4" s="5">
        <f>[1]Janar!H4</f>
        <v>50.77</v>
      </c>
      <c r="I4" s="5">
        <f>[1]Janar!I4</f>
        <v>50.77</v>
      </c>
      <c r="J4" s="5">
        <f>[1]Janar!J4</f>
        <v>50.77</v>
      </c>
      <c r="K4" s="5">
        <f>[1]Janar!K4</f>
        <v>50.77</v>
      </c>
      <c r="L4" s="5">
        <f>[1]Janar!L4</f>
        <v>50.77</v>
      </c>
      <c r="M4" s="5">
        <f>[1]Janar!M4</f>
        <v>50.77</v>
      </c>
      <c r="N4" s="5">
        <f>[1]Janar!N4</f>
        <v>50.77</v>
      </c>
      <c r="O4" s="5">
        <f>[1]Janar!O4</f>
        <v>50.77</v>
      </c>
      <c r="P4" s="5">
        <f>[1]Janar!P4</f>
        <v>50.77</v>
      </c>
      <c r="Q4" s="5">
        <f>[1]Janar!Q4</f>
        <v>50.77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6">
        <f t="shared" ref="AH4:AH27" si="0">AVERAGEIF(D4:AG4,"&lt;&gt;0", D4:AG4)</f>
        <v>50.769999999999989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[1]Janar!D5</f>
        <v>50.77</v>
      </c>
      <c r="E5" s="5">
        <f>[1]Janar!E5</f>
        <v>50.77</v>
      </c>
      <c r="F5" s="5">
        <f>[1]Janar!F5</f>
        <v>50.77</v>
      </c>
      <c r="G5" s="5">
        <f>[1]Janar!G5</f>
        <v>50.77</v>
      </c>
      <c r="H5" s="5">
        <f>[1]Janar!H5</f>
        <v>50.77</v>
      </c>
      <c r="I5" s="5">
        <f>[1]Janar!I5</f>
        <v>50.77</v>
      </c>
      <c r="J5" s="5">
        <f>[1]Janar!J5</f>
        <v>50.77</v>
      </c>
      <c r="K5" s="5">
        <f>[1]Janar!K5</f>
        <v>50.77</v>
      </c>
      <c r="L5" s="5">
        <f>[1]Janar!L5</f>
        <v>50.77</v>
      </c>
      <c r="M5" s="5">
        <f>[1]Janar!M5</f>
        <v>50.77</v>
      </c>
      <c r="N5" s="5">
        <f>[1]Janar!N5</f>
        <v>50.77</v>
      </c>
      <c r="O5" s="5">
        <f>[1]Janar!O5</f>
        <v>50.77</v>
      </c>
      <c r="P5" s="5">
        <f>[1]Janar!P5</f>
        <v>50.77</v>
      </c>
      <c r="Q5" s="5">
        <f>[1]Janar!Q5</f>
        <v>50.77</v>
      </c>
      <c r="R5" s="5">
        <f>[1]Janar!R5</f>
        <v>0</v>
      </c>
      <c r="S5" s="5">
        <f>[1]Janar!S5</f>
        <v>0</v>
      </c>
      <c r="T5" s="5">
        <f>[1]Janar!T5</f>
        <v>0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6">
        <f t="shared" si="0"/>
        <v>50.769999999999989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[1]Janar!D6</f>
        <v>50.77</v>
      </c>
      <c r="E6" s="5">
        <f>[1]Janar!E6</f>
        <v>50.77</v>
      </c>
      <c r="F6" s="5">
        <f>[1]Janar!F6</f>
        <v>50.77</v>
      </c>
      <c r="G6" s="5">
        <f>[1]Janar!G6</f>
        <v>50.77</v>
      </c>
      <c r="H6" s="5">
        <f>[1]Janar!H6</f>
        <v>50.77</v>
      </c>
      <c r="I6" s="5">
        <f>[1]Janar!I6</f>
        <v>50.77</v>
      </c>
      <c r="J6" s="5">
        <f>[1]Janar!J6</f>
        <v>50.77</v>
      </c>
      <c r="K6" s="5">
        <f>[1]Janar!K6</f>
        <v>50.77</v>
      </c>
      <c r="L6" s="5">
        <f>[1]Janar!L6</f>
        <v>50.77</v>
      </c>
      <c r="M6" s="5">
        <f>[1]Janar!M6</f>
        <v>50.77</v>
      </c>
      <c r="N6" s="5">
        <f>[1]Janar!N6</f>
        <v>50.77</v>
      </c>
      <c r="O6" s="5">
        <f>[1]Janar!O6</f>
        <v>50.77</v>
      </c>
      <c r="P6" s="5">
        <f>[1]Janar!P6</f>
        <v>50.77</v>
      </c>
      <c r="Q6" s="5">
        <f>[1]Janar!Q6</f>
        <v>50.77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6">
        <f t="shared" si="0"/>
        <v>50.769999999999989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[1]Janar!D7</f>
        <v>50.77</v>
      </c>
      <c r="E7" s="5">
        <f>[1]Janar!E7</f>
        <v>50.77</v>
      </c>
      <c r="F7" s="5">
        <f>[1]Janar!F7</f>
        <v>50.77</v>
      </c>
      <c r="G7" s="5">
        <f>[1]Janar!G7</f>
        <v>50.77</v>
      </c>
      <c r="H7" s="5">
        <f>[1]Janar!H7</f>
        <v>50.77</v>
      </c>
      <c r="I7" s="5">
        <f>[1]Janar!I7</f>
        <v>50.77</v>
      </c>
      <c r="J7" s="5">
        <f>[1]Janar!J7</f>
        <v>50.77</v>
      </c>
      <c r="K7" s="5">
        <f>[1]Janar!K7</f>
        <v>50.77</v>
      </c>
      <c r="L7" s="5">
        <f>[1]Janar!L7</f>
        <v>50.77</v>
      </c>
      <c r="M7" s="5">
        <f>[1]Janar!M7</f>
        <v>50.77</v>
      </c>
      <c r="N7" s="5">
        <f>[1]Janar!N7</f>
        <v>50.77</v>
      </c>
      <c r="O7" s="5">
        <f>[1]Janar!O7</f>
        <v>50.77</v>
      </c>
      <c r="P7" s="5">
        <f>[1]Janar!P7</f>
        <v>50.77</v>
      </c>
      <c r="Q7" s="5">
        <f>[1]Janar!Q7</f>
        <v>50.77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6">
        <f t="shared" si="0"/>
        <v>50.769999999999989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[1]Janar!D8</f>
        <v>50.77</v>
      </c>
      <c r="E8" s="5">
        <f>[1]Janar!E8</f>
        <v>50.77</v>
      </c>
      <c r="F8" s="5">
        <f>[1]Janar!F8</f>
        <v>50.77</v>
      </c>
      <c r="G8" s="5">
        <f>[1]Janar!G8</f>
        <v>50.77</v>
      </c>
      <c r="H8" s="5">
        <f>[1]Janar!H8</f>
        <v>50.77</v>
      </c>
      <c r="I8" s="5">
        <f>[1]Janar!I8</f>
        <v>50.77</v>
      </c>
      <c r="J8" s="5">
        <f>[1]Janar!J8</f>
        <v>50.77</v>
      </c>
      <c r="K8" s="5">
        <f>[1]Janar!K8</f>
        <v>50.77</v>
      </c>
      <c r="L8" s="5">
        <f>[1]Janar!L8</f>
        <v>50.77</v>
      </c>
      <c r="M8" s="5">
        <f>[1]Janar!M8</f>
        <v>50.77</v>
      </c>
      <c r="N8" s="5">
        <f>[1]Janar!N8</f>
        <v>50.77</v>
      </c>
      <c r="O8" s="5">
        <f>[1]Janar!O8</f>
        <v>50.77</v>
      </c>
      <c r="P8" s="5">
        <f>[1]Janar!P8</f>
        <v>50.77</v>
      </c>
      <c r="Q8" s="5">
        <f>[1]Janar!Q8</f>
        <v>50.77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6">
        <f t="shared" si="0"/>
        <v>50.769999999999989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[1]Janar!D9</f>
        <v>50.77</v>
      </c>
      <c r="E9" s="5">
        <f>[1]Janar!E9</f>
        <v>50.77</v>
      </c>
      <c r="F9" s="5">
        <f>[1]Janar!F9</f>
        <v>50.77</v>
      </c>
      <c r="G9" s="5">
        <f>[1]Janar!G9</f>
        <v>50.77</v>
      </c>
      <c r="H9" s="5">
        <f>[1]Janar!H9</f>
        <v>50.77</v>
      </c>
      <c r="I9" s="5">
        <f>[1]Janar!I9</f>
        <v>50.77</v>
      </c>
      <c r="J9" s="5">
        <f>[1]Janar!J9</f>
        <v>50.77</v>
      </c>
      <c r="K9" s="5">
        <f>[1]Janar!K9</f>
        <v>50.77</v>
      </c>
      <c r="L9" s="5">
        <f>[1]Janar!L9</f>
        <v>50.77</v>
      </c>
      <c r="M9" s="5">
        <f>[1]Janar!M9</f>
        <v>50.77</v>
      </c>
      <c r="N9" s="5">
        <f>[1]Janar!N9</f>
        <v>50.77</v>
      </c>
      <c r="O9" s="5">
        <f>[1]Janar!O9</f>
        <v>50.77</v>
      </c>
      <c r="P9" s="5">
        <f>[1]Janar!P9</f>
        <v>50.77</v>
      </c>
      <c r="Q9" s="5">
        <f>[1]Janar!Q9</f>
        <v>50.77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6">
        <f t="shared" si="0"/>
        <v>50.769999999999989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[1]Janar!D10</f>
        <v>46.47</v>
      </c>
      <c r="E10" s="5">
        <f>[1]Janar!E10</f>
        <v>46.47</v>
      </c>
      <c r="F10" s="5">
        <f>[1]Janar!F10</f>
        <v>46.47</v>
      </c>
      <c r="G10" s="5">
        <f>[1]Janar!G10</f>
        <v>46.47</v>
      </c>
      <c r="H10" s="5">
        <f>[1]Janar!H10</f>
        <v>46.47</v>
      </c>
      <c r="I10" s="5">
        <f>[1]Janar!I10</f>
        <v>46.47</v>
      </c>
      <c r="J10" s="5">
        <f>[1]Janar!J10</f>
        <v>46.47</v>
      </c>
      <c r="K10" s="5">
        <f>[1]Janar!K10</f>
        <v>46.47</v>
      </c>
      <c r="L10" s="5">
        <f>[1]Janar!L10</f>
        <v>46.47</v>
      </c>
      <c r="M10" s="5">
        <f>[1]Janar!M10</f>
        <v>46.47</v>
      </c>
      <c r="N10" s="5">
        <f>[1]Janar!N10</f>
        <v>46.47</v>
      </c>
      <c r="O10" s="5">
        <f>[1]Janar!O10</f>
        <v>46.47</v>
      </c>
      <c r="P10" s="5">
        <f>[1]Janar!P10</f>
        <v>46.47</v>
      </c>
      <c r="Q10" s="5">
        <f>[1]Janar!Q10</f>
        <v>46.47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6">
        <f t="shared" si="0"/>
        <v>46.470000000000013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[1]Janar!D11</f>
        <v>34.97</v>
      </c>
      <c r="E11" s="5">
        <f>[1]Janar!E11</f>
        <v>34.97</v>
      </c>
      <c r="F11" s="5">
        <f>[1]Janar!F11</f>
        <v>34.97</v>
      </c>
      <c r="G11" s="5">
        <f>[1]Janar!G11</f>
        <v>34.97</v>
      </c>
      <c r="H11" s="5">
        <f>[1]Janar!H11</f>
        <v>34.97</v>
      </c>
      <c r="I11" s="5">
        <f>[1]Janar!I11</f>
        <v>34.97</v>
      </c>
      <c r="J11" s="5">
        <f>[1]Janar!J11</f>
        <v>34.97</v>
      </c>
      <c r="K11" s="5">
        <f>[1]Janar!K11</f>
        <v>34.97</v>
      </c>
      <c r="L11" s="5">
        <f>[1]Janar!L11</f>
        <v>34.97</v>
      </c>
      <c r="M11" s="5">
        <f>[1]Janar!M11</f>
        <v>34.97</v>
      </c>
      <c r="N11" s="5">
        <f>[1]Janar!N11</f>
        <v>34.97</v>
      </c>
      <c r="O11" s="5">
        <f>[1]Janar!O11</f>
        <v>34.97</v>
      </c>
      <c r="P11" s="5">
        <f>[1]Janar!P11</f>
        <v>34.97</v>
      </c>
      <c r="Q11" s="5">
        <f>[1]Janar!Q11</f>
        <v>34.97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6">
        <f t="shared" si="0"/>
        <v>34.970000000000013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[1]Janar!D12</f>
        <v>34.97</v>
      </c>
      <c r="E12" s="5">
        <f>[1]Janar!E12</f>
        <v>34.97</v>
      </c>
      <c r="F12" s="5">
        <f>[1]Janar!F12</f>
        <v>34.97</v>
      </c>
      <c r="G12" s="5">
        <f>[1]Janar!G12</f>
        <v>34.97</v>
      </c>
      <c r="H12" s="5">
        <f>[1]Janar!H12</f>
        <v>34.97</v>
      </c>
      <c r="I12" s="5">
        <f>[1]Janar!I12</f>
        <v>34.97</v>
      </c>
      <c r="J12" s="5">
        <f>[1]Janar!J12</f>
        <v>34.97</v>
      </c>
      <c r="K12" s="5">
        <f>[1]Janar!K12</f>
        <v>34.97</v>
      </c>
      <c r="L12" s="5">
        <f>[1]Janar!L12</f>
        <v>34.97</v>
      </c>
      <c r="M12" s="5">
        <f>[1]Janar!M12</f>
        <v>34.97</v>
      </c>
      <c r="N12" s="5">
        <f>[1]Janar!N12</f>
        <v>34.97</v>
      </c>
      <c r="O12" s="5">
        <f>[1]Janar!O12</f>
        <v>34.97</v>
      </c>
      <c r="P12" s="5">
        <f>[1]Janar!P12</f>
        <v>34.97</v>
      </c>
      <c r="Q12" s="5">
        <f>[1]Janar!Q12</f>
        <v>34.97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6">
        <f t="shared" si="0"/>
        <v>34.970000000000013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[1]Janar!D13</f>
        <v>34.97</v>
      </c>
      <c r="E13" s="5">
        <f>[1]Janar!E13</f>
        <v>34.97</v>
      </c>
      <c r="F13" s="5">
        <f>[1]Janar!F13</f>
        <v>34.97</v>
      </c>
      <c r="G13" s="5">
        <f>[1]Janar!G13</f>
        <v>34.97</v>
      </c>
      <c r="H13" s="5">
        <f>[1]Janar!H13</f>
        <v>34.97</v>
      </c>
      <c r="I13" s="5">
        <f>[1]Janar!I13</f>
        <v>34.97</v>
      </c>
      <c r="J13" s="5">
        <f>[1]Janar!J13</f>
        <v>34.97</v>
      </c>
      <c r="K13" s="5">
        <f>[1]Janar!K13</f>
        <v>34.97</v>
      </c>
      <c r="L13" s="5">
        <f>[1]Janar!L13</f>
        <v>34.97</v>
      </c>
      <c r="M13" s="5">
        <f>[1]Janar!M13</f>
        <v>34.97</v>
      </c>
      <c r="N13" s="5">
        <f>[1]Janar!N13</f>
        <v>34.97</v>
      </c>
      <c r="O13" s="5">
        <f>[1]Janar!O13</f>
        <v>34.97</v>
      </c>
      <c r="P13" s="5">
        <f>[1]Janar!P13</f>
        <v>34.97</v>
      </c>
      <c r="Q13" s="5">
        <f>[1]Janar!Q13</f>
        <v>34.97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6">
        <f t="shared" si="0"/>
        <v>34.970000000000013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[1]Janar!D14</f>
        <v>34.97</v>
      </c>
      <c r="E14" s="5">
        <f>[1]Janar!E14</f>
        <v>34.97</v>
      </c>
      <c r="F14" s="5">
        <f>[1]Janar!F14</f>
        <v>34.97</v>
      </c>
      <c r="G14" s="5">
        <f>[1]Janar!G14</f>
        <v>34.97</v>
      </c>
      <c r="H14" s="5">
        <f>[1]Janar!H14</f>
        <v>34.97</v>
      </c>
      <c r="I14" s="5">
        <f>[1]Janar!I14</f>
        <v>34.97</v>
      </c>
      <c r="J14" s="5">
        <f>[1]Janar!J14</f>
        <v>34.97</v>
      </c>
      <c r="K14" s="5">
        <f>[1]Janar!K14</f>
        <v>34.97</v>
      </c>
      <c r="L14" s="5">
        <f>[1]Janar!L14</f>
        <v>34.97</v>
      </c>
      <c r="M14" s="5">
        <f>[1]Janar!M14</f>
        <v>34.97</v>
      </c>
      <c r="N14" s="5">
        <f>[1]Janar!N14</f>
        <v>34.97</v>
      </c>
      <c r="O14" s="5">
        <f>[1]Janar!O14</f>
        <v>34.97</v>
      </c>
      <c r="P14" s="5">
        <f>[1]Janar!P14</f>
        <v>34.97</v>
      </c>
      <c r="Q14" s="5">
        <f>[1]Janar!Q14</f>
        <v>34.97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6">
        <f t="shared" si="0"/>
        <v>34.970000000000013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[1]Janar!D15</f>
        <v>34.97</v>
      </c>
      <c r="E15" s="5">
        <f>[1]Janar!E15</f>
        <v>34.97</v>
      </c>
      <c r="F15" s="5">
        <f>[1]Janar!F15</f>
        <v>34.97</v>
      </c>
      <c r="G15" s="5">
        <f>[1]Janar!G15</f>
        <v>34.97</v>
      </c>
      <c r="H15" s="5">
        <f>[1]Janar!H15</f>
        <v>34.97</v>
      </c>
      <c r="I15" s="5">
        <f>[1]Janar!I15</f>
        <v>34.97</v>
      </c>
      <c r="J15" s="5">
        <f>[1]Janar!J15</f>
        <v>34.97</v>
      </c>
      <c r="K15" s="5">
        <f>[1]Janar!K15</f>
        <v>34.97</v>
      </c>
      <c r="L15" s="5">
        <f>[1]Janar!L15</f>
        <v>34.97</v>
      </c>
      <c r="M15" s="5">
        <f>[1]Janar!M15</f>
        <v>34.97</v>
      </c>
      <c r="N15" s="5">
        <f>[1]Janar!N15</f>
        <v>34.97</v>
      </c>
      <c r="O15" s="5">
        <f>[1]Janar!O15</f>
        <v>34.97</v>
      </c>
      <c r="P15" s="5">
        <f>[1]Janar!P15</f>
        <v>34.97</v>
      </c>
      <c r="Q15" s="5">
        <f>[1]Janar!Q15</f>
        <v>34.97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6">
        <f t="shared" si="0"/>
        <v>34.970000000000013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[1]Janar!D16</f>
        <v>34.97</v>
      </c>
      <c r="E16" s="5">
        <f>[1]Janar!E16</f>
        <v>34.97</v>
      </c>
      <c r="F16" s="5">
        <f>[1]Janar!F16</f>
        <v>34.97</v>
      </c>
      <c r="G16" s="5">
        <f>[1]Janar!G16</f>
        <v>34.97</v>
      </c>
      <c r="H16" s="5">
        <f>[1]Janar!H16</f>
        <v>34.97</v>
      </c>
      <c r="I16" s="5">
        <f>[1]Janar!I16</f>
        <v>34.97</v>
      </c>
      <c r="J16" s="5">
        <f>[1]Janar!J16</f>
        <v>34.97</v>
      </c>
      <c r="K16" s="5">
        <f>[1]Janar!K16</f>
        <v>34.97</v>
      </c>
      <c r="L16" s="5">
        <f>[1]Janar!L16</f>
        <v>34.97</v>
      </c>
      <c r="M16" s="5">
        <f>[1]Janar!M16</f>
        <v>34.97</v>
      </c>
      <c r="N16" s="5">
        <f>[1]Janar!N16</f>
        <v>34.97</v>
      </c>
      <c r="O16" s="5">
        <f>[1]Janar!O16</f>
        <v>34.97</v>
      </c>
      <c r="P16" s="5">
        <f>[1]Janar!P16</f>
        <v>34.97</v>
      </c>
      <c r="Q16" s="5">
        <f>[1]Janar!Q16</f>
        <v>34.97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6">
        <f t="shared" si="0"/>
        <v>34.970000000000013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[1]Janar!D17</f>
        <v>34.97</v>
      </c>
      <c r="E17" s="5">
        <f>[1]Janar!E17</f>
        <v>34.97</v>
      </c>
      <c r="F17" s="5">
        <f>[1]Janar!F17</f>
        <v>34.97</v>
      </c>
      <c r="G17" s="5">
        <f>[1]Janar!G17</f>
        <v>34.97</v>
      </c>
      <c r="H17" s="5">
        <f>[1]Janar!H17</f>
        <v>34.97</v>
      </c>
      <c r="I17" s="5">
        <f>[1]Janar!I17</f>
        <v>34.97</v>
      </c>
      <c r="J17" s="5">
        <f>[1]Janar!J17</f>
        <v>34.97</v>
      </c>
      <c r="K17" s="5">
        <f>[1]Janar!K17</f>
        <v>34.97</v>
      </c>
      <c r="L17" s="5">
        <f>[1]Janar!L17</f>
        <v>34.97</v>
      </c>
      <c r="M17" s="5">
        <f>[1]Janar!M17</f>
        <v>34.97</v>
      </c>
      <c r="N17" s="5">
        <f>[1]Janar!N17</f>
        <v>34.97</v>
      </c>
      <c r="O17" s="5">
        <f>[1]Janar!O17</f>
        <v>34.97</v>
      </c>
      <c r="P17" s="5">
        <f>[1]Janar!P17</f>
        <v>34.97</v>
      </c>
      <c r="Q17" s="5">
        <f>[1]Janar!Q17</f>
        <v>34.97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6">
        <f t="shared" si="0"/>
        <v>34.970000000000013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[1]Janar!D18</f>
        <v>34.97</v>
      </c>
      <c r="E18" s="5">
        <f>[1]Janar!E18</f>
        <v>34.97</v>
      </c>
      <c r="F18" s="5">
        <f>[1]Janar!F18</f>
        <v>34.97</v>
      </c>
      <c r="G18" s="5">
        <f>[1]Janar!G18</f>
        <v>34.97</v>
      </c>
      <c r="H18" s="5">
        <f>[1]Janar!H18</f>
        <v>34.97</v>
      </c>
      <c r="I18" s="5">
        <f>[1]Janar!I18</f>
        <v>34.97</v>
      </c>
      <c r="J18" s="5">
        <f>[1]Janar!J18</f>
        <v>34.97</v>
      </c>
      <c r="K18" s="5">
        <f>[1]Janar!K18</f>
        <v>34.97</v>
      </c>
      <c r="L18" s="5">
        <f>[1]Janar!L18</f>
        <v>34.97</v>
      </c>
      <c r="M18" s="5">
        <f>[1]Janar!M18</f>
        <v>34.97</v>
      </c>
      <c r="N18" s="5">
        <f>[1]Janar!N18</f>
        <v>34.97</v>
      </c>
      <c r="O18" s="5">
        <f>[1]Janar!O18</f>
        <v>34.97</v>
      </c>
      <c r="P18" s="5">
        <f>[1]Janar!P18</f>
        <v>34.97</v>
      </c>
      <c r="Q18" s="5">
        <f>[1]Janar!Q18</f>
        <v>34.97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6">
        <f t="shared" si="0"/>
        <v>34.970000000000013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[1]Janar!D19</f>
        <v>34.97</v>
      </c>
      <c r="E19" s="5">
        <f>[1]Janar!E19</f>
        <v>34.97</v>
      </c>
      <c r="F19" s="5">
        <f>[1]Janar!F19</f>
        <v>34.97</v>
      </c>
      <c r="G19" s="5">
        <f>[1]Janar!G19</f>
        <v>34.97</v>
      </c>
      <c r="H19" s="5">
        <f>[1]Janar!H19</f>
        <v>34.97</v>
      </c>
      <c r="I19" s="5">
        <f>[1]Janar!I19</f>
        <v>34.97</v>
      </c>
      <c r="J19" s="5">
        <f>[1]Janar!J19</f>
        <v>34.97</v>
      </c>
      <c r="K19" s="5">
        <f>[1]Janar!K19</f>
        <v>34.97</v>
      </c>
      <c r="L19" s="5">
        <f>[1]Janar!L19</f>
        <v>34.97</v>
      </c>
      <c r="M19" s="5">
        <f>[1]Janar!M19</f>
        <v>34.97</v>
      </c>
      <c r="N19" s="5">
        <f>[1]Janar!N19</f>
        <v>34.97</v>
      </c>
      <c r="O19" s="5">
        <f>[1]Janar!O19</f>
        <v>34.97</v>
      </c>
      <c r="P19" s="5">
        <f>[1]Janar!P19</f>
        <v>34.97</v>
      </c>
      <c r="Q19" s="5">
        <f>[1]Janar!Q19</f>
        <v>34.97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6">
        <f t="shared" si="0"/>
        <v>34.970000000000013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[1]Janar!D20</f>
        <v>34.97</v>
      </c>
      <c r="E20" s="5">
        <f>[1]Janar!E20</f>
        <v>34.97</v>
      </c>
      <c r="F20" s="5">
        <f>[1]Janar!F20</f>
        <v>34.97</v>
      </c>
      <c r="G20" s="5">
        <f>[1]Janar!G20</f>
        <v>34.97</v>
      </c>
      <c r="H20" s="5">
        <f>[1]Janar!H20</f>
        <v>34.97</v>
      </c>
      <c r="I20" s="5">
        <f>[1]Janar!I20</f>
        <v>34.97</v>
      </c>
      <c r="J20" s="5">
        <f>[1]Janar!J20</f>
        <v>34.97</v>
      </c>
      <c r="K20" s="5">
        <f>[1]Janar!K20</f>
        <v>34.97</v>
      </c>
      <c r="L20" s="5">
        <f>[1]Janar!L20</f>
        <v>34.97</v>
      </c>
      <c r="M20" s="5">
        <f>[1]Janar!M20</f>
        <v>34.97</v>
      </c>
      <c r="N20" s="5">
        <f>[1]Janar!N20</f>
        <v>34.97</v>
      </c>
      <c r="O20" s="5">
        <f>[1]Janar!O20</f>
        <v>34.97</v>
      </c>
      <c r="P20" s="5">
        <f>[1]Janar!P20</f>
        <v>34.97</v>
      </c>
      <c r="Q20" s="5">
        <f>[1]Janar!Q20</f>
        <v>34.97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6">
        <f t="shared" si="0"/>
        <v>34.970000000000013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[1]Janar!D21</f>
        <v>34.97</v>
      </c>
      <c r="E21" s="5">
        <f>[1]Janar!E21</f>
        <v>34.97</v>
      </c>
      <c r="F21" s="5">
        <f>[1]Janar!F21</f>
        <v>34.97</v>
      </c>
      <c r="G21" s="5">
        <f>[1]Janar!G21</f>
        <v>34.97</v>
      </c>
      <c r="H21" s="5">
        <f>[1]Janar!H21</f>
        <v>34.97</v>
      </c>
      <c r="I21" s="5">
        <f>[1]Janar!I21</f>
        <v>34.97</v>
      </c>
      <c r="J21" s="5">
        <f>[1]Janar!J21</f>
        <v>34.97</v>
      </c>
      <c r="K21" s="5">
        <f>[1]Janar!K21</f>
        <v>34.97</v>
      </c>
      <c r="L21" s="5">
        <f>[1]Janar!L21</f>
        <v>34.97</v>
      </c>
      <c r="M21" s="5">
        <f>[1]Janar!M21</f>
        <v>34.97</v>
      </c>
      <c r="N21" s="5">
        <f>[1]Janar!N21</f>
        <v>34.97</v>
      </c>
      <c r="O21" s="5">
        <f>[1]Janar!O21</f>
        <v>34.97</v>
      </c>
      <c r="P21" s="5">
        <f>[1]Janar!P21</f>
        <v>34.97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6">
        <f t="shared" si="0"/>
        <v>34.970000000000013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[1]Janar!D22</f>
        <v>34.97</v>
      </c>
      <c r="E22" s="5">
        <f>[1]Janar!E22</f>
        <v>34.97</v>
      </c>
      <c r="F22" s="5">
        <f>[1]Janar!F22</f>
        <v>34.97</v>
      </c>
      <c r="G22" s="5">
        <f>[1]Janar!G22</f>
        <v>34.97</v>
      </c>
      <c r="H22" s="5">
        <f>[1]Janar!H22</f>
        <v>34.97</v>
      </c>
      <c r="I22" s="5">
        <f>[1]Janar!I22</f>
        <v>34.97</v>
      </c>
      <c r="J22" s="5">
        <f>[1]Janar!J22</f>
        <v>34.97</v>
      </c>
      <c r="K22" s="5">
        <f>[1]Janar!K22</f>
        <v>34.97</v>
      </c>
      <c r="L22" s="5">
        <f>[1]Janar!L22</f>
        <v>34.97</v>
      </c>
      <c r="M22" s="5">
        <f>[1]Janar!M22</f>
        <v>34.97</v>
      </c>
      <c r="N22" s="5">
        <f>[1]Janar!N22</f>
        <v>34.97</v>
      </c>
      <c r="O22" s="5">
        <f>[1]Janar!O22</f>
        <v>34.97</v>
      </c>
      <c r="P22" s="5">
        <f>[1]Janar!P22</f>
        <v>34.97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6">
        <f t="shared" si="0"/>
        <v>34.970000000000013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[1]Janar!D23</f>
        <v>34.97</v>
      </c>
      <c r="E23" s="5">
        <f>[1]Janar!E23</f>
        <v>34.97</v>
      </c>
      <c r="F23" s="5">
        <f>[1]Janar!F23</f>
        <v>34.97</v>
      </c>
      <c r="G23" s="5">
        <f>[1]Janar!G23</f>
        <v>34.97</v>
      </c>
      <c r="H23" s="5">
        <f>[1]Janar!H23</f>
        <v>34.97</v>
      </c>
      <c r="I23" s="5">
        <f>[1]Janar!I23</f>
        <v>34.97</v>
      </c>
      <c r="J23" s="5">
        <f>[1]Janar!J23</f>
        <v>34.97</v>
      </c>
      <c r="K23" s="5">
        <f>[1]Janar!K23</f>
        <v>34.97</v>
      </c>
      <c r="L23" s="5">
        <f>[1]Janar!L23</f>
        <v>34.97</v>
      </c>
      <c r="M23" s="5">
        <f>[1]Janar!M23</f>
        <v>34.97</v>
      </c>
      <c r="N23" s="5">
        <f>[1]Janar!N23</f>
        <v>34.97</v>
      </c>
      <c r="O23" s="5">
        <f>[1]Janar!O23</f>
        <v>34.97</v>
      </c>
      <c r="P23" s="5">
        <f>[1]Janar!P23</f>
        <v>34.97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6">
        <f t="shared" si="0"/>
        <v>34.970000000000013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[1]Janar!D24</f>
        <v>34.97</v>
      </c>
      <c r="E24" s="5">
        <f>[1]Janar!E24</f>
        <v>34.97</v>
      </c>
      <c r="F24" s="5">
        <f>[1]Janar!F24</f>
        <v>34.97</v>
      </c>
      <c r="G24" s="5">
        <f>[1]Janar!G24</f>
        <v>34.97</v>
      </c>
      <c r="H24" s="5">
        <f>[1]Janar!H24</f>
        <v>34.97</v>
      </c>
      <c r="I24" s="5">
        <f>[1]Janar!I24</f>
        <v>34.97</v>
      </c>
      <c r="J24" s="5">
        <f>[1]Janar!J24</f>
        <v>34.97</v>
      </c>
      <c r="K24" s="5">
        <f>[1]Janar!K24</f>
        <v>34.97</v>
      </c>
      <c r="L24" s="5">
        <f>[1]Janar!L24</f>
        <v>34.97</v>
      </c>
      <c r="M24" s="5">
        <f>[1]Janar!M24</f>
        <v>34.97</v>
      </c>
      <c r="N24" s="5">
        <f>[1]Janar!N24</f>
        <v>34.97</v>
      </c>
      <c r="O24" s="5">
        <f>[1]Janar!O24</f>
        <v>34.97</v>
      </c>
      <c r="P24" s="5">
        <f>[1]Janar!P24</f>
        <v>34.97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6">
        <f t="shared" si="0"/>
        <v>34.970000000000013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[1]Janar!D25</f>
        <v>41.47</v>
      </c>
      <c r="E25" s="5">
        <f>[1]Janar!E25</f>
        <v>41.47</v>
      </c>
      <c r="F25" s="5">
        <f>[1]Janar!F25</f>
        <v>41.47</v>
      </c>
      <c r="G25" s="5">
        <f>[1]Janar!G25</f>
        <v>41.47</v>
      </c>
      <c r="H25" s="5">
        <f>[1]Janar!H25</f>
        <v>41.47</v>
      </c>
      <c r="I25" s="5">
        <f>[1]Janar!I25</f>
        <v>41.47</v>
      </c>
      <c r="J25" s="5">
        <f>[1]Janar!J25</f>
        <v>41.47</v>
      </c>
      <c r="K25" s="5">
        <f>[1]Janar!K25</f>
        <v>41.47</v>
      </c>
      <c r="L25" s="5">
        <f>[1]Janar!L25</f>
        <v>41.47</v>
      </c>
      <c r="M25" s="5">
        <f>[1]Janar!M25</f>
        <v>41.47</v>
      </c>
      <c r="N25" s="5">
        <f>[1]Janar!N25</f>
        <v>41.47</v>
      </c>
      <c r="O25" s="5">
        <f>[1]Janar!O25</f>
        <v>41.47</v>
      </c>
      <c r="P25" s="5">
        <f>[1]Janar!P25</f>
        <v>41.47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6">
        <f t="shared" si="0"/>
        <v>41.470000000000013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[1]Janar!D26</f>
        <v>46.47</v>
      </c>
      <c r="E26" s="5">
        <f>[1]Janar!E26</f>
        <v>46.47</v>
      </c>
      <c r="F26" s="5">
        <f>[1]Janar!F26</f>
        <v>46.47</v>
      </c>
      <c r="G26" s="5">
        <f>[1]Janar!G26</f>
        <v>46.47</v>
      </c>
      <c r="H26" s="5">
        <f>[1]Janar!H26</f>
        <v>46.47</v>
      </c>
      <c r="I26" s="5">
        <f>[1]Janar!I26</f>
        <v>46.47</v>
      </c>
      <c r="J26" s="5">
        <f>[1]Janar!J26</f>
        <v>46.47</v>
      </c>
      <c r="K26" s="5">
        <f>[1]Janar!K26</f>
        <v>46.47</v>
      </c>
      <c r="L26" s="5">
        <f>[1]Janar!L26</f>
        <v>46.47</v>
      </c>
      <c r="M26" s="5">
        <f>[1]Janar!M26</f>
        <v>46.47</v>
      </c>
      <c r="N26" s="5">
        <f>[1]Janar!N26</f>
        <v>46.47</v>
      </c>
      <c r="O26" s="5">
        <f>[1]Janar!O26</f>
        <v>46.47</v>
      </c>
      <c r="P26" s="5">
        <f>[1]Janar!P26</f>
        <v>46.47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6">
        <f t="shared" si="0"/>
        <v>46.470000000000013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[1]Janar!D27</f>
        <v>46.47</v>
      </c>
      <c r="E27" s="5">
        <f>[1]Janar!E27</f>
        <v>46.47</v>
      </c>
      <c r="F27" s="5">
        <f>[1]Janar!F27</f>
        <v>46.47</v>
      </c>
      <c r="G27" s="5">
        <f>[1]Janar!G27</f>
        <v>46.47</v>
      </c>
      <c r="H27" s="5">
        <f>[1]Janar!H27</f>
        <v>46.47</v>
      </c>
      <c r="I27" s="5">
        <f>[1]Janar!I27</f>
        <v>46.47</v>
      </c>
      <c r="J27" s="5">
        <f>[1]Janar!J27</f>
        <v>46.47</v>
      </c>
      <c r="K27" s="5">
        <f>[1]Janar!K27</f>
        <v>46.47</v>
      </c>
      <c r="L27" s="5">
        <f>[1]Janar!L27</f>
        <v>46.47</v>
      </c>
      <c r="M27" s="5">
        <f>[1]Janar!M27</f>
        <v>46.47</v>
      </c>
      <c r="N27" s="5">
        <f>[1]Janar!N27</f>
        <v>46.47</v>
      </c>
      <c r="O27" s="5">
        <f>[1]Janar!O27</f>
        <v>46.47</v>
      </c>
      <c r="P27" s="5">
        <f>[1]Janar!P27</f>
        <v>46.47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6">
        <f t="shared" si="0"/>
        <v>46.470000000000013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40.628333333333352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[1]Janar!D32</f>
        <v>43.28</v>
      </c>
      <c r="E32" s="5">
        <f>[1]Janar!E32</f>
        <v>43.28</v>
      </c>
      <c r="F32" s="5">
        <f>[1]Janar!F32</f>
        <v>43.28</v>
      </c>
      <c r="G32" s="5">
        <f>[1]Janar!G32</f>
        <v>43.28</v>
      </c>
      <c r="H32" s="5">
        <f>[1]Janar!H32</f>
        <v>43.28</v>
      </c>
      <c r="I32" s="5">
        <f>[1]Janar!I32</f>
        <v>43.28</v>
      </c>
      <c r="J32" s="5">
        <f>[1]Janar!J32</f>
        <v>43.28</v>
      </c>
      <c r="K32" s="5">
        <f>[1]Janar!K32</f>
        <v>43.28</v>
      </c>
      <c r="L32" s="5">
        <f>[1]Janar!L32</f>
        <v>43.28</v>
      </c>
      <c r="M32" s="5">
        <f>[1]Janar!M32</f>
        <v>43.28</v>
      </c>
      <c r="N32" s="5">
        <f>[1]Janar!N32</f>
        <v>43.28</v>
      </c>
      <c r="O32" s="5">
        <f>[1]Janar!O32</f>
        <v>43.28</v>
      </c>
      <c r="P32" s="5">
        <f>[1]Janar!P32</f>
        <v>43.28</v>
      </c>
      <c r="Q32" s="5">
        <f>[1]Janar!Q32</f>
        <v>43.28</v>
      </c>
      <c r="R32" s="5">
        <f>[1]Janar!R32</f>
        <v>0</v>
      </c>
      <c r="S32" s="5">
        <f>[1]Janar!S32</f>
        <v>0</v>
      </c>
      <c r="T32" s="5">
        <f>[1]Janar!T32</f>
        <v>0</v>
      </c>
      <c r="U32" s="5">
        <f>[1]Janar!U32</f>
        <v>0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0</v>
      </c>
      <c r="Z32" s="5">
        <f>[1]Janar!Z32</f>
        <v>0</v>
      </c>
      <c r="AA32" s="5">
        <f>[1]Janar!AA32</f>
        <v>0</v>
      </c>
      <c r="AB32" s="5">
        <f>[1]Janar!AB32</f>
        <v>0</v>
      </c>
      <c r="AC32" s="5">
        <f>[1]Janar!AC32</f>
        <v>0</v>
      </c>
      <c r="AD32" s="5">
        <f>[1]Janar!AD32</f>
        <v>0</v>
      </c>
      <c r="AE32" s="5">
        <f>[1]Janar!AE32</f>
        <v>0</v>
      </c>
      <c r="AF32" s="5">
        <f>[1]Janar!AF32</f>
        <v>0</v>
      </c>
      <c r="AG32" s="5">
        <f>[1]Janar!AG32</f>
        <v>0</v>
      </c>
      <c r="AH32" s="6">
        <f t="shared" ref="AH32:AH55" si="4">AVERAGEIF(D32:AG32,"&lt;&gt;0", D32:AG32)</f>
        <v>43.279999999999987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[1]Janar!D33</f>
        <v>42.28</v>
      </c>
      <c r="E33" s="5">
        <f>[1]Janar!E33</f>
        <v>42.28</v>
      </c>
      <c r="F33" s="5">
        <f>[1]Janar!F33</f>
        <v>42.28</v>
      </c>
      <c r="G33" s="5">
        <f>[1]Janar!G33</f>
        <v>42.28</v>
      </c>
      <c r="H33" s="5">
        <f>[1]Janar!H33</f>
        <v>42.28</v>
      </c>
      <c r="I33" s="5">
        <f>[1]Janar!I33</f>
        <v>42.28</v>
      </c>
      <c r="J33" s="5">
        <f>[1]Janar!J33</f>
        <v>42.28</v>
      </c>
      <c r="K33" s="5">
        <f>[1]Janar!K33</f>
        <v>42.28</v>
      </c>
      <c r="L33" s="5">
        <f>[1]Janar!L33</f>
        <v>42.28</v>
      </c>
      <c r="M33" s="5">
        <f>[1]Janar!M33</f>
        <v>42.28</v>
      </c>
      <c r="N33" s="5">
        <f>[1]Janar!N33</f>
        <v>42.28</v>
      </c>
      <c r="O33" s="5">
        <f>[1]Janar!O33</f>
        <v>42.28</v>
      </c>
      <c r="P33" s="5">
        <f>[1]Janar!P33</f>
        <v>42.28</v>
      </c>
      <c r="Q33" s="5">
        <f>[1]Janar!Q33</f>
        <v>42.28</v>
      </c>
      <c r="R33" s="5">
        <f>[1]Janar!R33</f>
        <v>0</v>
      </c>
      <c r="S33" s="5">
        <f>[1]Janar!S33</f>
        <v>0</v>
      </c>
      <c r="T33" s="5">
        <f>[1]Janar!T33</f>
        <v>0</v>
      </c>
      <c r="U33" s="5">
        <f>[1]Janar!U33</f>
        <v>0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0</v>
      </c>
      <c r="Z33" s="5">
        <f>[1]Janar!Z33</f>
        <v>0</v>
      </c>
      <c r="AA33" s="5">
        <f>[1]Janar!AA33</f>
        <v>0</v>
      </c>
      <c r="AB33" s="5">
        <f>[1]Janar!AB33</f>
        <v>0</v>
      </c>
      <c r="AC33" s="5">
        <f>[1]Janar!AC33</f>
        <v>0</v>
      </c>
      <c r="AD33" s="5">
        <f>[1]Janar!AD33</f>
        <v>0</v>
      </c>
      <c r="AE33" s="5">
        <f>[1]Janar!AE33</f>
        <v>0</v>
      </c>
      <c r="AF33" s="5">
        <f>[1]Janar!AF33</f>
        <v>0</v>
      </c>
      <c r="AG33" s="5">
        <f>[1]Janar!AG33</f>
        <v>0</v>
      </c>
      <c r="AH33" s="6">
        <f t="shared" si="4"/>
        <v>42.279999999999987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[1]Janar!D34</f>
        <v>42.28</v>
      </c>
      <c r="E34" s="5">
        <f>[1]Janar!E34</f>
        <v>42.28</v>
      </c>
      <c r="F34" s="5">
        <f>[1]Janar!F34</f>
        <v>42.28</v>
      </c>
      <c r="G34" s="5">
        <f>[1]Janar!G34</f>
        <v>42.28</v>
      </c>
      <c r="H34" s="5">
        <f>[1]Janar!H34</f>
        <v>42.28</v>
      </c>
      <c r="I34" s="5">
        <f>[1]Janar!I34</f>
        <v>42.28</v>
      </c>
      <c r="J34" s="5">
        <f>[1]Janar!J34</f>
        <v>42.28</v>
      </c>
      <c r="K34" s="5">
        <f>[1]Janar!K34</f>
        <v>42.28</v>
      </c>
      <c r="L34" s="5">
        <f>[1]Janar!L34</f>
        <v>42.28</v>
      </c>
      <c r="M34" s="5">
        <f>[1]Janar!M34</f>
        <v>42.28</v>
      </c>
      <c r="N34" s="5">
        <f>[1]Janar!N34</f>
        <v>42.28</v>
      </c>
      <c r="O34" s="5">
        <f>[1]Janar!O34</f>
        <v>42.28</v>
      </c>
      <c r="P34" s="5">
        <f>[1]Janar!P34</f>
        <v>42.28</v>
      </c>
      <c r="Q34" s="5">
        <f>[1]Janar!Q34</f>
        <v>42.28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6">
        <f t="shared" si="4"/>
        <v>42.279999999999987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[1]Janar!D35</f>
        <v>42.28</v>
      </c>
      <c r="E35" s="5">
        <f>[1]Janar!E35</f>
        <v>42.28</v>
      </c>
      <c r="F35" s="5">
        <f>[1]Janar!F35</f>
        <v>42.28</v>
      </c>
      <c r="G35" s="5">
        <f>[1]Janar!G35</f>
        <v>42.28</v>
      </c>
      <c r="H35" s="5">
        <f>[1]Janar!H35</f>
        <v>42.28</v>
      </c>
      <c r="I35" s="5">
        <f>[1]Janar!I35</f>
        <v>42.28</v>
      </c>
      <c r="J35" s="5">
        <f>[1]Janar!J35</f>
        <v>42.28</v>
      </c>
      <c r="K35" s="5">
        <f>[1]Janar!K35</f>
        <v>42.28</v>
      </c>
      <c r="L35" s="5">
        <f>[1]Janar!L35</f>
        <v>42.28</v>
      </c>
      <c r="M35" s="5">
        <f>[1]Janar!M35</f>
        <v>42.28</v>
      </c>
      <c r="N35" s="5">
        <f>[1]Janar!N35</f>
        <v>42.28</v>
      </c>
      <c r="O35" s="5">
        <f>[1]Janar!O35</f>
        <v>42.28</v>
      </c>
      <c r="P35" s="5">
        <f>[1]Janar!P35</f>
        <v>42.28</v>
      </c>
      <c r="Q35" s="5">
        <f>[1]Janar!Q35</f>
        <v>42.28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0</v>
      </c>
      <c r="AH35" s="6">
        <f t="shared" si="4"/>
        <v>42.279999999999987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[1]Janar!D36</f>
        <v>42.28</v>
      </c>
      <c r="E36" s="5">
        <f>[1]Janar!E36</f>
        <v>42.28</v>
      </c>
      <c r="F36" s="5">
        <f>[1]Janar!F36</f>
        <v>42.28</v>
      </c>
      <c r="G36" s="5">
        <f>[1]Janar!G36</f>
        <v>42.28</v>
      </c>
      <c r="H36" s="5">
        <f>[1]Janar!H36</f>
        <v>42.28</v>
      </c>
      <c r="I36" s="5">
        <f>[1]Janar!I36</f>
        <v>42.28</v>
      </c>
      <c r="J36" s="5">
        <f>[1]Janar!J36</f>
        <v>42.28</v>
      </c>
      <c r="K36" s="5">
        <f>[1]Janar!K36</f>
        <v>42.28</v>
      </c>
      <c r="L36" s="5">
        <f>[1]Janar!L36</f>
        <v>42.28</v>
      </c>
      <c r="M36" s="5">
        <f>[1]Janar!M36</f>
        <v>42.28</v>
      </c>
      <c r="N36" s="5">
        <f>[1]Janar!N36</f>
        <v>42.28</v>
      </c>
      <c r="O36" s="5">
        <f>[1]Janar!O36</f>
        <v>42.28</v>
      </c>
      <c r="P36" s="5">
        <f>[1]Janar!P36</f>
        <v>42.28</v>
      </c>
      <c r="Q36" s="5">
        <f>[1]Janar!Q36</f>
        <v>42.28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0</v>
      </c>
      <c r="AH36" s="6">
        <f t="shared" si="4"/>
        <v>42.279999999999987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[1]Janar!D37</f>
        <v>42.28</v>
      </c>
      <c r="E37" s="5">
        <f>[1]Janar!E37</f>
        <v>42.28</v>
      </c>
      <c r="F37" s="5">
        <f>[1]Janar!F37</f>
        <v>42.28</v>
      </c>
      <c r="G37" s="5">
        <f>[1]Janar!G37</f>
        <v>42.28</v>
      </c>
      <c r="H37" s="5">
        <f>[1]Janar!H37</f>
        <v>42.28</v>
      </c>
      <c r="I37" s="5">
        <f>[1]Janar!I37</f>
        <v>42.28</v>
      </c>
      <c r="J37" s="5">
        <f>[1]Janar!J37</f>
        <v>42.28</v>
      </c>
      <c r="K37" s="5">
        <f>[1]Janar!K37</f>
        <v>42.28</v>
      </c>
      <c r="L37" s="5">
        <f>[1]Janar!L37</f>
        <v>42.28</v>
      </c>
      <c r="M37" s="5">
        <f>[1]Janar!M37</f>
        <v>42.28</v>
      </c>
      <c r="N37" s="5">
        <f>[1]Janar!N37</f>
        <v>42.28</v>
      </c>
      <c r="O37" s="5">
        <f>[1]Janar!O37</f>
        <v>42.28</v>
      </c>
      <c r="P37" s="5">
        <f>[1]Janar!P37</f>
        <v>42.28</v>
      </c>
      <c r="Q37" s="5">
        <f>[1]Janar!Q37</f>
        <v>42.28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0</v>
      </c>
      <c r="AH37" s="6">
        <f t="shared" si="4"/>
        <v>42.279999999999987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[1]Janar!D38</f>
        <v>42.28</v>
      </c>
      <c r="E38" s="5">
        <f>[1]Janar!E38</f>
        <v>42.28</v>
      </c>
      <c r="F38" s="5">
        <f>[1]Janar!F38</f>
        <v>42.28</v>
      </c>
      <c r="G38" s="5">
        <f>[1]Janar!G38</f>
        <v>42.28</v>
      </c>
      <c r="H38" s="5">
        <f>[1]Janar!H38</f>
        <v>42.28</v>
      </c>
      <c r="I38" s="5">
        <f>[1]Janar!I38</f>
        <v>42.28</v>
      </c>
      <c r="J38" s="5">
        <f>[1]Janar!J38</f>
        <v>42.28</v>
      </c>
      <c r="K38" s="5">
        <f>[1]Janar!K38</f>
        <v>42.28</v>
      </c>
      <c r="L38" s="5">
        <f>[1]Janar!L38</f>
        <v>42.28</v>
      </c>
      <c r="M38" s="5">
        <f>[1]Janar!M38</f>
        <v>42.28</v>
      </c>
      <c r="N38" s="5">
        <f>[1]Janar!N38</f>
        <v>42.28</v>
      </c>
      <c r="O38" s="5">
        <f>[1]Janar!O38</f>
        <v>42.28</v>
      </c>
      <c r="P38" s="5">
        <f>[1]Janar!P38</f>
        <v>42.28</v>
      </c>
      <c r="Q38" s="5">
        <f>[1]Janar!Q38</f>
        <v>42.28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0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0</v>
      </c>
      <c r="AH38" s="6">
        <f t="shared" si="4"/>
        <v>42.279999999999987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[1]Janar!D39</f>
        <v>23.78</v>
      </c>
      <c r="E39" s="5">
        <f>[1]Janar!E39</f>
        <v>23.78</v>
      </c>
      <c r="F39" s="5">
        <f>[1]Janar!F39</f>
        <v>23.78</v>
      </c>
      <c r="G39" s="5">
        <f>[1]Janar!G39</f>
        <v>23.78</v>
      </c>
      <c r="H39" s="5">
        <f>[1]Janar!H39</f>
        <v>23.78</v>
      </c>
      <c r="I39" s="5">
        <f>[1]Janar!I39</f>
        <v>23.78</v>
      </c>
      <c r="J39" s="5">
        <f>[1]Janar!J39</f>
        <v>23.78</v>
      </c>
      <c r="K39" s="5">
        <f>[1]Janar!K39</f>
        <v>23.78</v>
      </c>
      <c r="L39" s="5">
        <f>[1]Janar!L39</f>
        <v>23.78</v>
      </c>
      <c r="M39" s="5">
        <f>[1]Janar!M39</f>
        <v>23.78</v>
      </c>
      <c r="N39" s="5">
        <f>[1]Janar!N39</f>
        <v>23.78</v>
      </c>
      <c r="O39" s="5">
        <f>[1]Janar!O39</f>
        <v>23.78</v>
      </c>
      <c r="P39" s="5">
        <f>[1]Janar!P39</f>
        <v>23.78</v>
      </c>
      <c r="Q39" s="5">
        <f>[1]Janar!Q39</f>
        <v>23.78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0</v>
      </c>
      <c r="AH39" s="6">
        <f t="shared" si="4"/>
        <v>23.779999999999998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[1]Janar!D40</f>
        <v>23.78</v>
      </c>
      <c r="E40" s="5">
        <f>[1]Janar!E40</f>
        <v>23.78</v>
      </c>
      <c r="F40" s="5">
        <f>[1]Janar!F40</f>
        <v>23.78</v>
      </c>
      <c r="G40" s="5">
        <f>[1]Janar!G40</f>
        <v>23.78</v>
      </c>
      <c r="H40" s="5">
        <f>[1]Janar!H40</f>
        <v>23.78</v>
      </c>
      <c r="I40" s="5">
        <f>[1]Janar!I40</f>
        <v>23.78</v>
      </c>
      <c r="J40" s="5">
        <f>[1]Janar!J40</f>
        <v>23.78</v>
      </c>
      <c r="K40" s="5">
        <f>[1]Janar!K40</f>
        <v>23.78</v>
      </c>
      <c r="L40" s="5">
        <f>[1]Janar!L40</f>
        <v>23.78</v>
      </c>
      <c r="M40" s="5">
        <f>[1]Janar!M40</f>
        <v>23.78</v>
      </c>
      <c r="N40" s="5">
        <f>[1]Janar!N40</f>
        <v>23.78</v>
      </c>
      <c r="O40" s="5">
        <f>[1]Janar!O40</f>
        <v>23.78</v>
      </c>
      <c r="P40" s="5">
        <f>[1]Janar!P40</f>
        <v>23.78</v>
      </c>
      <c r="Q40" s="5">
        <f>[1]Janar!Q40</f>
        <v>23.78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6">
        <f t="shared" si="4"/>
        <v>23.779999999999998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[1]Janar!D41</f>
        <v>23.78</v>
      </c>
      <c r="E41" s="5">
        <f>[1]Janar!E41</f>
        <v>23.78</v>
      </c>
      <c r="F41" s="5">
        <f>[1]Janar!F41</f>
        <v>23.78</v>
      </c>
      <c r="G41" s="5">
        <f>[1]Janar!G41</f>
        <v>23.78</v>
      </c>
      <c r="H41" s="5">
        <f>[1]Janar!H41</f>
        <v>23.78</v>
      </c>
      <c r="I41" s="5">
        <f>[1]Janar!I41</f>
        <v>23.78</v>
      </c>
      <c r="J41" s="5">
        <f>[1]Janar!J41</f>
        <v>23.78</v>
      </c>
      <c r="K41" s="5">
        <f>[1]Janar!K41</f>
        <v>23.78</v>
      </c>
      <c r="L41" s="5">
        <f>[1]Janar!L41</f>
        <v>23.78</v>
      </c>
      <c r="M41" s="5">
        <f>[1]Janar!M41</f>
        <v>23.78</v>
      </c>
      <c r="N41" s="5">
        <f>[1]Janar!N41</f>
        <v>23.78</v>
      </c>
      <c r="O41" s="5">
        <f>[1]Janar!O41</f>
        <v>23.78</v>
      </c>
      <c r="P41" s="5">
        <f>[1]Janar!P41</f>
        <v>23.78</v>
      </c>
      <c r="Q41" s="5">
        <f>[1]Janar!Q41</f>
        <v>23.78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6">
        <f t="shared" si="4"/>
        <v>23.779999999999998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[1]Janar!D42</f>
        <v>23.78</v>
      </c>
      <c r="E42" s="5">
        <f>[1]Janar!E42</f>
        <v>23.78</v>
      </c>
      <c r="F42" s="5">
        <f>[1]Janar!F42</f>
        <v>23.78</v>
      </c>
      <c r="G42" s="5">
        <f>[1]Janar!G42</f>
        <v>23.78</v>
      </c>
      <c r="H42" s="5">
        <f>[1]Janar!H42</f>
        <v>23.78</v>
      </c>
      <c r="I42" s="5">
        <f>[1]Janar!I42</f>
        <v>23.78</v>
      </c>
      <c r="J42" s="5">
        <f>[1]Janar!J42</f>
        <v>23.78</v>
      </c>
      <c r="K42" s="5">
        <f>[1]Janar!K42</f>
        <v>23.78</v>
      </c>
      <c r="L42" s="5">
        <f>[1]Janar!L42</f>
        <v>23.78</v>
      </c>
      <c r="M42" s="5">
        <f>[1]Janar!M42</f>
        <v>23.78</v>
      </c>
      <c r="N42" s="5">
        <f>[1]Janar!N42</f>
        <v>23.78</v>
      </c>
      <c r="O42" s="5">
        <f>[1]Janar!O42</f>
        <v>23.78</v>
      </c>
      <c r="P42" s="5">
        <f>[1]Janar!P42</f>
        <v>23.78</v>
      </c>
      <c r="Q42" s="5">
        <f>[1]Janar!Q42</f>
        <v>23.78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6">
        <f t="shared" si="4"/>
        <v>23.779999999999998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[1]Janar!D43</f>
        <v>23.78</v>
      </c>
      <c r="E43" s="5">
        <f>[1]Janar!E43</f>
        <v>23.78</v>
      </c>
      <c r="F43" s="5">
        <f>[1]Janar!F43</f>
        <v>23.78</v>
      </c>
      <c r="G43" s="5">
        <f>[1]Janar!G43</f>
        <v>23.78</v>
      </c>
      <c r="H43" s="5">
        <f>[1]Janar!H43</f>
        <v>23.78</v>
      </c>
      <c r="I43" s="5">
        <f>[1]Janar!I43</f>
        <v>23.78</v>
      </c>
      <c r="J43" s="5">
        <f>[1]Janar!J43</f>
        <v>23.78</v>
      </c>
      <c r="K43" s="5">
        <f>[1]Janar!K43</f>
        <v>23.78</v>
      </c>
      <c r="L43" s="5">
        <f>[1]Janar!L43</f>
        <v>23.78</v>
      </c>
      <c r="M43" s="5">
        <f>[1]Janar!M43</f>
        <v>23.78</v>
      </c>
      <c r="N43" s="5">
        <f>[1]Janar!N43</f>
        <v>23.78</v>
      </c>
      <c r="O43" s="5">
        <f>[1]Janar!O43</f>
        <v>23.78</v>
      </c>
      <c r="P43" s="5">
        <f>[1]Janar!P43</f>
        <v>23.78</v>
      </c>
      <c r="Q43" s="5">
        <f>[1]Janar!Q43</f>
        <v>23.78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6">
        <f t="shared" si="4"/>
        <v>23.779999999999998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[1]Janar!D44</f>
        <v>31.88</v>
      </c>
      <c r="E44" s="5">
        <f>[1]Janar!E44</f>
        <v>31.88</v>
      </c>
      <c r="F44" s="5">
        <f>[1]Janar!F44</f>
        <v>31.88</v>
      </c>
      <c r="G44" s="5">
        <f>[1]Janar!G44</f>
        <v>31.88</v>
      </c>
      <c r="H44" s="5">
        <f>[1]Janar!H44</f>
        <v>31.88</v>
      </c>
      <c r="I44" s="5">
        <f>[1]Janar!I44</f>
        <v>31.88</v>
      </c>
      <c r="J44" s="5">
        <f>[1]Janar!J44</f>
        <v>31.88</v>
      </c>
      <c r="K44" s="5">
        <f>[1]Janar!K44</f>
        <v>31.88</v>
      </c>
      <c r="L44" s="5">
        <f>[1]Janar!L44</f>
        <v>31.88</v>
      </c>
      <c r="M44" s="5">
        <f>[1]Janar!M44</f>
        <v>31.88</v>
      </c>
      <c r="N44" s="5">
        <f>[1]Janar!N44</f>
        <v>31.88</v>
      </c>
      <c r="O44" s="5">
        <f>[1]Janar!O44</f>
        <v>31.88</v>
      </c>
      <c r="P44" s="5">
        <f>[1]Janar!P44</f>
        <v>31.88</v>
      </c>
      <c r="Q44" s="5">
        <f>[1]Janar!Q44</f>
        <v>31.88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6">
        <f t="shared" si="4"/>
        <v>31.88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[1]Janar!D45</f>
        <v>31.88</v>
      </c>
      <c r="E45" s="5">
        <f>[1]Janar!E45</f>
        <v>31.88</v>
      </c>
      <c r="F45" s="5">
        <f>[1]Janar!F45</f>
        <v>31.88</v>
      </c>
      <c r="G45" s="5">
        <f>[1]Janar!G45</f>
        <v>31.88</v>
      </c>
      <c r="H45" s="5">
        <f>[1]Janar!H45</f>
        <v>31.88</v>
      </c>
      <c r="I45" s="5">
        <f>[1]Janar!I45</f>
        <v>31.88</v>
      </c>
      <c r="J45" s="5">
        <f>[1]Janar!J45</f>
        <v>31.88</v>
      </c>
      <c r="K45" s="5">
        <f>[1]Janar!K45</f>
        <v>31.88</v>
      </c>
      <c r="L45" s="5">
        <f>[1]Janar!L45</f>
        <v>31.88</v>
      </c>
      <c r="M45" s="5">
        <f>[1]Janar!M45</f>
        <v>31.88</v>
      </c>
      <c r="N45" s="5">
        <f>[1]Janar!N45</f>
        <v>31.88</v>
      </c>
      <c r="O45" s="5">
        <f>[1]Janar!O45</f>
        <v>31.88</v>
      </c>
      <c r="P45" s="5">
        <f>[1]Janar!P45</f>
        <v>31.88</v>
      </c>
      <c r="Q45" s="5">
        <f>[1]Janar!Q45</f>
        <v>31.88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6">
        <f t="shared" si="4"/>
        <v>31.88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[1]Janar!D46</f>
        <v>31.88</v>
      </c>
      <c r="E46" s="5">
        <f>[1]Janar!E46</f>
        <v>31.88</v>
      </c>
      <c r="F46" s="5">
        <f>[1]Janar!F46</f>
        <v>31.88</v>
      </c>
      <c r="G46" s="5">
        <f>[1]Janar!G46</f>
        <v>31.88</v>
      </c>
      <c r="H46" s="5">
        <f>[1]Janar!H46</f>
        <v>31.88</v>
      </c>
      <c r="I46" s="5">
        <f>[1]Janar!I46</f>
        <v>31.88</v>
      </c>
      <c r="J46" s="5">
        <f>[1]Janar!J46</f>
        <v>31.88</v>
      </c>
      <c r="K46" s="5">
        <f>[1]Janar!K46</f>
        <v>31.88</v>
      </c>
      <c r="L46" s="5">
        <f>[1]Janar!L46</f>
        <v>31.88</v>
      </c>
      <c r="M46" s="5">
        <f>[1]Janar!M46</f>
        <v>31.88</v>
      </c>
      <c r="N46" s="5">
        <f>[1]Janar!N46</f>
        <v>31.88</v>
      </c>
      <c r="O46" s="5">
        <f>[1]Janar!O46</f>
        <v>31.88</v>
      </c>
      <c r="P46" s="5">
        <f>[1]Janar!P46</f>
        <v>31.88</v>
      </c>
      <c r="Q46" s="5">
        <f>[1]Janar!Q46</f>
        <v>31.88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6">
        <f t="shared" si="4"/>
        <v>31.88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[1]Janar!D47</f>
        <v>31.88</v>
      </c>
      <c r="E47" s="5">
        <f>[1]Janar!E47</f>
        <v>31.88</v>
      </c>
      <c r="F47" s="5">
        <f>[1]Janar!F47</f>
        <v>31.88</v>
      </c>
      <c r="G47" s="5">
        <f>[1]Janar!G47</f>
        <v>31.88</v>
      </c>
      <c r="H47" s="5">
        <f>[1]Janar!H47</f>
        <v>31.88</v>
      </c>
      <c r="I47" s="5">
        <f>[1]Janar!I47</f>
        <v>31.88</v>
      </c>
      <c r="J47" s="5">
        <f>[1]Janar!J47</f>
        <v>31.88</v>
      </c>
      <c r="K47" s="5">
        <f>[1]Janar!K47</f>
        <v>31.88</v>
      </c>
      <c r="L47" s="5">
        <f>[1]Janar!L47</f>
        <v>31.88</v>
      </c>
      <c r="M47" s="5">
        <f>[1]Janar!M47</f>
        <v>31.88</v>
      </c>
      <c r="N47" s="5">
        <f>[1]Janar!N47</f>
        <v>31.88</v>
      </c>
      <c r="O47" s="5">
        <f>[1]Janar!O47</f>
        <v>31.88</v>
      </c>
      <c r="P47" s="5">
        <f>[1]Janar!P47</f>
        <v>31.88</v>
      </c>
      <c r="Q47" s="5">
        <f>[1]Janar!Q47</f>
        <v>31.88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6">
        <f t="shared" si="4"/>
        <v>31.88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[1]Janar!D48</f>
        <v>32.28</v>
      </c>
      <c r="E48" s="5">
        <f>[1]Janar!E48</f>
        <v>32.28</v>
      </c>
      <c r="F48" s="5">
        <f>[1]Janar!F48</f>
        <v>32.28</v>
      </c>
      <c r="G48" s="5">
        <f>[1]Janar!G48</f>
        <v>32.28</v>
      </c>
      <c r="H48" s="5">
        <f>[1]Janar!H48</f>
        <v>32.28</v>
      </c>
      <c r="I48" s="5">
        <f>[1]Janar!I48</f>
        <v>32.28</v>
      </c>
      <c r="J48" s="5">
        <f>[1]Janar!J48</f>
        <v>32.28</v>
      </c>
      <c r="K48" s="5">
        <f>[1]Janar!K48</f>
        <v>32.28</v>
      </c>
      <c r="L48" s="5">
        <f>[1]Janar!L48</f>
        <v>32.28</v>
      </c>
      <c r="M48" s="5">
        <f>[1]Janar!M48</f>
        <v>32.28</v>
      </c>
      <c r="N48" s="5">
        <f>[1]Janar!N48</f>
        <v>32.28</v>
      </c>
      <c r="O48" s="5">
        <f>[1]Janar!O48</f>
        <v>32.28</v>
      </c>
      <c r="P48" s="5">
        <f>[1]Janar!P48</f>
        <v>32.28</v>
      </c>
      <c r="Q48" s="5">
        <f>[1]Janar!Q48</f>
        <v>32.28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6">
        <f t="shared" si="4"/>
        <v>32.279999999999987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[1]Janar!D49</f>
        <v>23.78</v>
      </c>
      <c r="E49" s="5">
        <f>[1]Janar!E49</f>
        <v>26.26</v>
      </c>
      <c r="F49" s="5">
        <f>[1]Janar!F49</f>
        <v>26.26</v>
      </c>
      <c r="G49" s="5">
        <f>[1]Janar!G49</f>
        <v>26.26</v>
      </c>
      <c r="H49" s="5">
        <f>[1]Janar!H49</f>
        <v>26.26</v>
      </c>
      <c r="I49" s="5">
        <f>[1]Janar!I49</f>
        <v>23.78</v>
      </c>
      <c r="J49" s="5">
        <f>[1]Janar!J49</f>
        <v>23.78</v>
      </c>
      <c r="K49" s="5">
        <f>[1]Janar!K49</f>
        <v>26.92</v>
      </c>
      <c r="L49" s="5">
        <f>[1]Janar!L49</f>
        <v>26.92</v>
      </c>
      <c r="M49" s="5">
        <f>[1]Janar!M49</f>
        <v>26.92</v>
      </c>
      <c r="N49" s="5">
        <f>[1]Janar!N49</f>
        <v>26.92</v>
      </c>
      <c r="O49" s="5">
        <f>[1]Janar!O49</f>
        <v>26.92</v>
      </c>
      <c r="P49" s="5">
        <f>[1]Janar!P49</f>
        <v>23.78</v>
      </c>
      <c r="Q49" s="5">
        <f>[1]Janar!Q49</f>
        <v>23.78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6">
        <f t="shared" si="4"/>
        <v>25.610000000000007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[1]Janar!D50</f>
        <v>23.78</v>
      </c>
      <c r="E50" s="5">
        <f>[1]Janar!E50</f>
        <v>26.26</v>
      </c>
      <c r="F50" s="5">
        <f>[1]Janar!F50</f>
        <v>26.26</v>
      </c>
      <c r="G50" s="5">
        <f>[1]Janar!G50</f>
        <v>26.26</v>
      </c>
      <c r="H50" s="5">
        <f>[1]Janar!H50</f>
        <v>26.26</v>
      </c>
      <c r="I50" s="5">
        <f>[1]Janar!I50</f>
        <v>23.78</v>
      </c>
      <c r="J50" s="5">
        <f>[1]Janar!J50</f>
        <v>23.78</v>
      </c>
      <c r="K50" s="5">
        <f>[1]Janar!K50</f>
        <v>26.27</v>
      </c>
      <c r="L50" s="5">
        <f>[1]Janar!L50</f>
        <v>26.27</v>
      </c>
      <c r="M50" s="5">
        <f>[1]Janar!M50</f>
        <v>26.27</v>
      </c>
      <c r="N50" s="5">
        <f>[1]Janar!N50</f>
        <v>26.27</v>
      </c>
      <c r="O50" s="5">
        <f>[1]Janar!O50</f>
        <v>26.27</v>
      </c>
      <c r="P50" s="5">
        <f>[1]Janar!P50</f>
        <v>23.78</v>
      </c>
      <c r="Q50" s="5">
        <f>[1]Janar!Q50</f>
        <v>23.78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6">
        <f t="shared" si="4"/>
        <v>25.377857142857142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[1]Janar!D51</f>
        <v>23.78</v>
      </c>
      <c r="E51" s="5">
        <f>[1]Janar!E51</f>
        <v>26.26</v>
      </c>
      <c r="F51" s="5">
        <f>[1]Janar!F51</f>
        <v>26.26</v>
      </c>
      <c r="G51" s="5">
        <f>[1]Janar!G51</f>
        <v>26.26</v>
      </c>
      <c r="H51" s="5">
        <f>[1]Janar!H51</f>
        <v>26.26</v>
      </c>
      <c r="I51" s="5">
        <f>[1]Janar!I51</f>
        <v>23.78</v>
      </c>
      <c r="J51" s="5">
        <f>[1]Janar!J51</f>
        <v>23.78</v>
      </c>
      <c r="K51" s="5">
        <f>[1]Janar!K51</f>
        <v>26.53</v>
      </c>
      <c r="L51" s="5">
        <f>[1]Janar!L51</f>
        <v>26.53</v>
      </c>
      <c r="M51" s="5">
        <f>[1]Janar!M51</f>
        <v>26.53</v>
      </c>
      <c r="N51" s="5">
        <f>[1]Janar!N51</f>
        <v>26.53</v>
      </c>
      <c r="O51" s="5">
        <f>[1]Janar!O51</f>
        <v>26.53</v>
      </c>
      <c r="P51" s="5">
        <f>[1]Janar!P51</f>
        <v>23.78</v>
      </c>
      <c r="Q51" s="5">
        <f>[1]Janar!Q51</f>
        <v>23.78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6">
        <f t="shared" si="4"/>
        <v>25.47071428571428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[1]Janar!D52</f>
        <v>23.78</v>
      </c>
      <c r="E52" s="5">
        <f>[1]Janar!E52</f>
        <v>23.78</v>
      </c>
      <c r="F52" s="5">
        <f>[1]Janar!F52</f>
        <v>23.78</v>
      </c>
      <c r="G52" s="5">
        <f>[1]Janar!G52</f>
        <v>23.78</v>
      </c>
      <c r="H52" s="5">
        <f>[1]Janar!H52</f>
        <v>23.78</v>
      </c>
      <c r="I52" s="5">
        <f>[1]Janar!I52</f>
        <v>23.78</v>
      </c>
      <c r="J52" s="5">
        <f>[1]Janar!J52</f>
        <v>23.78</v>
      </c>
      <c r="K52" s="5">
        <f>[1]Janar!K52</f>
        <v>23.78</v>
      </c>
      <c r="L52" s="5">
        <f>[1]Janar!L52</f>
        <v>23.78</v>
      </c>
      <c r="M52" s="5">
        <f>[1]Janar!M52</f>
        <v>23.78</v>
      </c>
      <c r="N52" s="5">
        <f>[1]Janar!N52</f>
        <v>23.78</v>
      </c>
      <c r="O52" s="5">
        <f>[1]Janar!O52</f>
        <v>23.78</v>
      </c>
      <c r="P52" s="5">
        <f>[1]Janar!P52</f>
        <v>23.78</v>
      </c>
      <c r="Q52" s="5">
        <f>[1]Janar!Q52</f>
        <v>23.78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6">
        <f t="shared" si="4"/>
        <v>23.779999999999998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[1]Janar!D53</f>
        <v>23.78</v>
      </c>
      <c r="E53" s="5">
        <f>[1]Janar!E53</f>
        <v>23.78</v>
      </c>
      <c r="F53" s="5">
        <f>[1]Janar!F53</f>
        <v>23.78</v>
      </c>
      <c r="G53" s="5">
        <f>[1]Janar!G53</f>
        <v>23.78</v>
      </c>
      <c r="H53" s="5">
        <f>[1]Janar!H53</f>
        <v>23.78</v>
      </c>
      <c r="I53" s="5">
        <f>[1]Janar!I53</f>
        <v>23.78</v>
      </c>
      <c r="J53" s="5">
        <f>[1]Janar!J53</f>
        <v>23.78</v>
      </c>
      <c r="K53" s="5">
        <f>[1]Janar!K53</f>
        <v>23.78</v>
      </c>
      <c r="L53" s="5">
        <f>[1]Janar!L53</f>
        <v>23.78</v>
      </c>
      <c r="M53" s="5">
        <f>[1]Janar!M53</f>
        <v>23.78</v>
      </c>
      <c r="N53" s="5">
        <f>[1]Janar!N53</f>
        <v>23.78</v>
      </c>
      <c r="O53" s="5">
        <f>[1]Janar!O53</f>
        <v>23.78</v>
      </c>
      <c r="P53" s="5">
        <f>[1]Janar!P53</f>
        <v>23.78</v>
      </c>
      <c r="Q53" s="5">
        <f>[1]Janar!Q53</f>
        <v>23.78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6">
        <f t="shared" si="4"/>
        <v>23.779999999999998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[1]Janar!D54</f>
        <v>42.28</v>
      </c>
      <c r="E54" s="5">
        <f>[1]Janar!E54</f>
        <v>42.28</v>
      </c>
      <c r="F54" s="5">
        <f>[1]Janar!F54</f>
        <v>42.28</v>
      </c>
      <c r="G54" s="5">
        <f>[1]Janar!G54</f>
        <v>42.28</v>
      </c>
      <c r="H54" s="5">
        <f>[1]Janar!H54</f>
        <v>42.28</v>
      </c>
      <c r="I54" s="5">
        <f>[1]Janar!I54</f>
        <v>42.28</v>
      </c>
      <c r="J54" s="5">
        <f>[1]Janar!J54</f>
        <v>42.28</v>
      </c>
      <c r="K54" s="5">
        <f>[1]Janar!K54</f>
        <v>42.28</v>
      </c>
      <c r="L54" s="5">
        <f>[1]Janar!L54</f>
        <v>42.28</v>
      </c>
      <c r="M54" s="5">
        <f>[1]Janar!M54</f>
        <v>42.28</v>
      </c>
      <c r="N54" s="5">
        <f>[1]Janar!N54</f>
        <v>42.28</v>
      </c>
      <c r="O54" s="5">
        <f>[1]Janar!O54</f>
        <v>42.28</v>
      </c>
      <c r="P54" s="5">
        <f>[1]Janar!P54</f>
        <v>42.28</v>
      </c>
      <c r="Q54" s="5">
        <f>[1]Janar!Q54</f>
        <v>42.28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6">
        <f t="shared" si="4"/>
        <v>42.279999999999987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[1]Janar!D55</f>
        <v>42.28</v>
      </c>
      <c r="E55" s="5">
        <f>[1]Janar!E55</f>
        <v>42.28</v>
      </c>
      <c r="F55" s="5">
        <f>[1]Janar!F55</f>
        <v>42.28</v>
      </c>
      <c r="G55" s="5">
        <f>[1]Janar!G55</f>
        <v>42.28</v>
      </c>
      <c r="H55" s="5">
        <f>[1]Janar!H55</f>
        <v>42.28</v>
      </c>
      <c r="I55" s="5">
        <f>[1]Janar!I55</f>
        <v>42.28</v>
      </c>
      <c r="J55" s="5">
        <f>[1]Janar!J55</f>
        <v>42.28</v>
      </c>
      <c r="K55" s="5">
        <f>[1]Janar!K55</f>
        <v>42.28</v>
      </c>
      <c r="L55" s="5">
        <f>[1]Janar!L55</f>
        <v>42.28</v>
      </c>
      <c r="M55" s="5">
        <f>[1]Janar!M55</f>
        <v>42.28</v>
      </c>
      <c r="N55" s="5">
        <f>[1]Janar!N55</f>
        <v>42.28</v>
      </c>
      <c r="O55" s="5">
        <f>[1]Janar!O55</f>
        <v>42.28</v>
      </c>
      <c r="P55" s="5">
        <f>[1]Janar!P55</f>
        <v>42.28</v>
      </c>
      <c r="Q55" s="5">
        <f>[1]Janar!Q55</f>
        <v>42.28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6">
        <f t="shared" si="4"/>
        <v>42.279999999999987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32.676607142857129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4" priority="4" operator="greaterThan">
      <formula>0</formula>
    </cfRule>
  </conditionalFormatting>
  <conditionalFormatting sqref="AL4:BP27 AL32:BP55">
    <cfRule type="cellIs" dxfId="2" priority="6" operator="greaterThan">
      <formula>0</formula>
    </cfRule>
  </conditionalFormatting>
  <conditionalFormatting sqref="AM32:BP32">
    <cfRule type="cellIs" dxfId="1" priority="5" operator="greaterThan">
      <formula>0</formula>
    </cfRule>
  </conditionalFormatting>
  <conditionalFormatting sqref="D32:AG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2024-01-22T13:38:01Z</dcterms:modified>
</cp:coreProperties>
</file>