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FE0069EE-66D8-4377-84CA-CA2E66129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AG112" i="21" l="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AH112" i="21" s="1"/>
  <c r="E112" i="21"/>
  <c r="D112" i="21"/>
  <c r="AH111" i="21"/>
  <c r="AH110" i="21"/>
  <c r="AH109" i="21"/>
  <c r="AH108" i="21"/>
  <c r="AH107" i="21"/>
  <c r="AH106" i="21"/>
  <c r="AH105" i="21"/>
  <c r="AH104" i="21"/>
  <c r="AH103" i="21"/>
  <c r="AH102" i="21"/>
  <c r="AH101" i="21"/>
  <c r="AH100" i="21"/>
  <c r="AH99" i="21"/>
  <c r="AH98" i="21"/>
  <c r="AH97" i="21"/>
  <c r="AH96" i="21"/>
  <c r="AH95" i="21"/>
  <c r="AH94" i="21"/>
  <c r="AH93" i="21"/>
  <c r="AH92" i="21"/>
  <c r="AH91" i="21"/>
  <c r="AH90" i="21"/>
  <c r="AH89" i="21"/>
  <c r="AH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4" i="21" s="1"/>
  <c r="AH83" i="21"/>
  <c r="AH82" i="21"/>
  <c r="AH81" i="21"/>
  <c r="AH80" i="21"/>
  <c r="AH79" i="21"/>
  <c r="AH78" i="21"/>
  <c r="AH77" i="21"/>
  <c r="AH76" i="21"/>
  <c r="AH75" i="21"/>
  <c r="AH74" i="21"/>
  <c r="AH73" i="21"/>
  <c r="AH72" i="21"/>
  <c r="AH71" i="21"/>
  <c r="AH70" i="21"/>
  <c r="AH69" i="21"/>
  <c r="AH68" i="21"/>
  <c r="AH67" i="21"/>
  <c r="AH66" i="21"/>
  <c r="AH65" i="21"/>
  <c r="AH64" i="21"/>
  <c r="AH63" i="21"/>
  <c r="AH62" i="21"/>
  <c r="AH61" i="21"/>
  <c r="AH60" i="21"/>
  <c r="AH55" i="21"/>
  <c r="AH54" i="21"/>
  <c r="AH53" i="21"/>
  <c r="AH52" i="21"/>
  <c r="AH51" i="21"/>
  <c r="AH50" i="21"/>
  <c r="AH49" i="21"/>
  <c r="AH48" i="21"/>
  <c r="AH47" i="21"/>
  <c r="AH46" i="21"/>
  <c r="AH45" i="21"/>
  <c r="AH44" i="21"/>
  <c r="AH43" i="21"/>
  <c r="AH42" i="21"/>
  <c r="AH41" i="21"/>
  <c r="AH40" i="21"/>
  <c r="AH39" i="21"/>
  <c r="AH38" i="21"/>
  <c r="AH37" i="21"/>
  <c r="AH36" i="21"/>
  <c r="AH35" i="21"/>
  <c r="AH34" i="21"/>
  <c r="AH33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56" i="21" l="1"/>
  <c r="AH28" i="21"/>
  <c r="AH32" i="21"/>
  <c r="AH4" i="21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<sst xmlns="http://schemas.openxmlformats.org/spreadsheetml/2006/main" count="116" uniqueCount="32">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</sst>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Kapacitet%20Rezerve.xlsx" TargetMode="External"/><Relationship Id="rId1" Type="http://schemas.openxmlformats.org/officeDocument/2006/relationships/externalLinkPath" Target="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H113"/>
  <sheetViews>
    <sheetView tabSelected="1" workbookViewId="0">
      <selection activeCell="AC27" sqref="AC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17" width="4" bestFit="1" customWidth="1"/>
    <col min="18" max="33" width="3" bestFit="1" customWidth="1"/>
    <col min="34" max="34" width="7" bestFit="1" customWidth="1"/>
  </cols>
  <sheetData>
    <row r="2" spans="2:34" ht="15.75" thickBot="1" x14ac:dyDescent="0.3">
      <c r="B2" s="8" t="s">
        <v>28</v>
      </c>
      <c r="C2" s="8"/>
      <c r="D2" s="8"/>
      <c r="E2" s="8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0</v>
      </c>
      <c r="S4" s="7">
        <f>[1]Janar!S4</f>
        <v>0</v>
      </c>
      <c r="T4" s="7">
        <f>[1]Janar!T4</f>
        <v>0</v>
      </c>
      <c r="U4" s="7">
        <f>[1]Janar!U4</f>
        <v>0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5">
        <f t="shared" ref="AH4:AH28" si="0">SUM(D4:AG4)</f>
        <v>352.63</v>
      </c>
    </row>
    <row r="5" spans="2:34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0</v>
      </c>
      <c r="S5" s="7">
        <f>[1]Janar!S5</f>
        <v>0</v>
      </c>
      <c r="T5" s="7">
        <f>[1]Janar!T5</f>
        <v>0</v>
      </c>
      <c r="U5" s="7">
        <f>[1]Janar!U5</f>
        <v>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0</v>
      </c>
      <c r="AA5" s="7">
        <f>[1]Janar!AA5</f>
        <v>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0</v>
      </c>
      <c r="AF5" s="7">
        <f>[1]Janar!AF5</f>
        <v>0</v>
      </c>
      <c r="AG5" s="7">
        <f>[1]Janar!AG5</f>
        <v>0</v>
      </c>
      <c r="AH5" s="5">
        <f t="shared" si="0"/>
        <v>368.85</v>
      </c>
    </row>
    <row r="6" spans="2:34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0</v>
      </c>
      <c r="S6" s="7">
        <f>[1]Janar!S6</f>
        <v>0</v>
      </c>
      <c r="T6" s="7">
        <f>[1]Janar!T6</f>
        <v>0</v>
      </c>
      <c r="U6" s="7">
        <f>[1]Janar!U6</f>
        <v>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0</v>
      </c>
      <c r="AA6" s="7">
        <f>[1]Janar!AA6</f>
        <v>0</v>
      </c>
      <c r="AB6" s="7">
        <f>[1]Janar!AB6</f>
        <v>0</v>
      </c>
      <c r="AC6" s="7">
        <f>[1]Janar!AC6</f>
        <v>0</v>
      </c>
      <c r="AD6" s="7">
        <f>[1]Janar!AD6</f>
        <v>0</v>
      </c>
      <c r="AE6" s="7">
        <f>[1]Janar!AE6</f>
        <v>0</v>
      </c>
      <c r="AF6" s="7">
        <f>[1]Janar!AF6</f>
        <v>0</v>
      </c>
      <c r="AG6" s="7">
        <f>[1]Janar!AG6</f>
        <v>0</v>
      </c>
      <c r="AH6" s="5">
        <f t="shared" si="0"/>
        <v>362.42</v>
      </c>
    </row>
    <row r="7" spans="2:34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0</v>
      </c>
      <c r="S7" s="7">
        <f>[1]Janar!S7</f>
        <v>0</v>
      </c>
      <c r="T7" s="7">
        <f>[1]Janar!T7</f>
        <v>0</v>
      </c>
      <c r="U7" s="7">
        <f>[1]Janar!U7</f>
        <v>0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0</v>
      </c>
      <c r="AA7" s="7">
        <f>[1]Janar!AA7</f>
        <v>0</v>
      </c>
      <c r="AB7" s="7">
        <f>[1]Janar!AB7</f>
        <v>0</v>
      </c>
      <c r="AC7" s="7">
        <f>[1]Janar!AC7</f>
        <v>0</v>
      </c>
      <c r="AD7" s="7">
        <f>[1]Janar!AD7</f>
        <v>0</v>
      </c>
      <c r="AE7" s="7">
        <f>[1]Janar!AE7</f>
        <v>0</v>
      </c>
      <c r="AF7" s="7">
        <f>[1]Janar!AF7</f>
        <v>0</v>
      </c>
      <c r="AG7" s="7">
        <f>[1]Janar!AG7</f>
        <v>0</v>
      </c>
      <c r="AH7" s="5">
        <f t="shared" si="0"/>
        <v>410.38</v>
      </c>
    </row>
    <row r="8" spans="2:34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0</v>
      </c>
      <c r="S8" s="7">
        <f>[1]Janar!S8</f>
        <v>0</v>
      </c>
      <c r="T8" s="7">
        <f>[1]Janar!T8</f>
        <v>0</v>
      </c>
      <c r="U8" s="7">
        <f>[1]Janar!U8</f>
        <v>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0</v>
      </c>
      <c r="AA8" s="7">
        <f>[1]Janar!AA8</f>
        <v>0</v>
      </c>
      <c r="AB8" s="7">
        <f>[1]Janar!AB8</f>
        <v>0</v>
      </c>
      <c r="AC8" s="7">
        <f>[1]Janar!AC8</f>
        <v>0</v>
      </c>
      <c r="AD8" s="7">
        <f>[1]Janar!AD8</f>
        <v>0</v>
      </c>
      <c r="AE8" s="7">
        <f>[1]Janar!AE8</f>
        <v>0</v>
      </c>
      <c r="AF8" s="7">
        <f>[1]Janar!AF8</f>
        <v>0</v>
      </c>
      <c r="AG8" s="7">
        <f>[1]Janar!AG8</f>
        <v>0</v>
      </c>
      <c r="AH8" s="5">
        <f t="shared" si="0"/>
        <v>377.95</v>
      </c>
    </row>
    <row r="9" spans="2:34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0</v>
      </c>
      <c r="AA9" s="7">
        <f>[1]Janar!AA9</f>
        <v>0</v>
      </c>
      <c r="AB9" s="7">
        <f>[1]Janar!AB9</f>
        <v>0</v>
      </c>
      <c r="AC9" s="7">
        <f>[1]Janar!AC9</f>
        <v>0</v>
      </c>
      <c r="AD9" s="7">
        <f>[1]Janar!AD9</f>
        <v>0</v>
      </c>
      <c r="AE9" s="7">
        <f>[1]Janar!AE9</f>
        <v>0</v>
      </c>
      <c r="AF9" s="7">
        <f>[1]Janar!AF9</f>
        <v>0</v>
      </c>
      <c r="AG9" s="7">
        <f>[1]Janar!AG9</f>
        <v>0</v>
      </c>
      <c r="AH9" s="5">
        <f t="shared" si="0"/>
        <v>360</v>
      </c>
    </row>
    <row r="10" spans="2:34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0</v>
      </c>
      <c r="AF10" s="7">
        <f>[1]Janar!AF10</f>
        <v>0</v>
      </c>
      <c r="AG10" s="7">
        <f>[1]Janar!AG10</f>
        <v>0</v>
      </c>
      <c r="AH10" s="5">
        <f t="shared" si="0"/>
        <v>318</v>
      </c>
    </row>
    <row r="11" spans="2:34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7">
        <f>[1]Janar!Z11</f>
        <v>0</v>
      </c>
      <c r="AA11" s="7">
        <f>[1]Janar!AA11</f>
        <v>0</v>
      </c>
      <c r="AB11" s="7">
        <f>[1]Janar!AB11</f>
        <v>0</v>
      </c>
      <c r="AC11" s="7">
        <f>[1]Janar!AC11</f>
        <v>0</v>
      </c>
      <c r="AD11" s="7">
        <f>[1]Janar!AD11</f>
        <v>0</v>
      </c>
      <c r="AE11" s="7">
        <f>[1]Janar!AE11</f>
        <v>0</v>
      </c>
      <c r="AF11" s="7">
        <f>[1]Janar!AF11</f>
        <v>0</v>
      </c>
      <c r="AG11" s="7">
        <f>[1]Janar!AG11</f>
        <v>0</v>
      </c>
      <c r="AH11" s="5">
        <f t="shared" si="0"/>
        <v>370</v>
      </c>
    </row>
    <row r="12" spans="2:34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5">
        <f t="shared" si="0"/>
        <v>360</v>
      </c>
    </row>
    <row r="13" spans="2:34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7">
        <f>[1]Janar!Z13</f>
        <v>0</v>
      </c>
      <c r="AA13" s="7">
        <f>[1]Janar!AA13</f>
        <v>0</v>
      </c>
      <c r="AB13" s="7">
        <f>[1]Janar!AB13</f>
        <v>0</v>
      </c>
      <c r="AC13" s="7">
        <f>[1]Janar!AC13</f>
        <v>0</v>
      </c>
      <c r="AD13" s="7">
        <f>[1]Janar!AD13</f>
        <v>0</v>
      </c>
      <c r="AE13" s="7">
        <f>[1]Janar!AE13</f>
        <v>0</v>
      </c>
      <c r="AF13" s="7">
        <f>[1]Janar!AF13</f>
        <v>0</v>
      </c>
      <c r="AG13" s="7">
        <f>[1]Janar!AG13</f>
        <v>0</v>
      </c>
      <c r="AH13" s="5">
        <f t="shared" si="0"/>
        <v>345</v>
      </c>
    </row>
    <row r="14" spans="2:34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7">
        <f>[1]Janar!Z14</f>
        <v>0</v>
      </c>
      <c r="AA14" s="7">
        <f>[1]Janar!AA14</f>
        <v>0</v>
      </c>
      <c r="AB14" s="7">
        <f>[1]Janar!AB14</f>
        <v>0</v>
      </c>
      <c r="AC14" s="7">
        <f>[1]Janar!AC14</f>
        <v>0</v>
      </c>
      <c r="AD14" s="7">
        <f>[1]Janar!AD14</f>
        <v>0</v>
      </c>
      <c r="AE14" s="7">
        <f>[1]Janar!AE14</f>
        <v>0</v>
      </c>
      <c r="AF14" s="7">
        <f>[1]Janar!AF14</f>
        <v>0</v>
      </c>
      <c r="AG14" s="7">
        <f>[1]Janar!AG14</f>
        <v>0</v>
      </c>
      <c r="AH14" s="5">
        <f t="shared" si="0"/>
        <v>370</v>
      </c>
    </row>
    <row r="15" spans="2:34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7">
        <f>[1]Janar!Z15</f>
        <v>0</v>
      </c>
      <c r="AA15" s="7">
        <f>[1]Janar!AA15</f>
        <v>0</v>
      </c>
      <c r="AB15" s="7">
        <f>[1]Janar!AB15</f>
        <v>0</v>
      </c>
      <c r="AC15" s="7">
        <f>[1]Janar!AC15</f>
        <v>0</v>
      </c>
      <c r="AD15" s="7">
        <f>[1]Janar!AD15</f>
        <v>0</v>
      </c>
      <c r="AE15" s="7">
        <f>[1]Janar!AE15</f>
        <v>0</v>
      </c>
      <c r="AF15" s="7">
        <f>[1]Janar!AF15</f>
        <v>0</v>
      </c>
      <c r="AG15" s="7">
        <f>[1]Janar!AG15</f>
        <v>0</v>
      </c>
      <c r="AH15" s="5">
        <f t="shared" si="0"/>
        <v>415</v>
      </c>
    </row>
    <row r="16" spans="2:34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7">
        <f>[1]Janar!Z16</f>
        <v>0</v>
      </c>
      <c r="AA16" s="7">
        <f>[1]Janar!AA16</f>
        <v>0</v>
      </c>
      <c r="AB16" s="7">
        <f>[1]Janar!AB16</f>
        <v>0</v>
      </c>
      <c r="AC16" s="7">
        <f>[1]Janar!AC16</f>
        <v>0</v>
      </c>
      <c r="AD16" s="7">
        <f>[1]Janar!AD16</f>
        <v>0</v>
      </c>
      <c r="AE16" s="7">
        <f>[1]Janar!AE16</f>
        <v>0</v>
      </c>
      <c r="AF16" s="7">
        <f>[1]Janar!AF16</f>
        <v>0</v>
      </c>
      <c r="AG16" s="7">
        <f>[1]Janar!AG16</f>
        <v>0</v>
      </c>
      <c r="AH16" s="5">
        <f t="shared" si="0"/>
        <v>455</v>
      </c>
    </row>
    <row r="17" spans="2:34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7">
        <f>[1]Janar!Z17</f>
        <v>0</v>
      </c>
      <c r="AA17" s="7">
        <f>[1]Janar!AA17</f>
        <v>0</v>
      </c>
      <c r="AB17" s="7">
        <f>[1]Janar!AB17</f>
        <v>0</v>
      </c>
      <c r="AC17" s="7">
        <f>[1]Janar!AC17</f>
        <v>0</v>
      </c>
      <c r="AD17" s="7">
        <f>[1]Janar!AD17</f>
        <v>0</v>
      </c>
      <c r="AE17" s="7">
        <f>[1]Janar!AE17</f>
        <v>0</v>
      </c>
      <c r="AF17" s="7">
        <f>[1]Janar!AF17</f>
        <v>0</v>
      </c>
      <c r="AG17" s="7">
        <f>[1]Janar!AG17</f>
        <v>0</v>
      </c>
      <c r="AH17" s="5">
        <f t="shared" si="0"/>
        <v>435</v>
      </c>
    </row>
    <row r="18" spans="2:34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7">
        <f>[1]Janar!Z18</f>
        <v>0</v>
      </c>
      <c r="AA18" s="7">
        <f>[1]Janar!AA18</f>
        <v>0</v>
      </c>
      <c r="AB18" s="7">
        <f>[1]Janar!AB18</f>
        <v>0</v>
      </c>
      <c r="AC18" s="7">
        <f>[1]Janar!AC18</f>
        <v>0</v>
      </c>
      <c r="AD18" s="7">
        <f>[1]Janar!AD18</f>
        <v>0</v>
      </c>
      <c r="AE18" s="7">
        <f>[1]Janar!AE18</f>
        <v>0</v>
      </c>
      <c r="AF18" s="7">
        <f>[1]Janar!AF18</f>
        <v>0</v>
      </c>
      <c r="AG18" s="7">
        <f>[1]Janar!AG18</f>
        <v>0</v>
      </c>
      <c r="AH18" s="5">
        <f t="shared" si="0"/>
        <v>380</v>
      </c>
    </row>
    <row r="19" spans="2:34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7">
        <f>[1]Janar!Z19</f>
        <v>0</v>
      </c>
      <c r="AA19" s="7">
        <f>[1]Janar!AA19</f>
        <v>0</v>
      </c>
      <c r="AB19" s="7">
        <f>[1]Janar!AB19</f>
        <v>0</v>
      </c>
      <c r="AC19" s="7">
        <f>[1]Janar!AC19</f>
        <v>0</v>
      </c>
      <c r="AD19" s="7">
        <f>[1]Janar!AD19</f>
        <v>0</v>
      </c>
      <c r="AE19" s="7">
        <f>[1]Janar!AE19</f>
        <v>0</v>
      </c>
      <c r="AF19" s="7">
        <f>[1]Janar!AF19</f>
        <v>0</v>
      </c>
      <c r="AG19" s="7">
        <f>[1]Janar!AG19</f>
        <v>0</v>
      </c>
      <c r="AH19" s="5">
        <f t="shared" si="0"/>
        <v>360</v>
      </c>
    </row>
    <row r="20" spans="2:34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7">
        <f>[1]Janar!Z20</f>
        <v>0</v>
      </c>
      <c r="AA20" s="7">
        <f>[1]Janar!AA20</f>
        <v>0</v>
      </c>
      <c r="AB20" s="7">
        <f>[1]Janar!AB20</f>
        <v>0</v>
      </c>
      <c r="AC20" s="7">
        <f>[1]Janar!AC20</f>
        <v>0</v>
      </c>
      <c r="AD20" s="7">
        <f>[1]Janar!AD20</f>
        <v>0</v>
      </c>
      <c r="AE20" s="7">
        <f>[1]Janar!AE20</f>
        <v>0</v>
      </c>
      <c r="AF20" s="7">
        <f>[1]Janar!AF20</f>
        <v>0</v>
      </c>
      <c r="AG20" s="7">
        <f>[1]Janar!AG20</f>
        <v>0</v>
      </c>
      <c r="AH20" s="5">
        <f t="shared" si="0"/>
        <v>355</v>
      </c>
    </row>
    <row r="21" spans="2:34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7">
        <f>[1]Janar!Z21</f>
        <v>0</v>
      </c>
      <c r="AA21" s="7">
        <f>[1]Janar!AA21</f>
        <v>0</v>
      </c>
      <c r="AB21" s="7">
        <f>[1]Janar!AB21</f>
        <v>0</v>
      </c>
      <c r="AC21" s="7">
        <f>[1]Janar!AC21</f>
        <v>0</v>
      </c>
      <c r="AD21" s="7">
        <f>[1]Janar!AD21</f>
        <v>0</v>
      </c>
      <c r="AE21" s="7">
        <f>[1]Janar!AE21</f>
        <v>0</v>
      </c>
      <c r="AF21" s="7">
        <f>[1]Janar!AF21</f>
        <v>0</v>
      </c>
      <c r="AG21" s="7">
        <f>[1]Janar!AG21</f>
        <v>0</v>
      </c>
      <c r="AH21" s="5">
        <f t="shared" si="0"/>
        <v>325</v>
      </c>
    </row>
    <row r="22" spans="2:34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7">
        <f>[1]Janar!Z22</f>
        <v>0</v>
      </c>
      <c r="AA22" s="7">
        <f>[1]Janar!AA22</f>
        <v>0</v>
      </c>
      <c r="AB22" s="7">
        <f>[1]Janar!AB22</f>
        <v>0</v>
      </c>
      <c r="AC22" s="7">
        <f>[1]Janar!AC22</f>
        <v>0</v>
      </c>
      <c r="AD22" s="7">
        <f>[1]Janar!AD22</f>
        <v>0</v>
      </c>
      <c r="AE22" s="7">
        <f>[1]Janar!AE22</f>
        <v>0</v>
      </c>
      <c r="AF22" s="7">
        <f>[1]Janar!AF22</f>
        <v>0</v>
      </c>
      <c r="AG22" s="7">
        <f>[1]Janar!AG22</f>
        <v>0</v>
      </c>
      <c r="AH22" s="5">
        <f t="shared" si="0"/>
        <v>325</v>
      </c>
    </row>
    <row r="23" spans="2:34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7">
        <f>[1]Janar!Z23</f>
        <v>0</v>
      </c>
      <c r="AA23" s="7">
        <f>[1]Janar!AA23</f>
        <v>0</v>
      </c>
      <c r="AB23" s="7">
        <f>[1]Janar!AB23</f>
        <v>0</v>
      </c>
      <c r="AC23" s="7">
        <f>[1]Janar!AC23</f>
        <v>0</v>
      </c>
      <c r="AD23" s="7">
        <f>[1]Janar!AD23</f>
        <v>0</v>
      </c>
      <c r="AE23" s="7">
        <f>[1]Janar!AE23</f>
        <v>0</v>
      </c>
      <c r="AF23" s="7">
        <f>[1]Janar!AF23</f>
        <v>0</v>
      </c>
      <c r="AG23" s="7">
        <f>[1]Janar!AG23</f>
        <v>0</v>
      </c>
      <c r="AH23" s="5">
        <f t="shared" si="0"/>
        <v>325</v>
      </c>
    </row>
    <row r="24" spans="2:34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7">
        <f>[1]Janar!Z24</f>
        <v>0</v>
      </c>
      <c r="AA24" s="7">
        <f>[1]Janar!AA24</f>
        <v>0</v>
      </c>
      <c r="AB24" s="7">
        <f>[1]Janar!AB24</f>
        <v>0</v>
      </c>
      <c r="AC24" s="7">
        <f>[1]Janar!AC24</f>
        <v>0</v>
      </c>
      <c r="AD24" s="7">
        <f>[1]Janar!AD24</f>
        <v>0</v>
      </c>
      <c r="AE24" s="7">
        <f>[1]Janar!AE24</f>
        <v>0</v>
      </c>
      <c r="AF24" s="7">
        <f>[1]Janar!AF24</f>
        <v>0</v>
      </c>
      <c r="AG24" s="7">
        <f>[1]Janar!AG24</f>
        <v>0</v>
      </c>
      <c r="AH24" s="5">
        <f t="shared" si="0"/>
        <v>335</v>
      </c>
    </row>
    <row r="25" spans="2:34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7">
        <f>[1]Janar!Z25</f>
        <v>0</v>
      </c>
      <c r="AA25" s="7">
        <f>[1]Janar!AA25</f>
        <v>0</v>
      </c>
      <c r="AB25" s="7">
        <f>[1]Janar!AB25</f>
        <v>0</v>
      </c>
      <c r="AC25" s="7">
        <f>[1]Janar!AC25</f>
        <v>0</v>
      </c>
      <c r="AD25" s="7">
        <f>[1]Janar!AD25</f>
        <v>0</v>
      </c>
      <c r="AE25" s="7">
        <f>[1]Janar!AE25</f>
        <v>0</v>
      </c>
      <c r="AF25" s="7">
        <f>[1]Janar!AF25</f>
        <v>0</v>
      </c>
      <c r="AG25" s="7">
        <f>[1]Janar!AG25</f>
        <v>0</v>
      </c>
      <c r="AH25" s="5">
        <f t="shared" si="0"/>
        <v>355</v>
      </c>
    </row>
    <row r="26" spans="2:34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7">
        <f>[1]Janar!Z26</f>
        <v>0</v>
      </c>
      <c r="AA26" s="7">
        <f>[1]Janar!AA26</f>
        <v>0</v>
      </c>
      <c r="AB26" s="7">
        <f>[1]Janar!AB26</f>
        <v>0</v>
      </c>
      <c r="AC26" s="7">
        <f>[1]Janar!AC26</f>
        <v>0</v>
      </c>
      <c r="AD26" s="7">
        <f>[1]Janar!AD26</f>
        <v>0</v>
      </c>
      <c r="AE26" s="7">
        <f>[1]Janar!AE26</f>
        <v>0</v>
      </c>
      <c r="AF26" s="7">
        <f>[1]Janar!AF26</f>
        <v>0</v>
      </c>
      <c r="AG26" s="7">
        <f>[1]Janar!AG26</f>
        <v>0</v>
      </c>
      <c r="AH26" s="5">
        <f t="shared" si="0"/>
        <v>325</v>
      </c>
    </row>
    <row r="27" spans="2:34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7">
        <f>[1]Janar!Z27</f>
        <v>0</v>
      </c>
      <c r="AA27" s="7">
        <f>[1]Janar!AA27</f>
        <v>0</v>
      </c>
      <c r="AB27" s="7">
        <f>[1]Janar!AB27</f>
        <v>0</v>
      </c>
      <c r="AC27" s="7">
        <f>[1]Janar!AC27</f>
        <v>0</v>
      </c>
      <c r="AD27" s="7">
        <f>[1]Janar!AD27</f>
        <v>0</v>
      </c>
      <c r="AE27" s="7">
        <f>[1]Janar!AE27</f>
        <v>0</v>
      </c>
      <c r="AF27" s="7">
        <f>[1]Janar!AF27</f>
        <v>0</v>
      </c>
      <c r="AG27" s="7">
        <f>[1]Janar!AG27</f>
        <v>0</v>
      </c>
      <c r="AH27" s="5">
        <f t="shared" si="0"/>
        <v>325</v>
      </c>
    </row>
    <row r="28" spans="2:34" ht="16.5" thickTop="1" thickBot="1" x14ac:dyDescent="0.3">
      <c r="B28" s="9" t="s">
        <v>26</v>
      </c>
      <c r="C28" s="10"/>
      <c r="D28" s="5">
        <f t="shared" ref="D28:AG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8710.23</v>
      </c>
    </row>
    <row r="29" spans="2:34" ht="15.75" thickTop="1" x14ac:dyDescent="0.25"/>
    <row r="30" spans="2:34" ht="15.75" thickBot="1" x14ac:dyDescent="0.3">
      <c r="B30" s="8" t="s">
        <v>29</v>
      </c>
      <c r="C30" s="8"/>
      <c r="D30" s="8"/>
      <c r="E30" s="8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[1]Janar!D32</f>
        <v>30</v>
      </c>
      <c r="E32" s="7">
        <f>[1]Janar!E32</f>
        <v>20</v>
      </c>
      <c r="F32" s="7">
        <f>[1]Janar!F32</f>
        <v>12</v>
      </c>
      <c r="G32" s="7">
        <f>[1]Janar!G32</f>
        <v>20</v>
      </c>
      <c r="H32" s="7">
        <f>[1]Janar!H32</f>
        <v>25</v>
      </c>
      <c r="I32" s="7">
        <f>[1]Janar!I32</f>
        <v>30</v>
      </c>
      <c r="J32" s="7">
        <f>[1]Janar!J32</f>
        <v>30</v>
      </c>
      <c r="K32" s="7">
        <f>[1]Janar!K32</f>
        <v>20</v>
      </c>
      <c r="L32" s="7">
        <f>[1]Janar!L32</f>
        <v>10</v>
      </c>
      <c r="M32" s="7">
        <f>[1]Janar!M32</f>
        <v>20</v>
      </c>
      <c r="N32" s="7">
        <f>[1]Janar!N32</f>
        <v>30</v>
      </c>
      <c r="O32" s="7">
        <f>[1]Janar!O32</f>
        <v>20</v>
      </c>
      <c r="P32" s="7">
        <f>[1]Janar!P32</f>
        <v>30</v>
      </c>
      <c r="Q32" s="7">
        <f>[1]Janar!Q32</f>
        <v>30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7">
        <f>[1]Janar!Z32</f>
        <v>0</v>
      </c>
      <c r="AA32" s="7">
        <f>[1]Janar!AA32</f>
        <v>0</v>
      </c>
      <c r="AB32" s="7">
        <f>[1]Janar!AB32</f>
        <v>0</v>
      </c>
      <c r="AC32" s="7">
        <f>[1]Janar!AC32</f>
        <v>0</v>
      </c>
      <c r="AD32" s="7">
        <f>[1]Janar!AD32</f>
        <v>0</v>
      </c>
      <c r="AE32" s="7">
        <f>[1]Janar!AE32</f>
        <v>0</v>
      </c>
      <c r="AF32" s="7">
        <f>[1]Janar!AF32</f>
        <v>0</v>
      </c>
      <c r="AG32" s="7">
        <f>[1]Janar!AG32</f>
        <v>0</v>
      </c>
      <c r="AH32" s="5">
        <f t="shared" ref="AH32:AH56" si="2">SUM(D32:AG32)</f>
        <v>327</v>
      </c>
    </row>
    <row r="33" spans="2:34" ht="16.5" thickTop="1" thickBot="1" x14ac:dyDescent="0.3">
      <c r="B33" s="1">
        <v>2</v>
      </c>
      <c r="C33" s="1" t="s">
        <v>3</v>
      </c>
      <c r="D33" s="7">
        <f>[1]Janar!D33</f>
        <v>30</v>
      </c>
      <c r="E33" s="7">
        <f>[1]Janar!E33</f>
        <v>20</v>
      </c>
      <c r="F33" s="7">
        <f>[1]Janar!F33</f>
        <v>14</v>
      </c>
      <c r="G33" s="7">
        <f>[1]Janar!G33</f>
        <v>20</v>
      </c>
      <c r="H33" s="7">
        <f>[1]Janar!H33</f>
        <v>30</v>
      </c>
      <c r="I33" s="7">
        <f>[1]Janar!I33</f>
        <v>25</v>
      </c>
      <c r="J33" s="7">
        <f>[1]Janar!J33</f>
        <v>30</v>
      </c>
      <c r="K33" s="7">
        <f>[1]Janar!K33</f>
        <v>15</v>
      </c>
      <c r="L33" s="7">
        <f>[1]Janar!L33</f>
        <v>7</v>
      </c>
      <c r="M33" s="7">
        <f>[1]Janar!M33</f>
        <v>20</v>
      </c>
      <c r="N33" s="7">
        <f>[1]Janar!N33</f>
        <v>30</v>
      </c>
      <c r="O33" s="7">
        <f>[1]Janar!O33</f>
        <v>20</v>
      </c>
      <c r="P33" s="7">
        <f>[1]Janar!P33</f>
        <v>20</v>
      </c>
      <c r="Q33" s="7">
        <f>[1]Janar!Q33</f>
        <v>30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7">
        <f>[1]Janar!Z33</f>
        <v>0</v>
      </c>
      <c r="AA33" s="7">
        <f>[1]Janar!AA33</f>
        <v>0</v>
      </c>
      <c r="AB33" s="7">
        <f>[1]Janar!AB33</f>
        <v>0</v>
      </c>
      <c r="AC33" s="7">
        <f>[1]Janar!AC33</f>
        <v>0</v>
      </c>
      <c r="AD33" s="7">
        <f>[1]Janar!AD33</f>
        <v>0</v>
      </c>
      <c r="AE33" s="7">
        <f>[1]Janar!AE33</f>
        <v>0</v>
      </c>
      <c r="AF33" s="7">
        <f>[1]Janar!AF33</f>
        <v>0</v>
      </c>
      <c r="AG33" s="7">
        <f>[1]Janar!AG33</f>
        <v>0</v>
      </c>
      <c r="AH33" s="5">
        <f t="shared" si="2"/>
        <v>311</v>
      </c>
    </row>
    <row r="34" spans="2:34" ht="16.5" thickTop="1" thickBot="1" x14ac:dyDescent="0.3">
      <c r="B34" s="1">
        <v>3</v>
      </c>
      <c r="C34" s="1" t="s">
        <v>4</v>
      </c>
      <c r="D34" s="7">
        <f>[1]Janar!D34</f>
        <v>30</v>
      </c>
      <c r="E34" s="7">
        <f>[1]Janar!E34</f>
        <v>20</v>
      </c>
      <c r="F34" s="7">
        <f>[1]Janar!F34</f>
        <v>22</v>
      </c>
      <c r="G34" s="7">
        <f>[1]Janar!G34</f>
        <v>20</v>
      </c>
      <c r="H34" s="7">
        <f>[1]Janar!H34</f>
        <v>20</v>
      </c>
      <c r="I34" s="7">
        <f>[1]Janar!I34</f>
        <v>30</v>
      </c>
      <c r="J34" s="7">
        <f>[1]Janar!J34</f>
        <v>30</v>
      </c>
      <c r="K34" s="7">
        <f>[1]Janar!K34</f>
        <v>17.600000000000001</v>
      </c>
      <c r="L34" s="7">
        <f>[1]Janar!L34</f>
        <v>7.92</v>
      </c>
      <c r="M34" s="7">
        <f>[1]Janar!M34</f>
        <v>30</v>
      </c>
      <c r="N34" s="7">
        <f>[1]Janar!N34</f>
        <v>20</v>
      </c>
      <c r="O34" s="7">
        <f>[1]Janar!O34</f>
        <v>30</v>
      </c>
      <c r="P34" s="7">
        <f>[1]Janar!P34</f>
        <v>20</v>
      </c>
      <c r="Q34" s="7">
        <f>[1]Janar!Q34</f>
        <v>20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7">
        <f>[1]Janar!Z34</f>
        <v>0</v>
      </c>
      <c r="AA34" s="7">
        <f>[1]Janar!AA34</f>
        <v>0</v>
      </c>
      <c r="AB34" s="7">
        <f>[1]Janar!AB34</f>
        <v>0</v>
      </c>
      <c r="AC34" s="7">
        <f>[1]Janar!AC34</f>
        <v>0</v>
      </c>
      <c r="AD34" s="7">
        <f>[1]Janar!AD34</f>
        <v>0</v>
      </c>
      <c r="AE34" s="7">
        <f>[1]Janar!AE34</f>
        <v>0</v>
      </c>
      <c r="AF34" s="7">
        <f>[1]Janar!AF34</f>
        <v>0</v>
      </c>
      <c r="AG34" s="7">
        <f>[1]Janar!AG34</f>
        <v>0</v>
      </c>
      <c r="AH34" s="5">
        <f t="shared" si="2"/>
        <v>317.52</v>
      </c>
    </row>
    <row r="35" spans="2:34" ht="16.5" thickTop="1" thickBot="1" x14ac:dyDescent="0.3">
      <c r="B35" s="1">
        <v>4</v>
      </c>
      <c r="C35" s="1" t="s">
        <v>5</v>
      </c>
      <c r="D35" s="7">
        <f>[1]Janar!D35</f>
        <v>30</v>
      </c>
      <c r="E35" s="7">
        <f>[1]Janar!E35</f>
        <v>20</v>
      </c>
      <c r="F35" s="7">
        <f>[1]Janar!F35</f>
        <v>13.54</v>
      </c>
      <c r="G35" s="7">
        <f>[1]Janar!G35</f>
        <v>20</v>
      </c>
      <c r="H35" s="7">
        <f>[1]Janar!H35</f>
        <v>20</v>
      </c>
      <c r="I35" s="7">
        <f>[1]Janar!I35</f>
        <v>20</v>
      </c>
      <c r="J35" s="7">
        <f>[1]Janar!J35</f>
        <v>23</v>
      </c>
      <c r="K35" s="7">
        <f>[1]Janar!K35</f>
        <v>12.3</v>
      </c>
      <c r="L35" s="7">
        <f>[1]Janar!L35</f>
        <v>0.31</v>
      </c>
      <c r="M35" s="7">
        <f>[1]Janar!M35</f>
        <v>30</v>
      </c>
      <c r="N35" s="7">
        <f>[1]Janar!N35</f>
        <v>20</v>
      </c>
      <c r="O35" s="7">
        <f>[1]Janar!O35</f>
        <v>20</v>
      </c>
      <c r="P35" s="7">
        <f>[1]Janar!P35</f>
        <v>20</v>
      </c>
      <c r="Q35" s="7">
        <f>[1]Janar!Q35</f>
        <v>20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7">
        <f>[1]Janar!Z35</f>
        <v>0</v>
      </c>
      <c r="AA35" s="7">
        <f>[1]Janar!AA35</f>
        <v>0</v>
      </c>
      <c r="AB35" s="7">
        <f>[1]Janar!AB35</f>
        <v>0</v>
      </c>
      <c r="AC35" s="7">
        <f>[1]Janar!AC35</f>
        <v>0</v>
      </c>
      <c r="AD35" s="7">
        <f>[1]Janar!AD35</f>
        <v>0</v>
      </c>
      <c r="AE35" s="7">
        <f>[1]Janar!AE35</f>
        <v>0</v>
      </c>
      <c r="AF35" s="7">
        <f>[1]Janar!AF35</f>
        <v>0</v>
      </c>
      <c r="AG35" s="7">
        <f>[1]Janar!AG35</f>
        <v>0</v>
      </c>
      <c r="AH35" s="5">
        <f t="shared" si="2"/>
        <v>269.14999999999998</v>
      </c>
    </row>
    <row r="36" spans="2:34" ht="16.5" thickTop="1" thickBot="1" x14ac:dyDescent="0.3">
      <c r="B36" s="1">
        <v>5</v>
      </c>
      <c r="C36" s="1" t="s">
        <v>6</v>
      </c>
      <c r="D36" s="7">
        <f>[1]Janar!D36</f>
        <v>30</v>
      </c>
      <c r="E36" s="7">
        <f>[1]Janar!E36</f>
        <v>20</v>
      </c>
      <c r="F36" s="7">
        <f>[1]Janar!F36</f>
        <v>18</v>
      </c>
      <c r="G36" s="7">
        <f>[1]Janar!G36</f>
        <v>20</v>
      </c>
      <c r="H36" s="7">
        <f>[1]Janar!H36</f>
        <v>20</v>
      </c>
      <c r="I36" s="7">
        <f>[1]Janar!I36</f>
        <v>20</v>
      </c>
      <c r="J36" s="7">
        <f>[1]Janar!J36</f>
        <v>20</v>
      </c>
      <c r="K36" s="7">
        <f>[1]Janar!K36</f>
        <v>24.8</v>
      </c>
      <c r="L36" s="7">
        <f>[1]Janar!L36</f>
        <v>9.2100000000000009</v>
      </c>
      <c r="M36" s="7">
        <f>[1]Janar!M36</f>
        <v>30</v>
      </c>
      <c r="N36" s="7">
        <f>[1]Janar!N36</f>
        <v>20</v>
      </c>
      <c r="O36" s="7">
        <f>[1]Janar!O36</f>
        <v>30</v>
      </c>
      <c r="P36" s="7">
        <f>[1]Janar!P36</f>
        <v>20</v>
      </c>
      <c r="Q36" s="7">
        <f>[1]Janar!Q36</f>
        <v>20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7">
        <f>[1]Janar!Z36</f>
        <v>0</v>
      </c>
      <c r="AA36" s="7">
        <f>[1]Janar!AA36</f>
        <v>0</v>
      </c>
      <c r="AB36" s="7">
        <f>[1]Janar!AB36</f>
        <v>0</v>
      </c>
      <c r="AC36" s="7">
        <f>[1]Janar!AC36</f>
        <v>0</v>
      </c>
      <c r="AD36" s="7">
        <f>[1]Janar!AD36</f>
        <v>0</v>
      </c>
      <c r="AE36" s="7">
        <f>[1]Janar!AE36</f>
        <v>0</v>
      </c>
      <c r="AF36" s="7">
        <f>[1]Janar!AF36</f>
        <v>0</v>
      </c>
      <c r="AG36" s="7">
        <f>[1]Janar!AG36</f>
        <v>0</v>
      </c>
      <c r="AH36" s="5">
        <f t="shared" si="2"/>
        <v>302.01</v>
      </c>
    </row>
    <row r="37" spans="2:34" ht="16.5" thickTop="1" thickBot="1" x14ac:dyDescent="0.3">
      <c r="B37" s="1">
        <v>6</v>
      </c>
      <c r="C37" s="1" t="s">
        <v>7</v>
      </c>
      <c r="D37" s="7">
        <f>[1]Janar!D37</f>
        <v>30</v>
      </c>
      <c r="E37" s="7">
        <f>[1]Janar!E37</f>
        <v>20</v>
      </c>
      <c r="F37" s="7">
        <f>[1]Janar!F37</f>
        <v>22</v>
      </c>
      <c r="G37" s="7">
        <f>[1]Janar!G37</f>
        <v>20</v>
      </c>
      <c r="H37" s="7">
        <f>[1]Janar!H37</f>
        <v>25</v>
      </c>
      <c r="I37" s="7">
        <f>[1]Janar!I37</f>
        <v>30</v>
      </c>
      <c r="J37" s="7">
        <f>[1]Janar!J37</f>
        <v>20</v>
      </c>
      <c r="K37" s="7">
        <f>[1]Janar!K37</f>
        <v>10</v>
      </c>
      <c r="L37" s="7">
        <f>[1]Janar!L37</f>
        <v>13</v>
      </c>
      <c r="M37" s="7">
        <f>[1]Janar!M37</f>
        <v>30</v>
      </c>
      <c r="N37" s="7">
        <f>[1]Janar!N37</f>
        <v>20</v>
      </c>
      <c r="O37" s="7">
        <f>[1]Janar!O37</f>
        <v>30</v>
      </c>
      <c r="P37" s="7">
        <f>[1]Janar!P37</f>
        <v>20</v>
      </c>
      <c r="Q37" s="7">
        <f>[1]Janar!Q37</f>
        <v>30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7">
        <f>[1]Janar!Z37</f>
        <v>0</v>
      </c>
      <c r="AA37" s="7">
        <f>[1]Janar!AA37</f>
        <v>0</v>
      </c>
      <c r="AB37" s="7">
        <f>[1]Janar!AB37</f>
        <v>0</v>
      </c>
      <c r="AC37" s="7">
        <f>[1]Janar!AC37</f>
        <v>0</v>
      </c>
      <c r="AD37" s="7">
        <f>[1]Janar!AD37</f>
        <v>0</v>
      </c>
      <c r="AE37" s="7">
        <f>[1]Janar!AE37</f>
        <v>0</v>
      </c>
      <c r="AF37" s="7">
        <f>[1]Janar!AF37</f>
        <v>0</v>
      </c>
      <c r="AG37" s="7">
        <f>[1]Janar!AG37</f>
        <v>0</v>
      </c>
      <c r="AH37" s="5">
        <f t="shared" si="2"/>
        <v>320</v>
      </c>
    </row>
    <row r="38" spans="2:34" ht="16.5" thickTop="1" thickBot="1" x14ac:dyDescent="0.3">
      <c r="B38" s="1">
        <v>7</v>
      </c>
      <c r="C38" s="1" t="s">
        <v>8</v>
      </c>
      <c r="D38" s="7">
        <f>[1]Janar!D38</f>
        <v>30</v>
      </c>
      <c r="E38" s="7">
        <f>[1]Janar!E38</f>
        <v>30</v>
      </c>
      <c r="F38" s="7">
        <f>[1]Janar!F38</f>
        <v>22</v>
      </c>
      <c r="G38" s="7">
        <f>[1]Janar!G38</f>
        <v>20</v>
      </c>
      <c r="H38" s="7">
        <f>[1]Janar!H38</f>
        <v>30</v>
      </c>
      <c r="I38" s="7">
        <f>[1]Janar!I38</f>
        <v>30</v>
      </c>
      <c r="J38" s="7">
        <f>[1]Janar!J38</f>
        <v>30</v>
      </c>
      <c r="K38" s="7">
        <f>[1]Janar!K38</f>
        <v>20</v>
      </c>
      <c r="L38" s="7">
        <f>[1]Janar!L38</f>
        <v>10</v>
      </c>
      <c r="M38" s="7">
        <f>[1]Janar!M38</f>
        <v>30</v>
      </c>
      <c r="N38" s="7">
        <f>[1]Janar!N38</f>
        <v>30</v>
      </c>
      <c r="O38" s="7">
        <f>[1]Janar!O38</f>
        <v>30</v>
      </c>
      <c r="P38" s="7">
        <f>[1]Janar!P38</f>
        <v>30</v>
      </c>
      <c r="Q38" s="7">
        <f>[1]Janar!Q38</f>
        <v>20</v>
      </c>
      <c r="R38" s="7">
        <f>[1]Janar!R38</f>
        <v>0</v>
      </c>
      <c r="S38" s="7">
        <f>[1]Janar!S38</f>
        <v>0</v>
      </c>
      <c r="T38" s="7">
        <f>[1]Janar!T38</f>
        <v>0</v>
      </c>
      <c r="U38" s="7">
        <f>[1]Janar!U38</f>
        <v>0</v>
      </c>
      <c r="V38" s="7">
        <f>[1]Janar!V38</f>
        <v>0</v>
      </c>
      <c r="W38" s="7">
        <f>[1]Janar!W38</f>
        <v>0</v>
      </c>
      <c r="X38" s="7">
        <f>[1]Janar!X38</f>
        <v>0</v>
      </c>
      <c r="Y38" s="7">
        <f>[1]Janar!Y38</f>
        <v>0</v>
      </c>
      <c r="Z38" s="7">
        <f>[1]Janar!Z38</f>
        <v>0</v>
      </c>
      <c r="AA38" s="7">
        <f>[1]Janar!AA38</f>
        <v>0</v>
      </c>
      <c r="AB38" s="7">
        <f>[1]Janar!AB38</f>
        <v>0</v>
      </c>
      <c r="AC38" s="7">
        <f>[1]Janar!AC38</f>
        <v>0</v>
      </c>
      <c r="AD38" s="7">
        <f>[1]Janar!AD38</f>
        <v>0</v>
      </c>
      <c r="AE38" s="7">
        <f>[1]Janar!AE38</f>
        <v>0</v>
      </c>
      <c r="AF38" s="7">
        <f>[1]Janar!AF38</f>
        <v>0</v>
      </c>
      <c r="AG38" s="7">
        <f>[1]Janar!AG38</f>
        <v>0</v>
      </c>
      <c r="AH38" s="5">
        <f t="shared" si="2"/>
        <v>362</v>
      </c>
    </row>
    <row r="39" spans="2:34" ht="16.5" thickTop="1" thickBot="1" x14ac:dyDescent="0.3">
      <c r="B39" s="1">
        <v>8</v>
      </c>
      <c r="C39" s="1" t="s">
        <v>9</v>
      </c>
      <c r="D39" s="7">
        <f>[1]Janar!D39</f>
        <v>40</v>
      </c>
      <c r="E39" s="7">
        <f>[1]Janar!E39</f>
        <v>40</v>
      </c>
      <c r="F39" s="7">
        <f>[1]Janar!F39</f>
        <v>45</v>
      </c>
      <c r="G39" s="7">
        <f>[1]Janar!G39</f>
        <v>45</v>
      </c>
      <c r="H39" s="7">
        <f>[1]Janar!H39</f>
        <v>45</v>
      </c>
      <c r="I39" s="7">
        <f>[1]Janar!I39</f>
        <v>45</v>
      </c>
      <c r="J39" s="7">
        <f>[1]Janar!J39</f>
        <v>40</v>
      </c>
      <c r="K39" s="7">
        <f>[1]Janar!K39</f>
        <v>45</v>
      </c>
      <c r="L39" s="7">
        <f>[1]Janar!L39</f>
        <v>45</v>
      </c>
      <c r="M39" s="7">
        <f>[1]Janar!M39</f>
        <v>45</v>
      </c>
      <c r="N39" s="7">
        <f>[1]Janar!N39</f>
        <v>30</v>
      </c>
      <c r="O39" s="7">
        <f>[1]Janar!O39</f>
        <v>40</v>
      </c>
      <c r="P39" s="7">
        <f>[1]Janar!P39</f>
        <v>30</v>
      </c>
      <c r="Q39" s="7">
        <f>[1]Janar!Q39</f>
        <v>30</v>
      </c>
      <c r="R39" s="7">
        <f>[1]Janar!R39</f>
        <v>0</v>
      </c>
      <c r="S39" s="7">
        <f>[1]Janar!S39</f>
        <v>0</v>
      </c>
      <c r="T39" s="7">
        <f>[1]Janar!T39</f>
        <v>0</v>
      </c>
      <c r="U39" s="7">
        <f>[1]Janar!U39</f>
        <v>0</v>
      </c>
      <c r="V39" s="7">
        <f>[1]Janar!V39</f>
        <v>0</v>
      </c>
      <c r="W39" s="7">
        <f>[1]Janar!W39</f>
        <v>0</v>
      </c>
      <c r="X39" s="7">
        <f>[1]Janar!X39</f>
        <v>0</v>
      </c>
      <c r="Y39" s="7">
        <f>[1]Janar!Y39</f>
        <v>0</v>
      </c>
      <c r="Z39" s="7">
        <f>[1]Janar!Z39</f>
        <v>0</v>
      </c>
      <c r="AA39" s="7">
        <f>[1]Janar!AA39</f>
        <v>0</v>
      </c>
      <c r="AB39" s="7">
        <f>[1]Janar!AB39</f>
        <v>0</v>
      </c>
      <c r="AC39" s="7">
        <f>[1]Janar!AC39</f>
        <v>0</v>
      </c>
      <c r="AD39" s="7">
        <f>[1]Janar!AD39</f>
        <v>0</v>
      </c>
      <c r="AE39" s="7">
        <f>[1]Janar!AE39</f>
        <v>0</v>
      </c>
      <c r="AF39" s="7">
        <f>[1]Janar!AF39</f>
        <v>0</v>
      </c>
      <c r="AG39" s="7">
        <f>[1]Janar!AG39</f>
        <v>0</v>
      </c>
      <c r="AH39" s="5">
        <f t="shared" si="2"/>
        <v>565</v>
      </c>
    </row>
    <row r="40" spans="2:34" ht="16.5" thickTop="1" thickBot="1" x14ac:dyDescent="0.3">
      <c r="B40" s="1">
        <v>9</v>
      </c>
      <c r="C40" s="1" t="s">
        <v>10</v>
      </c>
      <c r="D40" s="7">
        <f>[1]Janar!D40</f>
        <v>35</v>
      </c>
      <c r="E40" s="7">
        <f>[1]Janar!E40</f>
        <v>40</v>
      </c>
      <c r="F40" s="7">
        <f>[1]Janar!F40</f>
        <v>45</v>
      </c>
      <c r="G40" s="7">
        <f>[1]Janar!G40</f>
        <v>45</v>
      </c>
      <c r="H40" s="7">
        <f>[1]Janar!H40</f>
        <v>45</v>
      </c>
      <c r="I40" s="7">
        <f>[1]Janar!I40</f>
        <v>40</v>
      </c>
      <c r="J40" s="7">
        <f>[1]Janar!J40</f>
        <v>45</v>
      </c>
      <c r="K40" s="7">
        <f>[1]Janar!K40</f>
        <v>45</v>
      </c>
      <c r="L40" s="7">
        <f>[1]Janar!L40</f>
        <v>45</v>
      </c>
      <c r="M40" s="7">
        <f>[1]Janar!M40</f>
        <v>45</v>
      </c>
      <c r="N40" s="7">
        <f>[1]Janar!N40</f>
        <v>45</v>
      </c>
      <c r="O40" s="7">
        <f>[1]Janar!O40</f>
        <v>40</v>
      </c>
      <c r="P40" s="7">
        <f>[1]Janar!P40</f>
        <v>45</v>
      </c>
      <c r="Q40" s="7">
        <f>[1]Janar!Q40</f>
        <v>45</v>
      </c>
      <c r="R40" s="7">
        <f>[1]Janar!R40</f>
        <v>0</v>
      </c>
      <c r="S40" s="7">
        <f>[1]Janar!S40</f>
        <v>0</v>
      </c>
      <c r="T40" s="7">
        <f>[1]Janar!T40</f>
        <v>0</v>
      </c>
      <c r="U40" s="7">
        <f>[1]Janar!U40</f>
        <v>0</v>
      </c>
      <c r="V40" s="7">
        <f>[1]Janar!V40</f>
        <v>0</v>
      </c>
      <c r="W40" s="7">
        <f>[1]Janar!W40</f>
        <v>0</v>
      </c>
      <c r="X40" s="7">
        <f>[1]Janar!X40</f>
        <v>0</v>
      </c>
      <c r="Y40" s="7">
        <f>[1]Janar!Y40</f>
        <v>0</v>
      </c>
      <c r="Z40" s="7">
        <f>[1]Janar!Z40</f>
        <v>0</v>
      </c>
      <c r="AA40" s="7">
        <f>[1]Janar!AA40</f>
        <v>0</v>
      </c>
      <c r="AB40" s="7">
        <f>[1]Janar!AB40</f>
        <v>0</v>
      </c>
      <c r="AC40" s="7">
        <f>[1]Janar!AC40</f>
        <v>0</v>
      </c>
      <c r="AD40" s="7">
        <f>[1]Janar!AD40</f>
        <v>0</v>
      </c>
      <c r="AE40" s="7">
        <f>[1]Janar!AE40</f>
        <v>0</v>
      </c>
      <c r="AF40" s="7">
        <f>[1]Janar!AF40</f>
        <v>0</v>
      </c>
      <c r="AG40" s="7">
        <f>[1]Janar!AG40</f>
        <v>0</v>
      </c>
      <c r="AH40" s="5">
        <f t="shared" si="2"/>
        <v>605</v>
      </c>
    </row>
    <row r="41" spans="2:34" ht="16.5" thickTop="1" thickBot="1" x14ac:dyDescent="0.3">
      <c r="B41" s="1">
        <v>10</v>
      </c>
      <c r="C41" s="4" t="s">
        <v>11</v>
      </c>
      <c r="D41" s="7">
        <f>[1]Janar!D41</f>
        <v>40</v>
      </c>
      <c r="E41" s="7">
        <f>[1]Janar!E41</f>
        <v>45</v>
      </c>
      <c r="F41" s="7">
        <f>[1]Janar!F41</f>
        <v>45</v>
      </c>
      <c r="G41" s="7">
        <f>[1]Janar!G41</f>
        <v>45</v>
      </c>
      <c r="H41" s="7">
        <f>[1]Janar!H41</f>
        <v>45</v>
      </c>
      <c r="I41" s="7">
        <f>[1]Janar!I41</f>
        <v>45</v>
      </c>
      <c r="J41" s="7">
        <f>[1]Janar!J41</f>
        <v>45</v>
      </c>
      <c r="K41" s="7">
        <f>[1]Janar!K41</f>
        <v>45</v>
      </c>
      <c r="L41" s="7">
        <f>[1]Janar!L41</f>
        <v>45</v>
      </c>
      <c r="M41" s="7">
        <f>[1]Janar!M41</f>
        <v>45</v>
      </c>
      <c r="N41" s="7">
        <f>[1]Janar!N41</f>
        <v>45</v>
      </c>
      <c r="O41" s="7">
        <f>[1]Janar!O41</f>
        <v>40</v>
      </c>
      <c r="P41" s="7">
        <f>[1]Janar!P41</f>
        <v>45</v>
      </c>
      <c r="Q41" s="7">
        <f>[1]Janar!Q41</f>
        <v>45</v>
      </c>
      <c r="R41" s="7">
        <f>[1]Janar!R41</f>
        <v>0</v>
      </c>
      <c r="S41" s="7">
        <f>[1]Janar!S41</f>
        <v>0</v>
      </c>
      <c r="T41" s="7">
        <f>[1]Janar!T41</f>
        <v>0</v>
      </c>
      <c r="U41" s="7">
        <f>[1]Janar!U41</f>
        <v>0</v>
      </c>
      <c r="V41" s="7">
        <f>[1]Janar!V41</f>
        <v>0</v>
      </c>
      <c r="W41" s="7">
        <f>[1]Janar!W41</f>
        <v>0</v>
      </c>
      <c r="X41" s="7">
        <f>[1]Janar!X41</f>
        <v>0</v>
      </c>
      <c r="Y41" s="7">
        <f>[1]Janar!Y41</f>
        <v>0</v>
      </c>
      <c r="Z41" s="7">
        <f>[1]Janar!Z41</f>
        <v>0</v>
      </c>
      <c r="AA41" s="7">
        <f>[1]Janar!AA41</f>
        <v>0</v>
      </c>
      <c r="AB41" s="7">
        <f>[1]Janar!AB41</f>
        <v>0</v>
      </c>
      <c r="AC41" s="7">
        <f>[1]Janar!AC41</f>
        <v>0</v>
      </c>
      <c r="AD41" s="7">
        <f>[1]Janar!AD41</f>
        <v>0</v>
      </c>
      <c r="AE41" s="7">
        <f>[1]Janar!AE41</f>
        <v>0</v>
      </c>
      <c r="AF41" s="7">
        <f>[1]Janar!AF41</f>
        <v>0</v>
      </c>
      <c r="AG41" s="7">
        <f>[1]Janar!AG41</f>
        <v>0</v>
      </c>
      <c r="AH41" s="5">
        <f t="shared" si="2"/>
        <v>620</v>
      </c>
    </row>
    <row r="42" spans="2:34" ht="16.5" thickTop="1" thickBot="1" x14ac:dyDescent="0.3">
      <c r="B42" s="1">
        <v>11</v>
      </c>
      <c r="C42" s="1" t="s">
        <v>12</v>
      </c>
      <c r="D42" s="7">
        <f>[1]Janar!D42</f>
        <v>40</v>
      </c>
      <c r="E42" s="7">
        <f>[1]Janar!E42</f>
        <v>45</v>
      </c>
      <c r="F42" s="7">
        <f>[1]Janar!F42</f>
        <v>40</v>
      </c>
      <c r="G42" s="7">
        <f>[1]Janar!G42</f>
        <v>40</v>
      </c>
      <c r="H42" s="7">
        <f>[1]Janar!H42</f>
        <v>45</v>
      </c>
      <c r="I42" s="7">
        <f>[1]Janar!I42</f>
        <v>40</v>
      </c>
      <c r="J42" s="7">
        <f>[1]Janar!J42</f>
        <v>45</v>
      </c>
      <c r="K42" s="7">
        <f>[1]Janar!K42</f>
        <v>45</v>
      </c>
      <c r="L42" s="7">
        <f>[1]Janar!L42</f>
        <v>45</v>
      </c>
      <c r="M42" s="7">
        <f>[1]Janar!M42</f>
        <v>45</v>
      </c>
      <c r="N42" s="7">
        <f>[1]Janar!N42</f>
        <v>45</v>
      </c>
      <c r="O42" s="7">
        <f>[1]Janar!O42</f>
        <v>30</v>
      </c>
      <c r="P42" s="7">
        <f>[1]Janar!P42</f>
        <v>45</v>
      </c>
      <c r="Q42" s="7">
        <f>[1]Janar!Q42</f>
        <v>45</v>
      </c>
      <c r="R42" s="7">
        <f>[1]Janar!R42</f>
        <v>0</v>
      </c>
      <c r="S42" s="7">
        <f>[1]Janar!S42</f>
        <v>0</v>
      </c>
      <c r="T42" s="7">
        <f>[1]Janar!T42</f>
        <v>0</v>
      </c>
      <c r="U42" s="7">
        <f>[1]Janar!U42</f>
        <v>0</v>
      </c>
      <c r="V42" s="7">
        <f>[1]Janar!V42</f>
        <v>0</v>
      </c>
      <c r="W42" s="7">
        <f>[1]Janar!W42</f>
        <v>0</v>
      </c>
      <c r="X42" s="7">
        <f>[1]Janar!X42</f>
        <v>0</v>
      </c>
      <c r="Y42" s="7">
        <f>[1]Janar!Y42</f>
        <v>0</v>
      </c>
      <c r="Z42" s="7">
        <f>[1]Janar!Z42</f>
        <v>0</v>
      </c>
      <c r="AA42" s="7">
        <f>[1]Janar!AA42</f>
        <v>0</v>
      </c>
      <c r="AB42" s="7">
        <f>[1]Janar!AB42</f>
        <v>0</v>
      </c>
      <c r="AC42" s="7">
        <f>[1]Janar!AC42</f>
        <v>0</v>
      </c>
      <c r="AD42" s="7">
        <f>[1]Janar!AD42</f>
        <v>0</v>
      </c>
      <c r="AE42" s="7">
        <f>[1]Janar!AE42</f>
        <v>0</v>
      </c>
      <c r="AF42" s="7">
        <f>[1]Janar!AF42</f>
        <v>0</v>
      </c>
      <c r="AG42" s="7">
        <f>[1]Janar!AG42</f>
        <v>0</v>
      </c>
      <c r="AH42" s="5">
        <f t="shared" si="2"/>
        <v>595</v>
      </c>
    </row>
    <row r="43" spans="2:34" ht="16.5" thickTop="1" thickBot="1" x14ac:dyDescent="0.3">
      <c r="B43" s="1">
        <v>12</v>
      </c>
      <c r="C43" s="1" t="s">
        <v>13</v>
      </c>
      <c r="D43" s="7">
        <f>[1]Janar!D43</f>
        <v>40</v>
      </c>
      <c r="E43" s="7">
        <f>[1]Janar!E43</f>
        <v>40</v>
      </c>
      <c r="F43" s="7">
        <f>[1]Janar!F43</f>
        <v>40</v>
      </c>
      <c r="G43" s="7">
        <f>[1]Janar!G43</f>
        <v>40</v>
      </c>
      <c r="H43" s="7">
        <f>[1]Janar!H43</f>
        <v>45</v>
      </c>
      <c r="I43" s="7">
        <f>[1]Janar!I43</f>
        <v>30</v>
      </c>
      <c r="J43" s="7">
        <f>[1]Janar!J43</f>
        <v>45</v>
      </c>
      <c r="K43" s="7">
        <f>[1]Janar!K43</f>
        <v>45</v>
      </c>
      <c r="L43" s="7">
        <f>[1]Janar!L43</f>
        <v>40</v>
      </c>
      <c r="M43" s="7">
        <f>[1]Janar!M43</f>
        <v>35</v>
      </c>
      <c r="N43" s="7">
        <f>[1]Janar!N43</f>
        <v>40</v>
      </c>
      <c r="O43" s="7">
        <f>[1]Janar!O43</f>
        <v>40</v>
      </c>
      <c r="P43" s="7">
        <f>[1]Janar!P43</f>
        <v>40</v>
      </c>
      <c r="Q43" s="7">
        <f>[1]Janar!Q43</f>
        <v>45</v>
      </c>
      <c r="R43" s="7">
        <f>[1]Janar!R43</f>
        <v>0</v>
      </c>
      <c r="S43" s="7">
        <f>[1]Janar!S43</f>
        <v>0</v>
      </c>
      <c r="T43" s="7">
        <f>[1]Janar!T43</f>
        <v>0</v>
      </c>
      <c r="U43" s="7">
        <f>[1]Janar!U43</f>
        <v>0</v>
      </c>
      <c r="V43" s="7">
        <f>[1]Janar!V43</f>
        <v>0</v>
      </c>
      <c r="W43" s="7">
        <f>[1]Janar!W43</f>
        <v>0</v>
      </c>
      <c r="X43" s="7">
        <f>[1]Janar!X43</f>
        <v>0</v>
      </c>
      <c r="Y43" s="7">
        <f>[1]Janar!Y43</f>
        <v>0</v>
      </c>
      <c r="Z43" s="7">
        <f>[1]Janar!Z43</f>
        <v>0</v>
      </c>
      <c r="AA43" s="7">
        <f>[1]Janar!AA43</f>
        <v>0</v>
      </c>
      <c r="AB43" s="7">
        <f>[1]Janar!AB43</f>
        <v>0</v>
      </c>
      <c r="AC43" s="7">
        <f>[1]Janar!AC43</f>
        <v>0</v>
      </c>
      <c r="AD43" s="7">
        <f>[1]Janar!AD43</f>
        <v>0</v>
      </c>
      <c r="AE43" s="7">
        <f>[1]Janar!AE43</f>
        <v>0</v>
      </c>
      <c r="AF43" s="7">
        <f>[1]Janar!AF43</f>
        <v>0</v>
      </c>
      <c r="AG43" s="7">
        <f>[1]Janar!AG43</f>
        <v>0</v>
      </c>
      <c r="AH43" s="5">
        <f t="shared" si="2"/>
        <v>565</v>
      </c>
    </row>
    <row r="44" spans="2:34" ht="16.5" thickTop="1" thickBot="1" x14ac:dyDescent="0.3">
      <c r="B44" s="1">
        <v>13</v>
      </c>
      <c r="C44" s="1" t="s">
        <v>14</v>
      </c>
      <c r="D44" s="7">
        <f>[1]Janar!D44</f>
        <v>40</v>
      </c>
      <c r="E44" s="7">
        <f>[1]Janar!E44</f>
        <v>40</v>
      </c>
      <c r="F44" s="7">
        <f>[1]Janar!F44</f>
        <v>30</v>
      </c>
      <c r="G44" s="7">
        <f>[1]Janar!G44</f>
        <v>40</v>
      </c>
      <c r="H44" s="7">
        <f>[1]Janar!H44</f>
        <v>45</v>
      </c>
      <c r="I44" s="7">
        <f>[1]Janar!I44</f>
        <v>20</v>
      </c>
      <c r="J44" s="7">
        <f>[1]Janar!J44</f>
        <v>45</v>
      </c>
      <c r="K44" s="7">
        <f>[1]Janar!K44</f>
        <v>45</v>
      </c>
      <c r="L44" s="7">
        <f>[1]Janar!L44</f>
        <v>20</v>
      </c>
      <c r="M44" s="7">
        <f>[1]Janar!M44</f>
        <v>35</v>
      </c>
      <c r="N44" s="7">
        <f>[1]Janar!N44</f>
        <v>40</v>
      </c>
      <c r="O44" s="7">
        <f>[1]Janar!O44</f>
        <v>40</v>
      </c>
      <c r="P44" s="7">
        <f>[1]Janar!P44</f>
        <v>40</v>
      </c>
      <c r="Q44" s="7">
        <f>[1]Janar!Q44</f>
        <v>45</v>
      </c>
      <c r="R44" s="7">
        <f>[1]Janar!R44</f>
        <v>0</v>
      </c>
      <c r="S44" s="7">
        <f>[1]Janar!S44</f>
        <v>0</v>
      </c>
      <c r="T44" s="7">
        <f>[1]Janar!T44</f>
        <v>0</v>
      </c>
      <c r="U44" s="7">
        <f>[1]Janar!U44</f>
        <v>0</v>
      </c>
      <c r="V44" s="7">
        <f>[1]Janar!V44</f>
        <v>0</v>
      </c>
      <c r="W44" s="7">
        <f>[1]Janar!W44</f>
        <v>0</v>
      </c>
      <c r="X44" s="7">
        <f>[1]Janar!X44</f>
        <v>0</v>
      </c>
      <c r="Y44" s="7">
        <f>[1]Janar!Y44</f>
        <v>0</v>
      </c>
      <c r="Z44" s="7">
        <f>[1]Janar!Z44</f>
        <v>0</v>
      </c>
      <c r="AA44" s="7">
        <f>[1]Janar!AA44</f>
        <v>0</v>
      </c>
      <c r="AB44" s="7">
        <f>[1]Janar!AB44</f>
        <v>0</v>
      </c>
      <c r="AC44" s="7">
        <f>[1]Janar!AC44</f>
        <v>0</v>
      </c>
      <c r="AD44" s="7">
        <f>[1]Janar!AD44</f>
        <v>0</v>
      </c>
      <c r="AE44" s="7">
        <f>[1]Janar!AE44</f>
        <v>0</v>
      </c>
      <c r="AF44" s="7">
        <f>[1]Janar!AF44</f>
        <v>0</v>
      </c>
      <c r="AG44" s="7">
        <f>[1]Janar!AG44</f>
        <v>0</v>
      </c>
      <c r="AH44" s="5">
        <f t="shared" si="2"/>
        <v>525</v>
      </c>
    </row>
    <row r="45" spans="2:34" ht="16.5" thickTop="1" thickBot="1" x14ac:dyDescent="0.3">
      <c r="B45" s="1">
        <v>14</v>
      </c>
      <c r="C45" s="1" t="s">
        <v>15</v>
      </c>
      <c r="D45" s="7">
        <f>[1]Janar!D45</f>
        <v>40</v>
      </c>
      <c r="E45" s="7">
        <f>[1]Janar!E45</f>
        <v>40</v>
      </c>
      <c r="F45" s="7">
        <f>[1]Janar!F45</f>
        <v>25</v>
      </c>
      <c r="G45" s="7">
        <f>[1]Janar!G45</f>
        <v>40</v>
      </c>
      <c r="H45" s="7">
        <f>[1]Janar!H45</f>
        <v>45</v>
      </c>
      <c r="I45" s="7">
        <f>[1]Janar!I45</f>
        <v>20</v>
      </c>
      <c r="J45" s="7">
        <f>[1]Janar!J45</f>
        <v>45</v>
      </c>
      <c r="K45" s="7">
        <f>[1]Janar!K45</f>
        <v>45</v>
      </c>
      <c r="L45" s="7">
        <f>[1]Janar!L45</f>
        <v>40</v>
      </c>
      <c r="M45" s="7">
        <f>[1]Janar!M45</f>
        <v>35</v>
      </c>
      <c r="N45" s="7">
        <f>[1]Janar!N45</f>
        <v>45</v>
      </c>
      <c r="O45" s="7">
        <f>[1]Janar!O45</f>
        <v>40</v>
      </c>
      <c r="P45" s="7">
        <f>[1]Janar!P45</f>
        <v>40</v>
      </c>
      <c r="Q45" s="7">
        <f>[1]Janar!Q45</f>
        <v>45</v>
      </c>
      <c r="R45" s="7">
        <f>[1]Janar!R45</f>
        <v>0</v>
      </c>
      <c r="S45" s="7">
        <f>[1]Janar!S45</f>
        <v>0</v>
      </c>
      <c r="T45" s="7">
        <f>[1]Janar!T45</f>
        <v>0</v>
      </c>
      <c r="U45" s="7">
        <f>[1]Janar!U45</f>
        <v>0</v>
      </c>
      <c r="V45" s="7">
        <f>[1]Janar!V45</f>
        <v>0</v>
      </c>
      <c r="W45" s="7">
        <f>[1]Janar!W45</f>
        <v>0</v>
      </c>
      <c r="X45" s="7">
        <f>[1]Janar!X45</f>
        <v>0</v>
      </c>
      <c r="Y45" s="7">
        <f>[1]Janar!Y45</f>
        <v>0</v>
      </c>
      <c r="Z45" s="7">
        <f>[1]Janar!Z45</f>
        <v>0</v>
      </c>
      <c r="AA45" s="7">
        <f>[1]Janar!AA45</f>
        <v>0</v>
      </c>
      <c r="AB45" s="7">
        <f>[1]Janar!AB45</f>
        <v>0</v>
      </c>
      <c r="AC45" s="7">
        <f>[1]Janar!AC45</f>
        <v>0</v>
      </c>
      <c r="AD45" s="7">
        <f>[1]Janar!AD45</f>
        <v>0</v>
      </c>
      <c r="AE45" s="7">
        <f>[1]Janar!AE45</f>
        <v>0</v>
      </c>
      <c r="AF45" s="7">
        <f>[1]Janar!AF45</f>
        <v>0</v>
      </c>
      <c r="AG45" s="7">
        <f>[1]Janar!AG45</f>
        <v>0</v>
      </c>
      <c r="AH45" s="5">
        <f t="shared" si="2"/>
        <v>545</v>
      </c>
    </row>
    <row r="46" spans="2:34" ht="16.5" thickTop="1" thickBot="1" x14ac:dyDescent="0.3">
      <c r="B46" s="1">
        <v>15</v>
      </c>
      <c r="C46" s="1" t="s">
        <v>16</v>
      </c>
      <c r="D46" s="7">
        <f>[1]Janar!D46</f>
        <v>40</v>
      </c>
      <c r="E46" s="7">
        <f>[1]Janar!E46</f>
        <v>40</v>
      </c>
      <c r="F46" s="7">
        <f>[1]Janar!F46</f>
        <v>45</v>
      </c>
      <c r="G46" s="7">
        <f>[1]Janar!G46</f>
        <v>40</v>
      </c>
      <c r="H46" s="7">
        <f>[1]Janar!H46</f>
        <v>45</v>
      </c>
      <c r="I46" s="7">
        <f>[1]Janar!I46</f>
        <v>30</v>
      </c>
      <c r="J46" s="7">
        <f>[1]Janar!J46</f>
        <v>45</v>
      </c>
      <c r="K46" s="7">
        <f>[1]Janar!K46</f>
        <v>45</v>
      </c>
      <c r="L46" s="7">
        <f>[1]Janar!L46</f>
        <v>45</v>
      </c>
      <c r="M46" s="7">
        <f>[1]Janar!M46</f>
        <v>45</v>
      </c>
      <c r="N46" s="7">
        <f>[1]Janar!N46</f>
        <v>45</v>
      </c>
      <c r="O46" s="7">
        <f>[1]Janar!O46</f>
        <v>45</v>
      </c>
      <c r="P46" s="7">
        <f>[1]Janar!P46</f>
        <v>45</v>
      </c>
      <c r="Q46" s="7">
        <f>[1]Janar!Q46</f>
        <v>45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7">
        <f>[1]Janar!Z46</f>
        <v>0</v>
      </c>
      <c r="AA46" s="7">
        <f>[1]Janar!AA46</f>
        <v>0</v>
      </c>
      <c r="AB46" s="7">
        <f>[1]Janar!AB46</f>
        <v>0</v>
      </c>
      <c r="AC46" s="7">
        <f>[1]Janar!AC46</f>
        <v>0</v>
      </c>
      <c r="AD46" s="7">
        <f>[1]Janar!AD46</f>
        <v>0</v>
      </c>
      <c r="AE46" s="7">
        <f>[1]Janar!AE46</f>
        <v>0</v>
      </c>
      <c r="AF46" s="7">
        <f>[1]Janar!AF46</f>
        <v>0</v>
      </c>
      <c r="AG46" s="7">
        <f>[1]Janar!AG46</f>
        <v>0</v>
      </c>
      <c r="AH46" s="5">
        <f t="shared" si="2"/>
        <v>600</v>
      </c>
    </row>
    <row r="47" spans="2:34" ht="16.5" thickTop="1" thickBot="1" x14ac:dyDescent="0.3">
      <c r="B47" s="1">
        <v>16</v>
      </c>
      <c r="C47" s="1" t="s">
        <v>17</v>
      </c>
      <c r="D47" s="7">
        <f>[1]Janar!D47</f>
        <v>40</v>
      </c>
      <c r="E47" s="7">
        <f>[1]Janar!E47</f>
        <v>40</v>
      </c>
      <c r="F47" s="7">
        <f>[1]Janar!F47</f>
        <v>45</v>
      </c>
      <c r="G47" s="7">
        <f>[1]Janar!G47</f>
        <v>45</v>
      </c>
      <c r="H47" s="7">
        <f>[1]Janar!H47</f>
        <v>45</v>
      </c>
      <c r="I47" s="7">
        <f>[1]Janar!I47</f>
        <v>45</v>
      </c>
      <c r="J47" s="7">
        <f>[1]Janar!J47</f>
        <v>45</v>
      </c>
      <c r="K47" s="7">
        <f>[1]Janar!K47</f>
        <v>45</v>
      </c>
      <c r="L47" s="7">
        <f>[1]Janar!L47</f>
        <v>45</v>
      </c>
      <c r="M47" s="7">
        <f>[1]Janar!M47</f>
        <v>45</v>
      </c>
      <c r="N47" s="7">
        <f>[1]Janar!N47</f>
        <v>45</v>
      </c>
      <c r="O47" s="7">
        <f>[1]Janar!O47</f>
        <v>45</v>
      </c>
      <c r="P47" s="7">
        <f>[1]Janar!P47</f>
        <v>45</v>
      </c>
      <c r="Q47" s="7">
        <f>[1]Janar!Q47</f>
        <v>45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7">
        <f>[1]Janar!Z47</f>
        <v>0</v>
      </c>
      <c r="AA47" s="7">
        <f>[1]Janar!AA47</f>
        <v>0</v>
      </c>
      <c r="AB47" s="7">
        <f>[1]Janar!AB47</f>
        <v>0</v>
      </c>
      <c r="AC47" s="7">
        <f>[1]Janar!AC47</f>
        <v>0</v>
      </c>
      <c r="AD47" s="7">
        <f>[1]Janar!AD47</f>
        <v>0</v>
      </c>
      <c r="AE47" s="7">
        <f>[1]Janar!AE47</f>
        <v>0</v>
      </c>
      <c r="AF47" s="7">
        <f>[1]Janar!AF47</f>
        <v>0</v>
      </c>
      <c r="AG47" s="7">
        <f>[1]Janar!AG47</f>
        <v>0</v>
      </c>
      <c r="AH47" s="5">
        <f t="shared" si="2"/>
        <v>620</v>
      </c>
    </row>
    <row r="48" spans="2:34" ht="16.5" thickTop="1" thickBot="1" x14ac:dyDescent="0.3">
      <c r="B48" s="1">
        <v>17</v>
      </c>
      <c r="C48" s="1" t="s">
        <v>18</v>
      </c>
      <c r="D48" s="7">
        <f>[1]Janar!D48</f>
        <v>45</v>
      </c>
      <c r="E48" s="7">
        <f>[1]Janar!E48</f>
        <v>45</v>
      </c>
      <c r="F48" s="7">
        <f>[1]Janar!F48</f>
        <v>45</v>
      </c>
      <c r="G48" s="7">
        <f>[1]Janar!G48</f>
        <v>40</v>
      </c>
      <c r="H48" s="7">
        <f>[1]Janar!H48</f>
        <v>45</v>
      </c>
      <c r="I48" s="7">
        <f>[1]Janar!I48</f>
        <v>45</v>
      </c>
      <c r="J48" s="7">
        <f>[1]Janar!J48</f>
        <v>45</v>
      </c>
      <c r="K48" s="7">
        <f>[1]Janar!K48</f>
        <v>45</v>
      </c>
      <c r="L48" s="7">
        <f>[1]Janar!L48</f>
        <v>45</v>
      </c>
      <c r="M48" s="7">
        <f>[1]Janar!M48</f>
        <v>45</v>
      </c>
      <c r="N48" s="7">
        <f>[1]Janar!N48</f>
        <v>45</v>
      </c>
      <c r="O48" s="7">
        <f>[1]Janar!O48</f>
        <v>45</v>
      </c>
      <c r="P48" s="7">
        <f>[1]Janar!P48</f>
        <v>45</v>
      </c>
      <c r="Q48" s="7">
        <f>[1]Janar!Q48</f>
        <v>45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7">
        <f>[1]Janar!Z48</f>
        <v>0</v>
      </c>
      <c r="AA48" s="7">
        <f>[1]Janar!AA48</f>
        <v>0</v>
      </c>
      <c r="AB48" s="7">
        <f>[1]Janar!AB48</f>
        <v>0</v>
      </c>
      <c r="AC48" s="7">
        <f>[1]Janar!AC48</f>
        <v>0</v>
      </c>
      <c r="AD48" s="7">
        <f>[1]Janar!AD48</f>
        <v>0</v>
      </c>
      <c r="AE48" s="7">
        <f>[1]Janar!AE48</f>
        <v>0</v>
      </c>
      <c r="AF48" s="7">
        <f>[1]Janar!AF48</f>
        <v>0</v>
      </c>
      <c r="AG48" s="7">
        <f>[1]Janar!AG48</f>
        <v>0</v>
      </c>
      <c r="AH48" s="5">
        <f t="shared" si="2"/>
        <v>625</v>
      </c>
    </row>
    <row r="49" spans="2:34" ht="16.5" thickTop="1" thickBot="1" x14ac:dyDescent="0.3">
      <c r="B49" s="1">
        <v>18</v>
      </c>
      <c r="C49" s="1" t="s">
        <v>19</v>
      </c>
      <c r="D49" s="7">
        <f>[1]Janar!D49</f>
        <v>45</v>
      </c>
      <c r="E49" s="7">
        <f>[1]Janar!E49</f>
        <v>50</v>
      </c>
      <c r="F49" s="7">
        <f>[1]Janar!F49</f>
        <v>50</v>
      </c>
      <c r="G49" s="7">
        <f>[1]Janar!G49</f>
        <v>50</v>
      </c>
      <c r="H49" s="7">
        <f>[1]Janar!H49</f>
        <v>50</v>
      </c>
      <c r="I49" s="7">
        <f>[1]Janar!I49</f>
        <v>45</v>
      </c>
      <c r="J49" s="7">
        <f>[1]Janar!J49</f>
        <v>45</v>
      </c>
      <c r="K49" s="7">
        <f>[1]Janar!K49</f>
        <v>50</v>
      </c>
      <c r="L49" s="7">
        <f>[1]Janar!L49</f>
        <v>50</v>
      </c>
      <c r="M49" s="7">
        <f>[1]Janar!M49</f>
        <v>50</v>
      </c>
      <c r="N49" s="7">
        <f>[1]Janar!N49</f>
        <v>50</v>
      </c>
      <c r="O49" s="7">
        <f>[1]Janar!O49</f>
        <v>50</v>
      </c>
      <c r="P49" s="7">
        <f>[1]Janar!P49</f>
        <v>45</v>
      </c>
      <c r="Q49" s="7">
        <f>[1]Janar!Q49</f>
        <v>30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7">
        <f>[1]Janar!Z49</f>
        <v>0</v>
      </c>
      <c r="AA49" s="7">
        <f>[1]Janar!AA49</f>
        <v>0</v>
      </c>
      <c r="AB49" s="7">
        <f>[1]Janar!AB49</f>
        <v>0</v>
      </c>
      <c r="AC49" s="7">
        <f>[1]Janar!AC49</f>
        <v>0</v>
      </c>
      <c r="AD49" s="7">
        <f>[1]Janar!AD49</f>
        <v>0</v>
      </c>
      <c r="AE49" s="7">
        <f>[1]Janar!AE49</f>
        <v>0</v>
      </c>
      <c r="AF49" s="7">
        <f>[1]Janar!AF49</f>
        <v>0</v>
      </c>
      <c r="AG49" s="7">
        <f>[1]Janar!AG49</f>
        <v>0</v>
      </c>
      <c r="AH49" s="5">
        <f t="shared" si="2"/>
        <v>660</v>
      </c>
    </row>
    <row r="50" spans="2:34" ht="16.5" thickTop="1" thickBot="1" x14ac:dyDescent="0.3">
      <c r="B50" s="1">
        <v>19</v>
      </c>
      <c r="C50" s="1" t="s">
        <v>20</v>
      </c>
      <c r="D50" s="7">
        <f>[1]Janar!D50</f>
        <v>45</v>
      </c>
      <c r="E50" s="7">
        <f>[1]Janar!E50</f>
        <v>50</v>
      </c>
      <c r="F50" s="7">
        <f>[1]Janar!F50</f>
        <v>50</v>
      </c>
      <c r="G50" s="7">
        <f>[1]Janar!G50</f>
        <v>50</v>
      </c>
      <c r="H50" s="7">
        <f>[1]Janar!H50</f>
        <v>50</v>
      </c>
      <c r="I50" s="7">
        <f>[1]Janar!I50</f>
        <v>45</v>
      </c>
      <c r="J50" s="7">
        <f>[1]Janar!J50</f>
        <v>45</v>
      </c>
      <c r="K50" s="7">
        <f>[1]Janar!K50</f>
        <v>50</v>
      </c>
      <c r="L50" s="7">
        <f>[1]Janar!L50</f>
        <v>50</v>
      </c>
      <c r="M50" s="7">
        <f>[1]Janar!M50</f>
        <v>50</v>
      </c>
      <c r="N50" s="7">
        <f>[1]Janar!N50</f>
        <v>50</v>
      </c>
      <c r="O50" s="7">
        <f>[1]Janar!O50</f>
        <v>50</v>
      </c>
      <c r="P50" s="7">
        <f>[1]Janar!P50</f>
        <v>45</v>
      </c>
      <c r="Q50" s="7">
        <f>[1]Janar!Q50</f>
        <v>30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7">
        <f>[1]Janar!Z50</f>
        <v>0</v>
      </c>
      <c r="AA50" s="7">
        <f>[1]Janar!AA50</f>
        <v>0</v>
      </c>
      <c r="AB50" s="7">
        <f>[1]Janar!AB50</f>
        <v>0</v>
      </c>
      <c r="AC50" s="7">
        <f>[1]Janar!AC50</f>
        <v>0</v>
      </c>
      <c r="AD50" s="7">
        <f>[1]Janar!AD50</f>
        <v>0</v>
      </c>
      <c r="AE50" s="7">
        <f>[1]Janar!AE50</f>
        <v>0</v>
      </c>
      <c r="AF50" s="7">
        <f>[1]Janar!AF50</f>
        <v>0</v>
      </c>
      <c r="AG50" s="7">
        <f>[1]Janar!AG50</f>
        <v>0</v>
      </c>
      <c r="AH50" s="5">
        <f t="shared" si="2"/>
        <v>660</v>
      </c>
    </row>
    <row r="51" spans="2:34" ht="16.5" thickTop="1" thickBot="1" x14ac:dyDescent="0.3">
      <c r="B51" s="1">
        <v>20</v>
      </c>
      <c r="C51" s="1" t="s">
        <v>21</v>
      </c>
      <c r="D51" s="7">
        <f>[1]Janar!D51</f>
        <v>45</v>
      </c>
      <c r="E51" s="7">
        <f>[1]Janar!E51</f>
        <v>50</v>
      </c>
      <c r="F51" s="7">
        <f>[1]Janar!F51</f>
        <v>50</v>
      </c>
      <c r="G51" s="7">
        <f>[1]Janar!G51</f>
        <v>50</v>
      </c>
      <c r="H51" s="7">
        <f>[1]Janar!H51</f>
        <v>50</v>
      </c>
      <c r="I51" s="7">
        <f>[1]Janar!I51</f>
        <v>45</v>
      </c>
      <c r="J51" s="7">
        <f>[1]Janar!J51</f>
        <v>45</v>
      </c>
      <c r="K51" s="7">
        <f>[1]Janar!K51</f>
        <v>50</v>
      </c>
      <c r="L51" s="7">
        <f>[1]Janar!L51</f>
        <v>50</v>
      </c>
      <c r="M51" s="7">
        <f>[1]Janar!M51</f>
        <v>50</v>
      </c>
      <c r="N51" s="7">
        <f>[1]Janar!N51</f>
        <v>50</v>
      </c>
      <c r="O51" s="7">
        <f>[1]Janar!O51</f>
        <v>50</v>
      </c>
      <c r="P51" s="7">
        <f>[1]Janar!P51</f>
        <v>45</v>
      </c>
      <c r="Q51" s="7">
        <f>[1]Janar!Q51</f>
        <v>30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7">
        <f>[1]Janar!Z51</f>
        <v>0</v>
      </c>
      <c r="AA51" s="7">
        <f>[1]Janar!AA51</f>
        <v>0</v>
      </c>
      <c r="AB51" s="7">
        <f>[1]Janar!AB51</f>
        <v>0</v>
      </c>
      <c r="AC51" s="7">
        <f>[1]Janar!AC51</f>
        <v>0</v>
      </c>
      <c r="AD51" s="7">
        <f>[1]Janar!AD51</f>
        <v>0</v>
      </c>
      <c r="AE51" s="7">
        <f>[1]Janar!AE51</f>
        <v>0</v>
      </c>
      <c r="AF51" s="7">
        <f>[1]Janar!AF51</f>
        <v>0</v>
      </c>
      <c r="AG51" s="7">
        <f>[1]Janar!AG51</f>
        <v>0</v>
      </c>
      <c r="AH51" s="5">
        <f t="shared" si="2"/>
        <v>660</v>
      </c>
    </row>
    <row r="52" spans="2:34" ht="16.5" thickTop="1" thickBot="1" x14ac:dyDescent="0.3">
      <c r="B52" s="1">
        <v>21</v>
      </c>
      <c r="C52" s="1" t="s">
        <v>22</v>
      </c>
      <c r="D52" s="7">
        <f>[1]Janar!D52</f>
        <v>45</v>
      </c>
      <c r="E52" s="7">
        <f>[1]Janar!E52</f>
        <v>45</v>
      </c>
      <c r="F52" s="7">
        <f>[1]Janar!F52</f>
        <v>45</v>
      </c>
      <c r="G52" s="7">
        <f>[1]Janar!G52</f>
        <v>45</v>
      </c>
      <c r="H52" s="7">
        <f>[1]Janar!H52</f>
        <v>45</v>
      </c>
      <c r="I52" s="7">
        <f>[1]Janar!I52</f>
        <v>45</v>
      </c>
      <c r="J52" s="7">
        <f>[1]Janar!J52</f>
        <v>35</v>
      </c>
      <c r="K52" s="7">
        <f>[1]Janar!K52</f>
        <v>45</v>
      </c>
      <c r="L52" s="7">
        <f>[1]Janar!L52</f>
        <v>45</v>
      </c>
      <c r="M52" s="7">
        <f>[1]Janar!M52</f>
        <v>45</v>
      </c>
      <c r="N52" s="7">
        <f>[1]Janar!N52</f>
        <v>45</v>
      </c>
      <c r="O52" s="7">
        <f>[1]Janar!O52</f>
        <v>45</v>
      </c>
      <c r="P52" s="7">
        <f>[1]Janar!P52</f>
        <v>45</v>
      </c>
      <c r="Q52" s="7">
        <f>[1]Janar!Q52</f>
        <v>30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7">
        <f>[1]Janar!Z52</f>
        <v>0</v>
      </c>
      <c r="AA52" s="7">
        <f>[1]Janar!AA52</f>
        <v>0</v>
      </c>
      <c r="AB52" s="7">
        <f>[1]Janar!AB52</f>
        <v>0</v>
      </c>
      <c r="AC52" s="7">
        <f>[1]Janar!AC52</f>
        <v>0</v>
      </c>
      <c r="AD52" s="7">
        <f>[1]Janar!AD52</f>
        <v>0</v>
      </c>
      <c r="AE52" s="7">
        <f>[1]Janar!AE52</f>
        <v>0</v>
      </c>
      <c r="AF52" s="7">
        <f>[1]Janar!AF52</f>
        <v>0</v>
      </c>
      <c r="AG52" s="7">
        <f>[1]Janar!AG52</f>
        <v>0</v>
      </c>
      <c r="AH52" s="5">
        <f t="shared" si="2"/>
        <v>605</v>
      </c>
    </row>
    <row r="53" spans="2:34" ht="16.5" thickTop="1" thickBot="1" x14ac:dyDescent="0.3">
      <c r="B53" s="1">
        <v>22</v>
      </c>
      <c r="C53" s="1" t="s">
        <v>23</v>
      </c>
      <c r="D53" s="7">
        <f>[1]Janar!D53</f>
        <v>40</v>
      </c>
      <c r="E53" s="7">
        <f>[1]Janar!E53</f>
        <v>45</v>
      </c>
      <c r="F53" s="7">
        <f>[1]Janar!F53</f>
        <v>40</v>
      </c>
      <c r="G53" s="7">
        <f>[1]Janar!G53</f>
        <v>45</v>
      </c>
      <c r="H53" s="7">
        <f>[1]Janar!H53</f>
        <v>45</v>
      </c>
      <c r="I53" s="7">
        <f>[1]Janar!I53</f>
        <v>45</v>
      </c>
      <c r="J53" s="7">
        <f>[1]Janar!J53</f>
        <v>30</v>
      </c>
      <c r="K53" s="7">
        <f>[1]Janar!K53</f>
        <v>45</v>
      </c>
      <c r="L53" s="7">
        <f>[1]Janar!L53</f>
        <v>45</v>
      </c>
      <c r="M53" s="7">
        <f>[1]Janar!M53</f>
        <v>40</v>
      </c>
      <c r="N53" s="7">
        <f>[1]Janar!N53</f>
        <v>45</v>
      </c>
      <c r="O53" s="7">
        <f>[1]Janar!O53</f>
        <v>45</v>
      </c>
      <c r="P53" s="7">
        <f>[1]Janar!P53</f>
        <v>45</v>
      </c>
      <c r="Q53" s="7">
        <f>[1]Janar!Q53</f>
        <v>30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7">
        <f>[1]Janar!Z53</f>
        <v>0</v>
      </c>
      <c r="AA53" s="7">
        <f>[1]Janar!AA53</f>
        <v>0</v>
      </c>
      <c r="AB53" s="7">
        <f>[1]Janar!AB53</f>
        <v>0</v>
      </c>
      <c r="AC53" s="7">
        <f>[1]Janar!AC53</f>
        <v>0</v>
      </c>
      <c r="AD53" s="7">
        <f>[1]Janar!AD53</f>
        <v>0</v>
      </c>
      <c r="AE53" s="7">
        <f>[1]Janar!AE53</f>
        <v>0</v>
      </c>
      <c r="AF53" s="7">
        <f>[1]Janar!AF53</f>
        <v>0</v>
      </c>
      <c r="AG53" s="7">
        <f>[1]Janar!AG53</f>
        <v>0</v>
      </c>
      <c r="AH53" s="5">
        <f t="shared" si="2"/>
        <v>585</v>
      </c>
    </row>
    <row r="54" spans="2:34" ht="16.5" thickTop="1" thickBot="1" x14ac:dyDescent="0.3">
      <c r="B54" s="1">
        <v>23</v>
      </c>
      <c r="C54" s="1" t="s">
        <v>24</v>
      </c>
      <c r="D54" s="7">
        <f>[1]Janar!D54</f>
        <v>30</v>
      </c>
      <c r="E54" s="7">
        <f>[1]Janar!E54</f>
        <v>30</v>
      </c>
      <c r="F54" s="7">
        <f>[1]Janar!F54</f>
        <v>30</v>
      </c>
      <c r="G54" s="7">
        <f>[1]Janar!G54</f>
        <v>30</v>
      </c>
      <c r="H54" s="7">
        <f>[1]Janar!H54</f>
        <v>30</v>
      </c>
      <c r="I54" s="7">
        <f>[1]Janar!I54</f>
        <v>30</v>
      </c>
      <c r="J54" s="7">
        <f>[1]Janar!J54</f>
        <v>30</v>
      </c>
      <c r="K54" s="7">
        <f>[1]Janar!K54</f>
        <v>30</v>
      </c>
      <c r="L54" s="7">
        <f>[1]Janar!L54</f>
        <v>30</v>
      </c>
      <c r="M54" s="7">
        <f>[1]Janar!M54</f>
        <v>30</v>
      </c>
      <c r="N54" s="7">
        <f>[1]Janar!N54</f>
        <v>30</v>
      </c>
      <c r="O54" s="7">
        <f>[1]Janar!O54</f>
        <v>30</v>
      </c>
      <c r="P54" s="7">
        <f>[1]Janar!P54</f>
        <v>30</v>
      </c>
      <c r="Q54" s="7">
        <f>[1]Janar!Q54</f>
        <v>30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7">
        <f>[1]Janar!Z54</f>
        <v>0</v>
      </c>
      <c r="AA54" s="7">
        <f>[1]Janar!AA54</f>
        <v>0</v>
      </c>
      <c r="AB54" s="7">
        <f>[1]Janar!AB54</f>
        <v>0</v>
      </c>
      <c r="AC54" s="7">
        <f>[1]Janar!AC54</f>
        <v>0</v>
      </c>
      <c r="AD54" s="7">
        <f>[1]Janar!AD54</f>
        <v>0</v>
      </c>
      <c r="AE54" s="7">
        <f>[1]Janar!AE54</f>
        <v>0</v>
      </c>
      <c r="AF54" s="7">
        <f>[1]Janar!AF54</f>
        <v>0</v>
      </c>
      <c r="AG54" s="7">
        <f>[1]Janar!AG54</f>
        <v>0</v>
      </c>
      <c r="AH54" s="5">
        <f t="shared" si="2"/>
        <v>420</v>
      </c>
    </row>
    <row r="55" spans="2:34" ht="16.5" thickTop="1" thickBot="1" x14ac:dyDescent="0.3">
      <c r="B55" s="1">
        <v>24</v>
      </c>
      <c r="C55" s="1" t="s">
        <v>25</v>
      </c>
      <c r="D55" s="7">
        <f>[1]Janar!D55</f>
        <v>30</v>
      </c>
      <c r="E55" s="7">
        <f>[1]Janar!E55</f>
        <v>30</v>
      </c>
      <c r="F55" s="7">
        <f>[1]Janar!F55</f>
        <v>30</v>
      </c>
      <c r="G55" s="7">
        <f>[1]Janar!G55</f>
        <v>30</v>
      </c>
      <c r="H55" s="7">
        <f>[1]Janar!H55</f>
        <v>30</v>
      </c>
      <c r="I55" s="7">
        <f>[1]Janar!I55</f>
        <v>30</v>
      </c>
      <c r="J55" s="7">
        <f>[1]Janar!J55</f>
        <v>30</v>
      </c>
      <c r="K55" s="7">
        <f>[1]Janar!K55</f>
        <v>30</v>
      </c>
      <c r="L55" s="7">
        <f>[1]Janar!L55</f>
        <v>30</v>
      </c>
      <c r="M55" s="7">
        <f>[1]Janar!M55</f>
        <v>30</v>
      </c>
      <c r="N55" s="7">
        <f>[1]Janar!N55</f>
        <v>30</v>
      </c>
      <c r="O55" s="7">
        <f>[1]Janar!O55</f>
        <v>30</v>
      </c>
      <c r="P55" s="7">
        <f>[1]Janar!P55</f>
        <v>30</v>
      </c>
      <c r="Q55" s="7">
        <f>[1]Janar!Q55</f>
        <v>30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7">
        <f>[1]Janar!Z55</f>
        <v>0</v>
      </c>
      <c r="AA55" s="7">
        <f>[1]Janar!AA55</f>
        <v>0</v>
      </c>
      <c r="AB55" s="7">
        <f>[1]Janar!AB55</f>
        <v>0</v>
      </c>
      <c r="AC55" s="7">
        <f>[1]Janar!AC55</f>
        <v>0</v>
      </c>
      <c r="AD55" s="7">
        <f>[1]Janar!AD55</f>
        <v>0</v>
      </c>
      <c r="AE55" s="7">
        <f>[1]Janar!AE55</f>
        <v>0</v>
      </c>
      <c r="AF55" s="7">
        <f>[1]Janar!AF55</f>
        <v>0</v>
      </c>
      <c r="AG55" s="7">
        <f>[1]Janar!AG55</f>
        <v>0</v>
      </c>
      <c r="AH55" s="5">
        <f t="shared" si="2"/>
        <v>420</v>
      </c>
    </row>
    <row r="56" spans="2:34" ht="16.5" thickTop="1" thickBot="1" x14ac:dyDescent="0.3">
      <c r="B56" s="9" t="s">
        <v>26</v>
      </c>
      <c r="C56" s="10"/>
      <c r="D56" s="5">
        <f t="shared" ref="D56:AG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12083.68</v>
      </c>
    </row>
    <row r="57" spans="2:34" ht="15.75" thickTop="1" x14ac:dyDescent="0.25"/>
    <row r="58" spans="2:34" ht="15.75" thickBot="1" x14ac:dyDescent="0.3">
      <c r="B58" s="8" t="s">
        <v>30</v>
      </c>
      <c r="C58" s="8"/>
      <c r="D58" s="8"/>
      <c r="E58" s="8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9" t="s">
        <v>26</v>
      </c>
      <c r="C84" s="10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8" t="s">
        <v>31</v>
      </c>
      <c r="C86" s="8"/>
      <c r="D86" s="8"/>
      <c r="E86" s="8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3" priority="3" operator="greaterThan">
      <formula>0</formula>
    </cfRule>
  </conditionalFormatting>
  <conditionalFormatting sqref="D60:AG83 D88:AG111">
    <cfRule type="cellIs" dxfId="1" priority="4" operator="greaterThan">
      <formula>0</formula>
    </cfRule>
  </conditionalFormatting>
  <conditionalFormatting sqref="D32:AG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2024-01-22T13:40:26Z</dcterms:modified>
</cp:coreProperties>
</file>