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C:\Users\e.zerba\Desktop\operimi EZ\publikime ne web ost\2023\publikimet\dhjetor\"/>
    </mc:Choice>
  </mc:AlternateContent>
  <xr:revisionPtr revIDLastSave="0" documentId="13_ncr:1_{112A33AD-7B30-4836-9EFD-F6A8214ECE7D}" xr6:coauthVersionLast="47" xr6:coauthVersionMax="47" xr10:uidLastSave="{00000000-0000-0000-0000-000000000000}"/>
  <bookViews>
    <workbookView xWindow="-28920" yWindow="-3465" windowWidth="29040" windowHeight="17520" activeTab="1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<sst xmlns="http://schemas.openxmlformats.org/spreadsheetml/2006/main" count="1264" uniqueCount="389">
  <si>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</si>
  <si>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</si>
  <si>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</si>
  <si>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</si>
  <si>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</si>
  <si>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</si>
  <si>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</si>
  <si>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</si>
  <si>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</si>
  <si>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</si>
  <si>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</si>
  <si>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</si>
  <si>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</si>
  <si>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</si>
  <si>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</si>
  <si>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</si>
  <si>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</si>
  <si>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</si>
  <si>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</si>
  <si>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</si>
  <si>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</si>
  <si>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</si>
  <si>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</si>
  <si>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</si>
  <si>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</si>
  <si>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</si>
  <si>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</si>
  <si>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</si>
  <si>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</si>
  <si>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</si>
  <si>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</si>
  <si>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</si>
  <si>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</si>
  <si>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</si>
  <si>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</si>
  <si>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</si>
  <si>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</si>
  <si>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</si>
  <si>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</si>
  <si>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</si>
  <si>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</si>
  <si>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</si>
  <si>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</si>
  <si>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</si>
  <si>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</si>
  <si>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</si>
  <si>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</si>
  <si>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</si>
  <si>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</si>
  <si>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</si>
  <si>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</si>
  <si>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</si>
  <si>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</si>
  <si>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</si>
  <si>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</si>
  <si>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</si>
  <si>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</si>
  <si>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</si>
  <si>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</si>
  <si>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</si>
  <si>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</si>
  <si>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</si>
  <si>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</si>
  <si>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</si>
  <si>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</si>
  <si>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</si>
  <si>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</si>
  <si>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</si>
  <si>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</si>
  <si>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</si>
  <si>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</si>
  <si>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</si>
  <si>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</si>
  <si>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</si>
  <si>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</si>
  <si>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</si>
  <si>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</si>
  <si>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</si>
  <si>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</si>
  <si>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</si>
  <si>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</si>
  <si>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</si>
  <si>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</si>
  <si>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</si>
  <si>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</si>
  <si>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</si>
  <si>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</si>
  <si>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</si>
  <si>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</si>
  <si>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</si>
  <si>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</si>
  <si>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</si>
  <si>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</si>
  <si>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</si>
  <si>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</si>
  <si>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</si>
  <si>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</si>
  <si>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</si>
  <si>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</si>
  <si>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</si>
  <si>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</si>
  <si>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</si>
  <si>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</si>
  <si>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</si>
  <si>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</si>
  <si>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</si>
  <si>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</si>
  <si>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</si>
  <si>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</si>
  <si>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</si>
  <si>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</si>
  <si>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</si>
  <si>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</si>
  <si>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</si>
  <si>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</si>
  <si>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</si>
  <si>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</si>
  <si>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</si>
  <si>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</si>
  <si>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</si>
  <si>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</si>
  <si>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</si>
  <si>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</si>
  <si>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</si>
  <si>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</si>
  <si>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</si>
  <si>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</si>
  <si>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</si>
  <si>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</si>
  <si>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</si>
  <si>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</si>
  <si>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</si>
  <si>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</si>
  <si>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</si>
  <si>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</si>
  <si>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</si>
  <si>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</si>
  <si>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</si>
  <si>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</si>
  <si>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</si>
  <si>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</si>
  <si>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</si>
  <si>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</si>
  <si>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</si>
  <si>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</si>
  <si>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</si>
  <si>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</si>
  <si>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</si>
  <si>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</si>
  <si>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</si>
  <si>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</si>
  <si>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</si>
  <si>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</si>
  <si>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</si>
  <si>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</si>
  <si>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</si>
  <si>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</si>
  <si>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</si>
  <si>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</si>
  <si>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</si>
  <si>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</si>
  <si>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</si>
  <si>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</si>
  <si>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</si>
  <si>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</si>
  <si>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</si>
  <si>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</si>
  <si>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</si>
  <si>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</si>
  <si>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</si>
  <si>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</si>
  <si>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</si>
  <si>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</si>
  <si>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</si>
  <si>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</si>
  <si>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</si>
  <si>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</si>
  <si>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</si>
  <si>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</si>
  <si>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</si>
  <si>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</si>
  <si>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</si>
  <si>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</si>
  <si>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</si>
  <si>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</si>
  <si>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</si>
  <si>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</si>
  <si>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</si>
  <si>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</si>
  <si>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</si>
  <si>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</si>
  <si>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</si>
  <si>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</si>
  <si>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</si>
  <si>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</si>
  <si>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</si>
  <si>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</si>
  <si>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</si>
  <si>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</si>
  <si>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</si>
  <si>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</si>
  <si>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</si>
  <si>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</si>
  <si>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</si>
  <si>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</si>
  <si>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</si>
  <si>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</si>
  <si>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</si>
  <si>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</si>
  <si>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</si>
  <si>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</si>
  <si>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</si>
  <si>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</si>
  <si>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</si>
  <si>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</si>
  <si>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</si>
  <si>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</si>
  <si>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</si>
  <si>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</si>
  <si>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</si>
  <si>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</si>
  <si>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</si>
  <si>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</si>
  <si>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</si>
  <si>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</si>
  <si>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</si>
  <si>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</si>
  <si>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</si>
  <si>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</si>
  <si>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</si>
  <si>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</si>
  <si>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</si>
  <si>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</si>
  <si>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</si>
  <si>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</si>
  <si>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</si>
  <si>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</si>
  <si>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</si>
  <si>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</si>
  <si>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</si>
  <si>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</si>
  <si>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</si>
  <si>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</si>
  <si>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</si>
  <si>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</si>
  <si>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</si>
  <si>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</si>
  <si>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</si>
  <si>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</si>
  <si>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</si>
  <si>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</si>
  <si>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</si>
  <si>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</si>
  <si>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</si>
  <si>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</si>
  <si>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</si>
  <si>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</si>
  <si>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</si>
  <si>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</si>
  <si>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</si>
  <si>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</si>
  <si>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</si>
  <si>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</si>
  <si>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</si>
  <si>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</si>
  <si>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</si>
  <si>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</si>
  <si>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</si>
  <si>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</si>
  <si>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</si>
  <si>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</si>
  <si>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</si>
  <si>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</si>
  <si>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</si>
  <si>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</si>
  <si>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</si>
  <si>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</si>
  <si>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</si>
  <si>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</si>
  <si>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</si>
  <si>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</si>
  <si>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</si>
  <si>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</si>
  <si>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</si>
  <si>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</si>
  <si>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</si>
  <si>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</si>
  <si>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</si>
  <si>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</si>
  <si>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</si>
  <si>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</si>
  <si>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</si>
  <si>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</si>
  <si>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</si>
  <si>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</si>
  <si>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</si>
  <si>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</si>
  <si>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</si>
  <si>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</si>
  <si>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</si>
  <si>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</si>
  <si>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</si>
  <si>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</si>
  <si>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</si>
  <si>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</si>
  <si>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</si>
  <si>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</si>
  <si>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</si>
  <si>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</si>
  <si>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</si>
  <si>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</si>
  <si>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</si>
  <si>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</si>
  <si>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</si>
  <si>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</si>
  <si>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</si>
  <si>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</si>
  <si>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</si>
  <si>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</si>
  <si>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</si>
  <si>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</si>
  <si>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</si>
  <si>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</si>
  <si>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</si>
  <si>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</si>
  <si>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</si>
  <si>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</si>
  <si>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</si>
  <si>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</si>
  <si>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</si>
  <si>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</si>
  <si>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</si>
  <si>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</si>
  <si>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</si>
  <si>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</si>
  <si>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</si>
  <si>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</si>
  <si>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</si>
  <si>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</si>
  <si>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</si>
  <si>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</si>
  <si>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</si>
  <si>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</si>
  <si>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</si>
  <si>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</si>
  <si>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</si>
  <si>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</si>
  <si>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</si>
  <si>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</si>
  <si>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</si>
  <si>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</si>
  <si>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</si>
  <si>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</si>
  <si>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</si>
  <si>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</si>
  <si>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</si>
  <si>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</si>
  <si>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</si>
  <si>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</si>
  <si>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</si>
  <si>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</si>
  <si>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</si>
  <si>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</si>
  <si>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</si>
  <si>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</si>
  <si>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</si>
  <si>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</si>
  <si>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</si>
  <si>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</si>
  <si>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</si>
  <si>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</si>
  <si>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</si>
  <si>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</si>
  <si>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</si>
  <si>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</si>
  <si>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</si>
  <si>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</si>
  <si>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</si>
  <si>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</si>
  <si>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</si>
  <si>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</si>
  <si>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</si>
  <si>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25/12/2023</t>
  </si>
  <si>
    <t>26/12/20232</t>
  </si>
  <si>
    <t>27/12/20232</t>
  </si>
  <si>
    <t>28/12/20232</t>
  </si>
  <si>
    <t>29/12/20232</t>
  </si>
  <si>
    <t>30/12/2023</t>
  </si>
  <si>
    <t>31/12/2023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</si>
</sst>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5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 wrapText="1"/>
    </xf>
    <xf numFmtId="0" fontId="0" fillId="0" borderId="2" xfId="0" applyBorder="1"/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2" fillId="0" borderId="19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0-41A7-AA67-A8CD24D8786A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0-41A7-AA67-A8CD24D87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722.68</c:v>
                </c:pt>
                <c:pt idx="1">
                  <c:v>636.17999999999995</c:v>
                </c:pt>
                <c:pt idx="2">
                  <c:v>593.57000000000005</c:v>
                </c:pt>
                <c:pt idx="3">
                  <c:v>581.75</c:v>
                </c:pt>
                <c:pt idx="4">
                  <c:v>591.54999999999995</c:v>
                </c:pt>
                <c:pt idx="5">
                  <c:v>669.5</c:v>
                </c:pt>
                <c:pt idx="6">
                  <c:v>970.69</c:v>
                </c:pt>
                <c:pt idx="7">
                  <c:v>1243.0999999999999</c:v>
                </c:pt>
                <c:pt idx="8">
                  <c:v>1347.23</c:v>
                </c:pt>
                <c:pt idx="9">
                  <c:v>1316.93</c:v>
                </c:pt>
                <c:pt idx="10">
                  <c:v>1263.46</c:v>
                </c:pt>
                <c:pt idx="11">
                  <c:v>1246.9100000000001</c:v>
                </c:pt>
                <c:pt idx="12">
                  <c:v>1228.28</c:v>
                </c:pt>
                <c:pt idx="13">
                  <c:v>1273.45</c:v>
                </c:pt>
                <c:pt idx="14">
                  <c:v>1303.33</c:v>
                </c:pt>
                <c:pt idx="15">
                  <c:v>1494.11</c:v>
                </c:pt>
                <c:pt idx="16">
                  <c:v>1622.29</c:v>
                </c:pt>
                <c:pt idx="17">
                  <c:v>1684.42</c:v>
                </c:pt>
                <c:pt idx="18">
                  <c:v>1681.9</c:v>
                </c:pt>
                <c:pt idx="19">
                  <c:v>1673.69</c:v>
                </c:pt>
                <c:pt idx="20">
                  <c:v>1632.08</c:v>
                </c:pt>
                <c:pt idx="21">
                  <c:v>1412.09</c:v>
                </c:pt>
                <c:pt idx="22">
                  <c:v>1123.1300000000001</c:v>
                </c:pt>
                <c:pt idx="23">
                  <c:v>919.16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4-42DE-BEE4-7D625F88A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E2-44A8-B36D-96F66F8B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E2-44A8-B36D-96F66F8B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E-43B3-A4F3-FF13E1BE5A16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DE-43B3-A4F3-FF13E1BE5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4-4053-807B-3E3FC1FCF8E4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4-4053-807B-3E3FC1FCF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1-432F-AAEC-D5178B52CF0F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1-432F-AAEC-D5178B52C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9-4859-B08F-8C8E51524BC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9-4859-B08F-8C8E51524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735.86215533999984</c:v>
                </c:pt>
                <c:pt idx="1">
                  <c:v>667.31537342999991</c:v>
                </c:pt>
                <c:pt idx="2">
                  <c:v>624.69777724999994</c:v>
                </c:pt>
                <c:pt idx="3">
                  <c:v>606.42240014000004</c:v>
                </c:pt>
                <c:pt idx="4">
                  <c:v>611.15921849000006</c:v>
                </c:pt>
                <c:pt idx="5">
                  <c:v>657.44264204999979</c:v>
                </c:pt>
                <c:pt idx="6">
                  <c:v>771.91032937999989</c:v>
                </c:pt>
                <c:pt idx="7">
                  <c:v>951.39425553000012</c:v>
                </c:pt>
                <c:pt idx="8">
                  <c:v>1124.53709609</c:v>
                </c:pt>
                <c:pt idx="9">
                  <c:v>1147.1338761900001</c:v>
                </c:pt>
                <c:pt idx="10">
                  <c:v>1105.6363790399998</c:v>
                </c:pt>
                <c:pt idx="11">
                  <c:v>1080.22193051</c:v>
                </c:pt>
                <c:pt idx="12">
                  <c:v>1060.7639147100001</c:v>
                </c:pt>
                <c:pt idx="13">
                  <c:v>1086.8846110799996</c:v>
                </c:pt>
                <c:pt idx="14">
                  <c:v>1134.2955477399998</c:v>
                </c:pt>
                <c:pt idx="15">
                  <c:v>1170.1456738299999</c:v>
                </c:pt>
                <c:pt idx="16">
                  <c:v>1611.30783625</c:v>
                </c:pt>
                <c:pt idx="17">
                  <c:v>1719.8899866200002</c:v>
                </c:pt>
                <c:pt idx="18">
                  <c:v>1726.7931892399997</c:v>
                </c:pt>
                <c:pt idx="19">
                  <c:v>1730.1082754900008</c:v>
                </c:pt>
                <c:pt idx="20">
                  <c:v>1689.1525909699997</c:v>
                </c:pt>
                <c:pt idx="21">
                  <c:v>1567.1874896900006</c:v>
                </c:pt>
                <c:pt idx="22">
                  <c:v>1135.5467956800005</c:v>
                </c:pt>
                <c:pt idx="23">
                  <c:v>930.04176913000026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93-400D-B2B7-3AD2EB84EC3C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702.95879852999985</c:v>
                </c:pt>
                <c:pt idx="1">
                  <c:v>617.96337157999994</c:v>
                </c:pt>
                <c:pt idx="2">
                  <c:v>572.34470930999998</c:v>
                </c:pt>
                <c:pt idx="3">
                  <c:v>553.94511457999999</c:v>
                </c:pt>
                <c:pt idx="4">
                  <c:v>561.08594648000008</c:v>
                </c:pt>
                <c:pt idx="5">
                  <c:v>607.69517606999977</c:v>
                </c:pt>
                <c:pt idx="6">
                  <c:v>714.9405608699999</c:v>
                </c:pt>
                <c:pt idx="7">
                  <c:v>894.60260833000007</c:v>
                </c:pt>
                <c:pt idx="8">
                  <c:v>1050.0139842799999</c:v>
                </c:pt>
                <c:pt idx="9">
                  <c:v>1087.7366498900001</c:v>
                </c:pt>
                <c:pt idx="10">
                  <c:v>1068.2064112699998</c:v>
                </c:pt>
                <c:pt idx="11">
                  <c:v>1032.4447923600001</c:v>
                </c:pt>
                <c:pt idx="12">
                  <c:v>1030.04177183</c:v>
                </c:pt>
                <c:pt idx="13">
                  <c:v>1057.9007611599995</c:v>
                </c:pt>
                <c:pt idx="14">
                  <c:v>1090.0072528599999</c:v>
                </c:pt>
                <c:pt idx="15">
                  <c:v>1147.1541810999997</c:v>
                </c:pt>
                <c:pt idx="16">
                  <c:v>1281.4358169900001</c:v>
                </c:pt>
                <c:pt idx="17">
                  <c:v>1383.5083533200002</c:v>
                </c:pt>
                <c:pt idx="18">
                  <c:v>1391.0804552099996</c:v>
                </c:pt>
                <c:pt idx="19">
                  <c:v>1387.4916070000008</c:v>
                </c:pt>
                <c:pt idx="20">
                  <c:v>1348.3101657699997</c:v>
                </c:pt>
                <c:pt idx="21">
                  <c:v>1239.5281255400005</c:v>
                </c:pt>
                <c:pt idx="22">
                  <c:v>1065.3721217500006</c:v>
                </c:pt>
                <c:pt idx="23">
                  <c:v>865.57803606000027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93-400D-B2B7-3AD2EB84EC3C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32.903356809999977</c:v>
                </c:pt>
                <c:pt idx="1">
                  <c:v>49.352001849999994</c:v>
                </c:pt>
                <c:pt idx="2">
                  <c:v>52.353067940000003</c:v>
                </c:pt>
                <c:pt idx="3">
                  <c:v>52.477285559999999</c:v>
                </c:pt>
                <c:pt idx="4">
                  <c:v>50.073272010000011</c:v>
                </c:pt>
                <c:pt idx="5">
                  <c:v>49.747465980000015</c:v>
                </c:pt>
                <c:pt idx="6">
                  <c:v>56.969768509999994</c:v>
                </c:pt>
                <c:pt idx="7">
                  <c:v>56.7916472</c:v>
                </c:pt>
                <c:pt idx="8">
                  <c:v>74.523111809999989</c:v>
                </c:pt>
                <c:pt idx="9">
                  <c:v>59.3972263</c:v>
                </c:pt>
                <c:pt idx="10">
                  <c:v>37.42996776999999</c:v>
                </c:pt>
                <c:pt idx="11">
                  <c:v>47.777138150000013</c:v>
                </c:pt>
                <c:pt idx="12">
                  <c:v>30.722142880000007</c:v>
                </c:pt>
                <c:pt idx="13">
                  <c:v>28.983849920000011</c:v>
                </c:pt>
                <c:pt idx="14">
                  <c:v>44.288294879999995</c:v>
                </c:pt>
                <c:pt idx="15">
                  <c:v>22.991492730000004</c:v>
                </c:pt>
                <c:pt idx="16">
                  <c:v>329.87201926</c:v>
                </c:pt>
                <c:pt idx="17">
                  <c:v>336.38163329999998</c:v>
                </c:pt>
                <c:pt idx="18">
                  <c:v>335.71273403000004</c:v>
                </c:pt>
                <c:pt idx="19">
                  <c:v>342.61666849000005</c:v>
                </c:pt>
                <c:pt idx="20">
                  <c:v>340.84242519999992</c:v>
                </c:pt>
                <c:pt idx="21">
                  <c:v>327.65936414999999</c:v>
                </c:pt>
                <c:pt idx="22">
                  <c:v>70.174673929999926</c:v>
                </c:pt>
                <c:pt idx="23">
                  <c:v>64.463733069999989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C93-400D-B2B7-3AD2EB84E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6A-4EA8-8DA3-02176982805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6A-4EA8-8DA3-021769828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722.68</c:v>
                </c:pt>
                <c:pt idx="1">
                  <c:v>636.17999999999995</c:v>
                </c:pt>
                <c:pt idx="2">
                  <c:v>593.57000000000005</c:v>
                </c:pt>
                <c:pt idx="3">
                  <c:v>581.75</c:v>
                </c:pt>
                <c:pt idx="4">
                  <c:v>591.54999999999995</c:v>
                </c:pt>
                <c:pt idx="5">
                  <c:v>669.5</c:v>
                </c:pt>
                <c:pt idx="6">
                  <c:v>970.69</c:v>
                </c:pt>
                <c:pt idx="7">
                  <c:v>1243.0999999999999</c:v>
                </c:pt>
                <c:pt idx="8">
                  <c:v>1347.23</c:v>
                </c:pt>
                <c:pt idx="9">
                  <c:v>1316.93</c:v>
                </c:pt>
                <c:pt idx="10">
                  <c:v>1263.46</c:v>
                </c:pt>
                <c:pt idx="11">
                  <c:v>1246.9100000000001</c:v>
                </c:pt>
                <c:pt idx="12">
                  <c:v>1228.28</c:v>
                </c:pt>
                <c:pt idx="13">
                  <c:v>1273.45</c:v>
                </c:pt>
                <c:pt idx="14">
                  <c:v>1303.33</c:v>
                </c:pt>
                <c:pt idx="15">
                  <c:v>1494.11</c:v>
                </c:pt>
                <c:pt idx="16">
                  <c:v>1622.29</c:v>
                </c:pt>
                <c:pt idx="17">
                  <c:v>1684.42</c:v>
                </c:pt>
                <c:pt idx="18">
                  <c:v>1681.9</c:v>
                </c:pt>
                <c:pt idx="19">
                  <c:v>1673.69</c:v>
                </c:pt>
                <c:pt idx="20">
                  <c:v>1632.08</c:v>
                </c:pt>
                <c:pt idx="21">
                  <c:v>1412.09</c:v>
                </c:pt>
                <c:pt idx="22">
                  <c:v>1123.1300000000001</c:v>
                </c:pt>
                <c:pt idx="23">
                  <c:v>919.16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2-4B11-AA34-D9E63A543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C2-4749-BA9C-24D7A4ECB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C2-4749-BA9C-24D7A4ECB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0A-46B5-81D3-999E19FA5F3F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0A-46B5-81D3-999E19FA5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98-4CC3-AA0A-7D6B7788F42B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98-4CC3-AA0A-7D6B7788F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7-4200-95AA-CB18DF975657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97-4200-95AA-CB18DF97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E3-4524-BCE0-1299DBAE51B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E3-4524-BCE0-1299DBAE5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53-42E6-92D8-5061DD0C67FD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691.72685009999987</c:v>
                </c:pt>
                <c:pt idx="1">
                  <c:v>607.52912760000004</c:v>
                </c:pt>
                <c:pt idx="2">
                  <c:v>565.59834694999972</c:v>
                </c:pt>
                <c:pt idx="3">
                  <c:v>556.68939818999979</c:v>
                </c:pt>
                <c:pt idx="4">
                  <c:v>570.59783906999996</c:v>
                </c:pt>
                <c:pt idx="5">
                  <c:v>647.20027899999991</c:v>
                </c:pt>
                <c:pt idx="6">
                  <c:v>864.93396734000044</c:v>
                </c:pt>
                <c:pt idx="7">
                  <c:v>1143.6046867300001</c:v>
                </c:pt>
                <c:pt idx="8">
                  <c:v>1216.1915102</c:v>
                </c:pt>
                <c:pt idx="9">
                  <c:v>1172.4105796899998</c:v>
                </c:pt>
                <c:pt idx="10">
                  <c:v>1086.3808860299998</c:v>
                </c:pt>
                <c:pt idx="11">
                  <c:v>1034.8867574399999</c:v>
                </c:pt>
                <c:pt idx="12">
                  <c:v>1015.7212038599997</c:v>
                </c:pt>
                <c:pt idx="13">
                  <c:v>1051.1689432699995</c:v>
                </c:pt>
                <c:pt idx="14">
                  <c:v>1097.4482376800008</c:v>
                </c:pt>
                <c:pt idx="15">
                  <c:v>1161.4400077099999</c:v>
                </c:pt>
                <c:pt idx="16">
                  <c:v>1260.1530151800009</c:v>
                </c:pt>
                <c:pt idx="17">
                  <c:v>1366.3094414600005</c:v>
                </c:pt>
                <c:pt idx="18">
                  <c:v>1374.2020274500003</c:v>
                </c:pt>
                <c:pt idx="19">
                  <c:v>1360.7171768999997</c:v>
                </c:pt>
                <c:pt idx="20">
                  <c:v>1317.8757749899996</c:v>
                </c:pt>
                <c:pt idx="21">
                  <c:v>1219.0401461300003</c:v>
                </c:pt>
                <c:pt idx="22">
                  <c:v>1030.9821965399999</c:v>
                </c:pt>
                <c:pt idx="23">
                  <c:v>826.6209777700002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53-42E6-92D8-5061DD0C67FD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44.022314900000026</c:v>
                </c:pt>
                <c:pt idx="1">
                  <c:v>46.873609240000008</c:v>
                </c:pt>
                <c:pt idx="2">
                  <c:v>46.333755370000006</c:v>
                </c:pt>
                <c:pt idx="3">
                  <c:v>47.472375220000004</c:v>
                </c:pt>
                <c:pt idx="4">
                  <c:v>46.099376670000026</c:v>
                </c:pt>
                <c:pt idx="5">
                  <c:v>40.235899920000008</c:v>
                </c:pt>
                <c:pt idx="6">
                  <c:v>119.20569494999999</c:v>
                </c:pt>
                <c:pt idx="7">
                  <c:v>143.09901926000001</c:v>
                </c:pt>
                <c:pt idx="8">
                  <c:v>164.70870199000004</c:v>
                </c:pt>
                <c:pt idx="9">
                  <c:v>146.21960555000004</c:v>
                </c:pt>
                <c:pt idx="10">
                  <c:v>149.51028128000002</c:v>
                </c:pt>
                <c:pt idx="11">
                  <c:v>173.78689960000005</c:v>
                </c:pt>
                <c:pt idx="12">
                  <c:v>171.38835800000004</c:v>
                </c:pt>
                <c:pt idx="13">
                  <c:v>136.79205367</c:v>
                </c:pt>
                <c:pt idx="14">
                  <c:v>153.18159563</c:v>
                </c:pt>
                <c:pt idx="15">
                  <c:v>307.70007612999996</c:v>
                </c:pt>
                <c:pt idx="16">
                  <c:v>332.71146092000004</c:v>
                </c:pt>
                <c:pt idx="17">
                  <c:v>343.24543278999994</c:v>
                </c:pt>
                <c:pt idx="18">
                  <c:v>340.38138401999998</c:v>
                </c:pt>
                <c:pt idx="19">
                  <c:v>358.29337098000002</c:v>
                </c:pt>
                <c:pt idx="20">
                  <c:v>342.03462071000001</c:v>
                </c:pt>
                <c:pt idx="21">
                  <c:v>237.91721354000003</c:v>
                </c:pt>
                <c:pt idx="22">
                  <c:v>120.01776788000001</c:v>
                </c:pt>
                <c:pt idx="23">
                  <c:v>113.09544926000001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53-42E6-92D8-5061DD0C6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7-490A-9378-4ECFC30184A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7-490A-9378-4ECFC3018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710.49</c:v>
                </c:pt>
                <c:pt idx="1">
                  <c:v>617.39</c:v>
                </c:pt>
                <c:pt idx="2">
                  <c:v>567.26</c:v>
                </c:pt>
                <c:pt idx="3">
                  <c:v>565.84</c:v>
                </c:pt>
                <c:pt idx="4">
                  <c:v>577.24</c:v>
                </c:pt>
                <c:pt idx="5">
                  <c:v>647.17999999999995</c:v>
                </c:pt>
                <c:pt idx="6">
                  <c:v>999.78</c:v>
                </c:pt>
                <c:pt idx="7">
                  <c:v>1286</c:v>
                </c:pt>
                <c:pt idx="8">
                  <c:v>1379.59</c:v>
                </c:pt>
                <c:pt idx="9">
                  <c:v>1364.29</c:v>
                </c:pt>
                <c:pt idx="10">
                  <c:v>1274.68</c:v>
                </c:pt>
                <c:pt idx="11">
                  <c:v>1237.74</c:v>
                </c:pt>
                <c:pt idx="12">
                  <c:v>1230.23</c:v>
                </c:pt>
                <c:pt idx="13">
                  <c:v>1252.83</c:v>
                </c:pt>
                <c:pt idx="14">
                  <c:v>1298.5999999999999</c:v>
                </c:pt>
                <c:pt idx="15">
                  <c:v>1491.25</c:v>
                </c:pt>
                <c:pt idx="16">
                  <c:v>1608.77</c:v>
                </c:pt>
                <c:pt idx="17">
                  <c:v>1697.18</c:v>
                </c:pt>
                <c:pt idx="18">
                  <c:v>1700.26</c:v>
                </c:pt>
                <c:pt idx="19">
                  <c:v>1697.16</c:v>
                </c:pt>
                <c:pt idx="20">
                  <c:v>1656.59</c:v>
                </c:pt>
                <c:pt idx="21">
                  <c:v>1546.98</c:v>
                </c:pt>
                <c:pt idx="22">
                  <c:v>1162.4000000000001</c:v>
                </c:pt>
                <c:pt idx="23">
                  <c:v>921.11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DF-4CD5-8FE3-0A432CBEA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0A-4122-8838-C7EBA34A1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0A-4122-8838-C7EBA34A1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37-4154-8074-ACFAA5B6C495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37-4154-8074-ACFAA5B6C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4-48B1-A6C6-08CE4CD282EE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4-48B1-A6C6-08CE4CD28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FF-43C0-8F38-3B747D53C519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FF-43C0-8F38-3B747D53C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7-4892-9775-458154BEBFA4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87-4892-9775-458154BEB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1B-457C-A417-B959ADCB7C62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691.72685009999987</c:v>
                </c:pt>
                <c:pt idx="1">
                  <c:v>607.52912760000004</c:v>
                </c:pt>
                <c:pt idx="2">
                  <c:v>565.59834694999972</c:v>
                </c:pt>
                <c:pt idx="3">
                  <c:v>556.68939818999979</c:v>
                </c:pt>
                <c:pt idx="4">
                  <c:v>570.59783906999996</c:v>
                </c:pt>
                <c:pt idx="5">
                  <c:v>647.20027899999991</c:v>
                </c:pt>
                <c:pt idx="6">
                  <c:v>864.93396734000044</c:v>
                </c:pt>
                <c:pt idx="7">
                  <c:v>1143.6046867300001</c:v>
                </c:pt>
                <c:pt idx="8">
                  <c:v>1216.1915102</c:v>
                </c:pt>
                <c:pt idx="9">
                  <c:v>1172.4105796899998</c:v>
                </c:pt>
                <c:pt idx="10">
                  <c:v>1086.3808860299998</c:v>
                </c:pt>
                <c:pt idx="11">
                  <c:v>1034.8867574399999</c:v>
                </c:pt>
                <c:pt idx="12">
                  <c:v>1015.7212038599997</c:v>
                </c:pt>
                <c:pt idx="13">
                  <c:v>1051.1689432699995</c:v>
                </c:pt>
                <c:pt idx="14">
                  <c:v>1097.4482376800008</c:v>
                </c:pt>
                <c:pt idx="15">
                  <c:v>1161.4400077099999</c:v>
                </c:pt>
                <c:pt idx="16">
                  <c:v>1260.1530151800009</c:v>
                </c:pt>
                <c:pt idx="17">
                  <c:v>1366.3094414600005</c:v>
                </c:pt>
                <c:pt idx="18">
                  <c:v>1374.2020274500003</c:v>
                </c:pt>
                <c:pt idx="19">
                  <c:v>1360.7171768999997</c:v>
                </c:pt>
                <c:pt idx="20">
                  <c:v>1317.8757749899996</c:v>
                </c:pt>
                <c:pt idx="21">
                  <c:v>1219.0401461300003</c:v>
                </c:pt>
                <c:pt idx="22">
                  <c:v>1030.9821965399999</c:v>
                </c:pt>
                <c:pt idx="23">
                  <c:v>826.6209777700002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41B-457C-A417-B959ADCB7C62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44.022314900000026</c:v>
                </c:pt>
                <c:pt idx="1">
                  <c:v>46.873609240000008</c:v>
                </c:pt>
                <c:pt idx="2">
                  <c:v>46.333755370000006</c:v>
                </c:pt>
                <c:pt idx="3">
                  <c:v>47.472375220000004</c:v>
                </c:pt>
                <c:pt idx="4">
                  <c:v>46.099376670000026</c:v>
                </c:pt>
                <c:pt idx="5">
                  <c:v>40.235899920000008</c:v>
                </c:pt>
                <c:pt idx="6">
                  <c:v>119.20569494999999</c:v>
                </c:pt>
                <c:pt idx="7">
                  <c:v>143.09901926000001</c:v>
                </c:pt>
                <c:pt idx="8">
                  <c:v>164.70870199000004</c:v>
                </c:pt>
                <c:pt idx="9">
                  <c:v>146.21960555000004</c:v>
                </c:pt>
                <c:pt idx="10">
                  <c:v>149.51028128000002</c:v>
                </c:pt>
                <c:pt idx="11">
                  <c:v>173.78689960000005</c:v>
                </c:pt>
                <c:pt idx="12">
                  <c:v>171.38835800000004</c:v>
                </c:pt>
                <c:pt idx="13">
                  <c:v>136.79205367</c:v>
                </c:pt>
                <c:pt idx="14">
                  <c:v>153.18159563</c:v>
                </c:pt>
                <c:pt idx="15">
                  <c:v>307.70007612999996</c:v>
                </c:pt>
                <c:pt idx="16">
                  <c:v>332.71146092000004</c:v>
                </c:pt>
                <c:pt idx="17">
                  <c:v>343.24543278999994</c:v>
                </c:pt>
                <c:pt idx="18">
                  <c:v>340.38138401999998</c:v>
                </c:pt>
                <c:pt idx="19">
                  <c:v>358.29337098000002</c:v>
                </c:pt>
                <c:pt idx="20">
                  <c:v>342.03462071000001</c:v>
                </c:pt>
                <c:pt idx="21">
                  <c:v>237.91721354000003</c:v>
                </c:pt>
                <c:pt idx="22">
                  <c:v>120.01776788000001</c:v>
                </c:pt>
                <c:pt idx="23">
                  <c:v>113.09544926000001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41B-457C-A417-B959ADCB7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3-4F0E-ADB7-1482684614D3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3-4F0E-ADB7-148268461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710.49</c:v>
                </c:pt>
                <c:pt idx="1">
                  <c:v>617.39</c:v>
                </c:pt>
                <c:pt idx="2">
                  <c:v>567.26</c:v>
                </c:pt>
                <c:pt idx="3">
                  <c:v>565.84</c:v>
                </c:pt>
                <c:pt idx="4">
                  <c:v>577.24</c:v>
                </c:pt>
                <c:pt idx="5">
                  <c:v>647.17999999999995</c:v>
                </c:pt>
                <c:pt idx="6">
                  <c:v>999.78</c:v>
                </c:pt>
                <c:pt idx="7">
                  <c:v>1286</c:v>
                </c:pt>
                <c:pt idx="8">
                  <c:v>1379.59</c:v>
                </c:pt>
                <c:pt idx="9">
                  <c:v>1364.29</c:v>
                </c:pt>
                <c:pt idx="10">
                  <c:v>1274.68</c:v>
                </c:pt>
                <c:pt idx="11">
                  <c:v>1237.74</c:v>
                </c:pt>
                <c:pt idx="12">
                  <c:v>1230.23</c:v>
                </c:pt>
                <c:pt idx="13">
                  <c:v>1252.83</c:v>
                </c:pt>
                <c:pt idx="14">
                  <c:v>1298.5999999999999</c:v>
                </c:pt>
                <c:pt idx="15">
                  <c:v>1491.25</c:v>
                </c:pt>
                <c:pt idx="16">
                  <c:v>1608.77</c:v>
                </c:pt>
                <c:pt idx="17">
                  <c:v>1697.18</c:v>
                </c:pt>
                <c:pt idx="18">
                  <c:v>1700.26</c:v>
                </c:pt>
                <c:pt idx="19">
                  <c:v>1697.16</c:v>
                </c:pt>
                <c:pt idx="20">
                  <c:v>1656.59</c:v>
                </c:pt>
                <c:pt idx="21">
                  <c:v>1546.98</c:v>
                </c:pt>
                <c:pt idx="22">
                  <c:v>1162.4000000000001</c:v>
                </c:pt>
                <c:pt idx="23">
                  <c:v>921.11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5-4DBC-9AC8-AA092DEE0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57-4799-A8B9-C876993B2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57-4799-A8B9-C876993B2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0-4C17-99A4-8EF84A74C061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0-4C17-99A4-8EF84A74C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4-4E26-81B1-1CB7F05C1655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24-4E26-81B1-1CB7F05C1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4-43CA-8D28-EC61800999E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04-43CA-8D28-EC6180099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69-44B5-99FE-ED3531E4A1F3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69-44B5-99FE-ED3531E4A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41-49CC-A2CF-F2EF494ABB39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692.21216499999991</c:v>
                </c:pt>
                <c:pt idx="1">
                  <c:v>608.26073683999994</c:v>
                </c:pt>
                <c:pt idx="2">
                  <c:v>566.27910231999977</c:v>
                </c:pt>
                <c:pt idx="3">
                  <c:v>557.71077340999977</c:v>
                </c:pt>
                <c:pt idx="4">
                  <c:v>571.82721573999993</c:v>
                </c:pt>
                <c:pt idx="5">
                  <c:v>647.84817891999978</c:v>
                </c:pt>
                <c:pt idx="6">
                  <c:v>865.59666229000038</c:v>
                </c:pt>
                <c:pt idx="7">
                  <c:v>1145.4757059900001</c:v>
                </c:pt>
                <c:pt idx="8">
                  <c:v>1218.2342121899999</c:v>
                </c:pt>
                <c:pt idx="9">
                  <c:v>1174.33918524</c:v>
                </c:pt>
                <c:pt idx="10">
                  <c:v>1088.3371673099998</c:v>
                </c:pt>
                <c:pt idx="11">
                  <c:v>1036.7516570399998</c:v>
                </c:pt>
                <c:pt idx="12">
                  <c:v>1017.0065618599998</c:v>
                </c:pt>
                <c:pt idx="13">
                  <c:v>1052.8109969399995</c:v>
                </c:pt>
                <c:pt idx="14">
                  <c:v>1099.0738333100007</c:v>
                </c:pt>
                <c:pt idx="15">
                  <c:v>1163.4160838400001</c:v>
                </c:pt>
                <c:pt idx="16">
                  <c:v>1261.668476100001</c:v>
                </c:pt>
                <c:pt idx="17">
                  <c:v>1368.1528742500004</c:v>
                </c:pt>
                <c:pt idx="18">
                  <c:v>1375.9154114700004</c:v>
                </c:pt>
                <c:pt idx="19">
                  <c:v>1362.3695478799996</c:v>
                </c:pt>
                <c:pt idx="20">
                  <c:v>1319.3623956999998</c:v>
                </c:pt>
                <c:pt idx="21">
                  <c:v>1220.3823596700004</c:v>
                </c:pt>
                <c:pt idx="22">
                  <c:v>1033.1209644200001</c:v>
                </c:pt>
                <c:pt idx="23">
                  <c:v>829.02642703000015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41-49CC-A2CF-F2EF494ABB39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43.536999999999978</c:v>
                </c:pt>
                <c:pt idx="1">
                  <c:v>46.141999999999996</c:v>
                </c:pt>
                <c:pt idx="2">
                  <c:v>45.652999999999963</c:v>
                </c:pt>
                <c:pt idx="3">
                  <c:v>46.450999999999965</c:v>
                </c:pt>
                <c:pt idx="4">
                  <c:v>44.869999999999948</c:v>
                </c:pt>
                <c:pt idx="5">
                  <c:v>39.588000000000022</c:v>
                </c:pt>
                <c:pt idx="6">
                  <c:v>118.54300000000001</c:v>
                </c:pt>
                <c:pt idx="7">
                  <c:v>141.22799999999998</c:v>
                </c:pt>
                <c:pt idx="8">
                  <c:v>162.66600000000008</c:v>
                </c:pt>
                <c:pt idx="9">
                  <c:v>144.29100000000003</c:v>
                </c:pt>
                <c:pt idx="10">
                  <c:v>147.55400000000006</c:v>
                </c:pt>
                <c:pt idx="11">
                  <c:v>171.92200000000003</c:v>
                </c:pt>
                <c:pt idx="12">
                  <c:v>170.10299999999998</c:v>
                </c:pt>
                <c:pt idx="13">
                  <c:v>135.15000000000006</c:v>
                </c:pt>
                <c:pt idx="14">
                  <c:v>151.55600000000001</c:v>
                </c:pt>
                <c:pt idx="15">
                  <c:v>305.72399999999999</c:v>
                </c:pt>
                <c:pt idx="16">
                  <c:v>331.19600000000003</c:v>
                </c:pt>
                <c:pt idx="17">
                  <c:v>341.40199999999999</c:v>
                </c:pt>
                <c:pt idx="18">
                  <c:v>338.66800000000001</c:v>
                </c:pt>
                <c:pt idx="19">
                  <c:v>356.64099999999996</c:v>
                </c:pt>
                <c:pt idx="20">
                  <c:v>340.548</c:v>
                </c:pt>
                <c:pt idx="21">
                  <c:v>236.57500000000002</c:v>
                </c:pt>
                <c:pt idx="22">
                  <c:v>117.87899999999999</c:v>
                </c:pt>
                <c:pt idx="23">
                  <c:v>110.69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741-49CC-A2CF-F2EF494AB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05-49A0-819C-7283465A24E2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05-49A0-819C-7283465A2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727.53</c:v>
                </c:pt>
                <c:pt idx="1">
                  <c:v>643.33000000000004</c:v>
                </c:pt>
                <c:pt idx="2">
                  <c:v>598.09</c:v>
                </c:pt>
                <c:pt idx="3">
                  <c:v>595.29999999999995</c:v>
                </c:pt>
                <c:pt idx="4">
                  <c:v>606.72</c:v>
                </c:pt>
                <c:pt idx="5">
                  <c:v>667.51</c:v>
                </c:pt>
                <c:pt idx="6">
                  <c:v>990.06</c:v>
                </c:pt>
                <c:pt idx="7">
                  <c:v>1260.82</c:v>
                </c:pt>
                <c:pt idx="8">
                  <c:v>1347.6</c:v>
                </c:pt>
                <c:pt idx="9">
                  <c:v>1335.6</c:v>
                </c:pt>
                <c:pt idx="10">
                  <c:v>1298.03</c:v>
                </c:pt>
                <c:pt idx="11">
                  <c:v>1281.82</c:v>
                </c:pt>
                <c:pt idx="12">
                  <c:v>1329.8</c:v>
                </c:pt>
                <c:pt idx="13">
                  <c:v>1355.51</c:v>
                </c:pt>
                <c:pt idx="14">
                  <c:v>1529.68</c:v>
                </c:pt>
                <c:pt idx="15">
                  <c:v>1568.94</c:v>
                </c:pt>
                <c:pt idx="16">
                  <c:v>1648.53</c:v>
                </c:pt>
                <c:pt idx="17">
                  <c:v>1723.56</c:v>
                </c:pt>
                <c:pt idx="18">
                  <c:v>1665.67</c:v>
                </c:pt>
                <c:pt idx="19">
                  <c:v>1671.59</c:v>
                </c:pt>
                <c:pt idx="20">
                  <c:v>1627.69</c:v>
                </c:pt>
                <c:pt idx="21">
                  <c:v>1516.97</c:v>
                </c:pt>
                <c:pt idx="22">
                  <c:v>1118.48</c:v>
                </c:pt>
                <c:pt idx="23">
                  <c:v>921.99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A5-45C5-945A-2BB22CD0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05-428E-AF5C-6A46AC21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05-428E-AF5C-6A46AC21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5-445D-9EBA-146357E68972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5-445D-9EBA-146357E68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D-44D3-99A3-FBE48A28D20A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D-44D3-99A3-FBE48A28D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C-4C1F-86D2-C736E4D8A839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C-4C1F-86D2-C736E4D8A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C7-4AC1-9CA5-AF858D3C173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C7-4AC1-9CA5-AF858D3C1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49-4F8F-8053-DCB6DFFBD0EB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692.21216499999991</c:v>
                </c:pt>
                <c:pt idx="1">
                  <c:v>608.26073683999994</c:v>
                </c:pt>
                <c:pt idx="2">
                  <c:v>566.27910231999977</c:v>
                </c:pt>
                <c:pt idx="3">
                  <c:v>557.71077340999977</c:v>
                </c:pt>
                <c:pt idx="4">
                  <c:v>571.82721573999993</c:v>
                </c:pt>
                <c:pt idx="5">
                  <c:v>647.84817891999978</c:v>
                </c:pt>
                <c:pt idx="6">
                  <c:v>865.59666229000038</c:v>
                </c:pt>
                <c:pt idx="7">
                  <c:v>1145.4757059900001</c:v>
                </c:pt>
                <c:pt idx="8">
                  <c:v>1218.2342121899999</c:v>
                </c:pt>
                <c:pt idx="9">
                  <c:v>1174.33918524</c:v>
                </c:pt>
                <c:pt idx="10">
                  <c:v>1088.3371673099998</c:v>
                </c:pt>
                <c:pt idx="11">
                  <c:v>1036.7516570399998</c:v>
                </c:pt>
                <c:pt idx="12">
                  <c:v>1017.0065618599998</c:v>
                </c:pt>
                <c:pt idx="13">
                  <c:v>1052.8109969399995</c:v>
                </c:pt>
                <c:pt idx="14">
                  <c:v>1099.0738333100007</c:v>
                </c:pt>
                <c:pt idx="15">
                  <c:v>1163.4160838400001</c:v>
                </c:pt>
                <c:pt idx="16">
                  <c:v>1261.668476100001</c:v>
                </c:pt>
                <c:pt idx="17">
                  <c:v>1368.1528742500004</c:v>
                </c:pt>
                <c:pt idx="18">
                  <c:v>1375.9154114700004</c:v>
                </c:pt>
                <c:pt idx="19">
                  <c:v>1362.3695478799996</c:v>
                </c:pt>
                <c:pt idx="20">
                  <c:v>1319.3623956999998</c:v>
                </c:pt>
                <c:pt idx="21">
                  <c:v>1220.3823596700004</c:v>
                </c:pt>
                <c:pt idx="22">
                  <c:v>1033.1209644200001</c:v>
                </c:pt>
                <c:pt idx="23">
                  <c:v>829.02642703000015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649-4F8F-8053-DCB6DFFBD0EB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43.536999999999978</c:v>
                </c:pt>
                <c:pt idx="1">
                  <c:v>46.141999999999996</c:v>
                </c:pt>
                <c:pt idx="2">
                  <c:v>45.652999999999963</c:v>
                </c:pt>
                <c:pt idx="3">
                  <c:v>46.450999999999965</c:v>
                </c:pt>
                <c:pt idx="4">
                  <c:v>44.869999999999948</c:v>
                </c:pt>
                <c:pt idx="5">
                  <c:v>39.588000000000022</c:v>
                </c:pt>
                <c:pt idx="6">
                  <c:v>118.54300000000001</c:v>
                </c:pt>
                <c:pt idx="7">
                  <c:v>141.22799999999998</c:v>
                </c:pt>
                <c:pt idx="8">
                  <c:v>162.66600000000008</c:v>
                </c:pt>
                <c:pt idx="9">
                  <c:v>144.29100000000003</c:v>
                </c:pt>
                <c:pt idx="10">
                  <c:v>147.55400000000006</c:v>
                </c:pt>
                <c:pt idx="11">
                  <c:v>171.92200000000003</c:v>
                </c:pt>
                <c:pt idx="12">
                  <c:v>170.10299999999998</c:v>
                </c:pt>
                <c:pt idx="13">
                  <c:v>135.15000000000006</c:v>
                </c:pt>
                <c:pt idx="14">
                  <c:v>151.55600000000001</c:v>
                </c:pt>
                <c:pt idx="15">
                  <c:v>305.72399999999999</c:v>
                </c:pt>
                <c:pt idx="16">
                  <c:v>331.19600000000003</c:v>
                </c:pt>
                <c:pt idx="17">
                  <c:v>341.40199999999999</c:v>
                </c:pt>
                <c:pt idx="18">
                  <c:v>338.66800000000001</c:v>
                </c:pt>
                <c:pt idx="19">
                  <c:v>356.64099999999996</c:v>
                </c:pt>
                <c:pt idx="20">
                  <c:v>340.548</c:v>
                </c:pt>
                <c:pt idx="21">
                  <c:v>236.57500000000002</c:v>
                </c:pt>
                <c:pt idx="22">
                  <c:v>117.87899999999999</c:v>
                </c:pt>
                <c:pt idx="23">
                  <c:v>110.69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649-4F8F-8053-DCB6DFFBD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3-4BF1-8A70-A61D924FEC88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3-4BF1-8A70-A61D924FE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727.53</c:v>
                </c:pt>
                <c:pt idx="1">
                  <c:v>643.33000000000004</c:v>
                </c:pt>
                <c:pt idx="2">
                  <c:v>598.09</c:v>
                </c:pt>
                <c:pt idx="3">
                  <c:v>595.29999999999995</c:v>
                </c:pt>
                <c:pt idx="4">
                  <c:v>606.72</c:v>
                </c:pt>
                <c:pt idx="5">
                  <c:v>667.51</c:v>
                </c:pt>
                <c:pt idx="6">
                  <c:v>990.06</c:v>
                </c:pt>
                <c:pt idx="7">
                  <c:v>1260.82</c:v>
                </c:pt>
                <c:pt idx="8">
                  <c:v>1347.6</c:v>
                </c:pt>
                <c:pt idx="9">
                  <c:v>1335.6</c:v>
                </c:pt>
                <c:pt idx="10">
                  <c:v>1298.03</c:v>
                </c:pt>
                <c:pt idx="11">
                  <c:v>1281.82</c:v>
                </c:pt>
                <c:pt idx="12">
                  <c:v>1329.8</c:v>
                </c:pt>
                <c:pt idx="13">
                  <c:v>1355.51</c:v>
                </c:pt>
                <c:pt idx="14">
                  <c:v>1529.68</c:v>
                </c:pt>
                <c:pt idx="15">
                  <c:v>1568.94</c:v>
                </c:pt>
                <c:pt idx="16">
                  <c:v>1648.53</c:v>
                </c:pt>
                <c:pt idx="17">
                  <c:v>1723.56</c:v>
                </c:pt>
                <c:pt idx="18">
                  <c:v>1665.67</c:v>
                </c:pt>
                <c:pt idx="19">
                  <c:v>1671.59</c:v>
                </c:pt>
                <c:pt idx="20">
                  <c:v>1627.69</c:v>
                </c:pt>
                <c:pt idx="21">
                  <c:v>1516.97</c:v>
                </c:pt>
                <c:pt idx="22">
                  <c:v>1118.48</c:v>
                </c:pt>
                <c:pt idx="23">
                  <c:v>921.99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0D-4E90-AEE5-20945EB71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A9-4F47-8ED5-E89BDBFBD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A9-4F47-8ED5-E89BDBFBD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771-B888-6B0AA23C3BC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771-B888-6B0AA23C3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8-4DE2-AAD6-A4BFB8063E9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8-4DE2-AAD6-A4BFB8063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E-43EA-8132-4314745AE510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E-43EA-8132-4314745AE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C-450F-8D4C-5E79717B207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9C-450F-8D4C-5E79717B2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735.45953365000003</c:v>
                </c:pt>
                <c:pt idx="1">
                  <c:v>644.36488322000002</c:v>
                </c:pt>
                <c:pt idx="2">
                  <c:v>600.48864658999992</c:v>
                </c:pt>
                <c:pt idx="3">
                  <c:v>592.37967495000009</c:v>
                </c:pt>
                <c:pt idx="4">
                  <c:v>615.4441493700001</c:v>
                </c:pt>
                <c:pt idx="5">
                  <c:v>676.09802566000008</c:v>
                </c:pt>
                <c:pt idx="6">
                  <c:v>1027.7259637</c:v>
                </c:pt>
                <c:pt idx="7">
                  <c:v>1336.29781598</c:v>
                </c:pt>
                <c:pt idx="8">
                  <c:v>1404.2613076300004</c:v>
                </c:pt>
                <c:pt idx="9">
                  <c:v>1357.4798858199997</c:v>
                </c:pt>
                <c:pt idx="10">
                  <c:v>1252.7442172400001</c:v>
                </c:pt>
                <c:pt idx="11">
                  <c:v>1196.6391202199998</c:v>
                </c:pt>
                <c:pt idx="12">
                  <c:v>1182.7074824900003</c:v>
                </c:pt>
                <c:pt idx="13">
                  <c:v>1244.3340298899998</c:v>
                </c:pt>
                <c:pt idx="14">
                  <c:v>1312.6566864700001</c:v>
                </c:pt>
                <c:pt idx="15">
                  <c:v>1498.5919237700002</c:v>
                </c:pt>
                <c:pt idx="16">
                  <c:v>1620.9198500299999</c:v>
                </c:pt>
                <c:pt idx="17">
                  <c:v>1737.8193599699994</c:v>
                </c:pt>
                <c:pt idx="18">
                  <c:v>1750.0462406200002</c:v>
                </c:pt>
                <c:pt idx="19">
                  <c:v>1736.6808972499998</c:v>
                </c:pt>
                <c:pt idx="20">
                  <c:v>1701.0986336999999</c:v>
                </c:pt>
                <c:pt idx="21">
                  <c:v>1604.4159269799998</c:v>
                </c:pt>
                <c:pt idx="22">
                  <c:v>1226.9525623400002</c:v>
                </c:pt>
                <c:pt idx="23">
                  <c:v>951.69949706000023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BC-44A1-9783-85D4B869AF1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692.75753365000003</c:v>
                </c:pt>
                <c:pt idx="1">
                  <c:v>613.99488322000002</c:v>
                </c:pt>
                <c:pt idx="2">
                  <c:v>573.10664658999997</c:v>
                </c:pt>
                <c:pt idx="3">
                  <c:v>561.61667495000006</c:v>
                </c:pt>
                <c:pt idx="4">
                  <c:v>576.5501493700001</c:v>
                </c:pt>
                <c:pt idx="5">
                  <c:v>648.85002566000003</c:v>
                </c:pt>
                <c:pt idx="6">
                  <c:v>867.79796369999997</c:v>
                </c:pt>
                <c:pt idx="7">
                  <c:v>1142.3408159800001</c:v>
                </c:pt>
                <c:pt idx="8">
                  <c:v>1211.3223076300003</c:v>
                </c:pt>
                <c:pt idx="9">
                  <c:v>1169.8288858199996</c:v>
                </c:pt>
                <c:pt idx="10">
                  <c:v>1091.9582172400001</c:v>
                </c:pt>
                <c:pt idx="11">
                  <c:v>1043.7521202199998</c:v>
                </c:pt>
                <c:pt idx="12">
                  <c:v>1028.0154824900003</c:v>
                </c:pt>
                <c:pt idx="13">
                  <c:v>1057.4000298899998</c:v>
                </c:pt>
                <c:pt idx="14">
                  <c:v>1106.03568647</c:v>
                </c:pt>
                <c:pt idx="15">
                  <c:v>1151.6569237700003</c:v>
                </c:pt>
                <c:pt idx="16">
                  <c:v>1261.0658500299999</c:v>
                </c:pt>
                <c:pt idx="17">
                  <c:v>1370.1033599699995</c:v>
                </c:pt>
                <c:pt idx="18">
                  <c:v>1378.39824062</c:v>
                </c:pt>
                <c:pt idx="19">
                  <c:v>1367.9958972499999</c:v>
                </c:pt>
                <c:pt idx="20">
                  <c:v>1335.0756336999998</c:v>
                </c:pt>
                <c:pt idx="21">
                  <c:v>1235.7009269799998</c:v>
                </c:pt>
                <c:pt idx="22">
                  <c:v>1060.1575623400004</c:v>
                </c:pt>
                <c:pt idx="23">
                  <c:v>851.23549706000028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BC-44A1-9783-85D4B869AF1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42.701999999999998</c:v>
                </c:pt>
                <c:pt idx="1">
                  <c:v>30.370000000000005</c:v>
                </c:pt>
                <c:pt idx="2">
                  <c:v>27.381999999999948</c:v>
                </c:pt>
                <c:pt idx="3">
                  <c:v>30.762999999999977</c:v>
                </c:pt>
                <c:pt idx="4">
                  <c:v>38.894000000000005</c:v>
                </c:pt>
                <c:pt idx="5">
                  <c:v>27.248000000000047</c:v>
                </c:pt>
                <c:pt idx="6">
                  <c:v>159.928</c:v>
                </c:pt>
                <c:pt idx="7">
                  <c:v>193.95699999999999</c:v>
                </c:pt>
                <c:pt idx="8">
                  <c:v>192.93900000000002</c:v>
                </c:pt>
                <c:pt idx="9">
                  <c:v>187.65100000000001</c:v>
                </c:pt>
                <c:pt idx="10">
                  <c:v>160.786</c:v>
                </c:pt>
                <c:pt idx="11">
                  <c:v>152.887</c:v>
                </c:pt>
                <c:pt idx="12">
                  <c:v>154.69199999999998</c:v>
                </c:pt>
                <c:pt idx="13">
                  <c:v>186.93400000000003</c:v>
                </c:pt>
                <c:pt idx="14">
                  <c:v>206.62100000000001</c:v>
                </c:pt>
                <c:pt idx="15">
                  <c:v>346.93499999999995</c:v>
                </c:pt>
                <c:pt idx="16">
                  <c:v>359.85399999999998</c:v>
                </c:pt>
                <c:pt idx="17">
                  <c:v>367.71599999999995</c:v>
                </c:pt>
                <c:pt idx="18">
                  <c:v>371.64800000000008</c:v>
                </c:pt>
                <c:pt idx="19">
                  <c:v>368.685</c:v>
                </c:pt>
                <c:pt idx="20">
                  <c:v>366.02300000000002</c:v>
                </c:pt>
                <c:pt idx="21">
                  <c:v>368.71499999999997</c:v>
                </c:pt>
                <c:pt idx="22">
                  <c:v>166.79499999999996</c:v>
                </c:pt>
                <c:pt idx="23">
                  <c:v>100.46399999999994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BC-44A1-9783-85D4B869A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F-4E20-ADBB-753F71BAD6E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FF-4E20-ADBB-753F71BAD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715.14</c:v>
                </c:pt>
                <c:pt idx="1">
                  <c:v>636.77</c:v>
                </c:pt>
                <c:pt idx="2">
                  <c:v>589.55999999999995</c:v>
                </c:pt>
                <c:pt idx="3">
                  <c:v>577.96</c:v>
                </c:pt>
                <c:pt idx="4">
                  <c:v>599.97</c:v>
                </c:pt>
                <c:pt idx="5">
                  <c:v>669.48</c:v>
                </c:pt>
                <c:pt idx="6">
                  <c:v>887.16</c:v>
                </c:pt>
                <c:pt idx="7">
                  <c:v>1202.68</c:v>
                </c:pt>
                <c:pt idx="8">
                  <c:v>1301.79</c:v>
                </c:pt>
                <c:pt idx="9">
                  <c:v>1294.3800000000001</c:v>
                </c:pt>
                <c:pt idx="10">
                  <c:v>1241.26</c:v>
                </c:pt>
                <c:pt idx="11">
                  <c:v>1191.74</c:v>
                </c:pt>
                <c:pt idx="12">
                  <c:v>1187.8599999999999</c:v>
                </c:pt>
                <c:pt idx="13">
                  <c:v>1220.1400000000001</c:v>
                </c:pt>
                <c:pt idx="14">
                  <c:v>1237.94</c:v>
                </c:pt>
                <c:pt idx="15">
                  <c:v>1326.96</c:v>
                </c:pt>
                <c:pt idx="16">
                  <c:v>1546.1</c:v>
                </c:pt>
                <c:pt idx="17">
                  <c:v>1626.34</c:v>
                </c:pt>
                <c:pt idx="18">
                  <c:v>1621.05</c:v>
                </c:pt>
                <c:pt idx="19">
                  <c:v>1604.61</c:v>
                </c:pt>
                <c:pt idx="20">
                  <c:v>1481.48</c:v>
                </c:pt>
                <c:pt idx="21">
                  <c:v>1372.66</c:v>
                </c:pt>
                <c:pt idx="22">
                  <c:v>1137.68</c:v>
                </c:pt>
                <c:pt idx="23">
                  <c:v>913.99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D-4932-9020-28C5579D6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07-4C6C-91E6-968C4262F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07-4C6C-91E6-968C4262F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6E-4991-B420-758BB7C5CA0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6E-4991-B420-758BB7C5C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2-486E-9E3F-EFDBEBE03B9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92-486E-9E3F-EFDBEBE03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E-475F-876A-488AD5246BC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E-475F-876A-488AD5246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E-4378-BEC7-4E61C8F055A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E-4378-BEC7-4E61C8F05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735.45953365000003</c:v>
                </c:pt>
                <c:pt idx="1">
                  <c:v>644.36488322000002</c:v>
                </c:pt>
                <c:pt idx="2">
                  <c:v>600.48864658999992</c:v>
                </c:pt>
                <c:pt idx="3">
                  <c:v>592.37967495000009</c:v>
                </c:pt>
                <c:pt idx="4">
                  <c:v>615.4441493700001</c:v>
                </c:pt>
                <c:pt idx="5">
                  <c:v>676.09802566000008</c:v>
                </c:pt>
                <c:pt idx="6">
                  <c:v>1027.7259637</c:v>
                </c:pt>
                <c:pt idx="7">
                  <c:v>1336.29781598</c:v>
                </c:pt>
                <c:pt idx="8">
                  <c:v>1404.2613076300004</c:v>
                </c:pt>
                <c:pt idx="9">
                  <c:v>1357.4798858199997</c:v>
                </c:pt>
                <c:pt idx="10">
                  <c:v>1252.7442172400001</c:v>
                </c:pt>
                <c:pt idx="11">
                  <c:v>1196.6391202199998</c:v>
                </c:pt>
                <c:pt idx="12">
                  <c:v>1182.7074824900003</c:v>
                </c:pt>
                <c:pt idx="13">
                  <c:v>1244.3340298899998</c:v>
                </c:pt>
                <c:pt idx="14">
                  <c:v>1312.6566864700001</c:v>
                </c:pt>
                <c:pt idx="15">
                  <c:v>1498.5919237700002</c:v>
                </c:pt>
                <c:pt idx="16">
                  <c:v>1620.9198500299999</c:v>
                </c:pt>
                <c:pt idx="17">
                  <c:v>1737.8193599699994</c:v>
                </c:pt>
                <c:pt idx="18">
                  <c:v>1750.0462406200002</c:v>
                </c:pt>
                <c:pt idx="19">
                  <c:v>1736.6808972499998</c:v>
                </c:pt>
                <c:pt idx="20">
                  <c:v>1701.0986336999999</c:v>
                </c:pt>
                <c:pt idx="21">
                  <c:v>1604.4159269799998</c:v>
                </c:pt>
                <c:pt idx="22">
                  <c:v>1226.9525623400002</c:v>
                </c:pt>
                <c:pt idx="23">
                  <c:v>951.69949706000023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81-4C3C-BBD1-E99377267EB1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692.75753365000003</c:v>
                </c:pt>
                <c:pt idx="1">
                  <c:v>613.99488322000002</c:v>
                </c:pt>
                <c:pt idx="2">
                  <c:v>573.10664658999997</c:v>
                </c:pt>
                <c:pt idx="3">
                  <c:v>561.61667495000006</c:v>
                </c:pt>
                <c:pt idx="4">
                  <c:v>576.5501493700001</c:v>
                </c:pt>
                <c:pt idx="5">
                  <c:v>648.85002566000003</c:v>
                </c:pt>
                <c:pt idx="6">
                  <c:v>867.79796369999997</c:v>
                </c:pt>
                <c:pt idx="7">
                  <c:v>1142.3408159800001</c:v>
                </c:pt>
                <c:pt idx="8">
                  <c:v>1211.3223076300003</c:v>
                </c:pt>
                <c:pt idx="9">
                  <c:v>1169.8288858199996</c:v>
                </c:pt>
                <c:pt idx="10">
                  <c:v>1091.9582172400001</c:v>
                </c:pt>
                <c:pt idx="11">
                  <c:v>1043.7521202199998</c:v>
                </c:pt>
                <c:pt idx="12">
                  <c:v>1028.0154824900003</c:v>
                </c:pt>
                <c:pt idx="13">
                  <c:v>1057.4000298899998</c:v>
                </c:pt>
                <c:pt idx="14">
                  <c:v>1106.03568647</c:v>
                </c:pt>
                <c:pt idx="15">
                  <c:v>1151.6569237700003</c:v>
                </c:pt>
                <c:pt idx="16">
                  <c:v>1261.0658500299999</c:v>
                </c:pt>
                <c:pt idx="17">
                  <c:v>1370.1033599699995</c:v>
                </c:pt>
                <c:pt idx="18">
                  <c:v>1378.39824062</c:v>
                </c:pt>
                <c:pt idx="19">
                  <c:v>1367.9958972499999</c:v>
                </c:pt>
                <c:pt idx="20">
                  <c:v>1335.0756336999998</c:v>
                </c:pt>
                <c:pt idx="21">
                  <c:v>1235.7009269799998</c:v>
                </c:pt>
                <c:pt idx="22">
                  <c:v>1060.1575623400004</c:v>
                </c:pt>
                <c:pt idx="23">
                  <c:v>851.23549706000028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81-4C3C-BBD1-E99377267EB1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42.701999999999998</c:v>
                </c:pt>
                <c:pt idx="1">
                  <c:v>30.370000000000005</c:v>
                </c:pt>
                <c:pt idx="2">
                  <c:v>27.381999999999948</c:v>
                </c:pt>
                <c:pt idx="3">
                  <c:v>30.762999999999977</c:v>
                </c:pt>
                <c:pt idx="4">
                  <c:v>38.894000000000005</c:v>
                </c:pt>
                <c:pt idx="5">
                  <c:v>27.248000000000047</c:v>
                </c:pt>
                <c:pt idx="6">
                  <c:v>159.928</c:v>
                </c:pt>
                <c:pt idx="7">
                  <c:v>193.95699999999999</c:v>
                </c:pt>
                <c:pt idx="8">
                  <c:v>192.93900000000002</c:v>
                </c:pt>
                <c:pt idx="9">
                  <c:v>187.65100000000001</c:v>
                </c:pt>
                <c:pt idx="10">
                  <c:v>160.786</c:v>
                </c:pt>
                <c:pt idx="11">
                  <c:v>152.887</c:v>
                </c:pt>
                <c:pt idx="12">
                  <c:v>154.69199999999998</c:v>
                </c:pt>
                <c:pt idx="13">
                  <c:v>186.93400000000003</c:v>
                </c:pt>
                <c:pt idx="14">
                  <c:v>206.62100000000001</c:v>
                </c:pt>
                <c:pt idx="15">
                  <c:v>346.93499999999995</c:v>
                </c:pt>
                <c:pt idx="16">
                  <c:v>359.85399999999998</c:v>
                </c:pt>
                <c:pt idx="17">
                  <c:v>367.71599999999995</c:v>
                </c:pt>
                <c:pt idx="18">
                  <c:v>371.64800000000008</c:v>
                </c:pt>
                <c:pt idx="19">
                  <c:v>368.685</c:v>
                </c:pt>
                <c:pt idx="20">
                  <c:v>366.02300000000002</c:v>
                </c:pt>
                <c:pt idx="21">
                  <c:v>368.71499999999997</c:v>
                </c:pt>
                <c:pt idx="22">
                  <c:v>166.79499999999996</c:v>
                </c:pt>
                <c:pt idx="23">
                  <c:v>100.46399999999994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81-4C3C-BBD1-E99377267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5-4504-96F0-26F50739424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45-4504-96F0-26F507394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715.14</c:v>
                </c:pt>
                <c:pt idx="1">
                  <c:v>636.77</c:v>
                </c:pt>
                <c:pt idx="2">
                  <c:v>589.55999999999995</c:v>
                </c:pt>
                <c:pt idx="3">
                  <c:v>577.96</c:v>
                </c:pt>
                <c:pt idx="4">
                  <c:v>599.97</c:v>
                </c:pt>
                <c:pt idx="5">
                  <c:v>669.48</c:v>
                </c:pt>
                <c:pt idx="6">
                  <c:v>887.16</c:v>
                </c:pt>
                <c:pt idx="7">
                  <c:v>1202.68</c:v>
                </c:pt>
                <c:pt idx="8">
                  <c:v>1301.79</c:v>
                </c:pt>
                <c:pt idx="9">
                  <c:v>1294.3800000000001</c:v>
                </c:pt>
                <c:pt idx="10">
                  <c:v>1241.26</c:v>
                </c:pt>
                <c:pt idx="11">
                  <c:v>1191.74</c:v>
                </c:pt>
                <c:pt idx="12">
                  <c:v>1187.8599999999999</c:v>
                </c:pt>
                <c:pt idx="13">
                  <c:v>1220.1400000000001</c:v>
                </c:pt>
                <c:pt idx="14">
                  <c:v>1237.94</c:v>
                </c:pt>
                <c:pt idx="15">
                  <c:v>1326.96</c:v>
                </c:pt>
                <c:pt idx="16">
                  <c:v>1546.1</c:v>
                </c:pt>
                <c:pt idx="17">
                  <c:v>1626.34</c:v>
                </c:pt>
                <c:pt idx="18">
                  <c:v>1621.05</c:v>
                </c:pt>
                <c:pt idx="19">
                  <c:v>1604.61</c:v>
                </c:pt>
                <c:pt idx="20">
                  <c:v>1481.48</c:v>
                </c:pt>
                <c:pt idx="21">
                  <c:v>1372.66</c:v>
                </c:pt>
                <c:pt idx="22">
                  <c:v>1137.68</c:v>
                </c:pt>
                <c:pt idx="23">
                  <c:v>913.99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3-4750-835C-4F5DA1141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0A-4078-BED4-5FB3A30B5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0A-4078-BED4-5FB3A30B5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C-4794-9411-65631F9EDFDC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C-4794-9411-65631F9ED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F-4477-BAF7-E886A3ADCF5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8F-4477-BAF7-E886A3ADC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F-4575-92E5-3EBEBE80E9B9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F-4575-92E5-3EBEBE80E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24-4343-8AE5-C515C5960BA9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24-4343-8AE5-C515C5960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4F-4C7F-BBE1-826742012DBE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4F-4C7F-BBE1-826742012DBE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44F-4C7F-BBE1-826742012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2-499B-813F-E1750CD86BD7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F2-499B-813F-E1750CD86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71-40EF-BBC8-8ABA5553C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6C-46B1-B116-0D9EB8B54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6C-46B1-B116-0D9EB8B54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8C-4609-91C2-5A63055158F2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8C-4609-91C2-5A630551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B-4ED6-87C5-F9072A905E09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B-4ED6-87C5-F9072A905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5-4F88-A6F8-E4B907A91A82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15-4F88-A6F8-E4B907A91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C-4948-A797-D15825441C0E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C-4948-A797-D15825441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1A-4C22-AEF9-4F8552C9693D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1A-4C22-AEF9-4F8552C9693D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B1A-4C22-AEF9-4F8552C96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2C-4A1B-8FB8-3384FAFA4A4B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2C-4A1B-8FB8-3384FAFA4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8C-41ED-909F-3716C12B6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C1-425F-BC57-4BA79357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C1-425F-BC57-4BA79357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0-4A1C-8120-0B09501D9FB2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0-4A1C-8120-0B09501D9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6-4D37-9CF4-4104CD54B4B6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26-4D37-9CF4-4104CD54B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E-4C78-9D08-E439E7724B39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E-4C78-9D08-E439E7724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3-4EF7-BE1F-63A236FF665A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3-4EF7-BE1F-63A236FF6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B2-4E25-A693-18C4BD0962EB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B2-4E25-A693-18C4BD0962EB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B2-4E25-A693-18C4BD096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2-4614-A589-43EA68100B24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2-4614-A589-43EA68100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B-4E3E-A3F2-144281A5B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38-4C5C-8DE4-3B7264E65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38-4C5C-8DE4-3B7264E65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9-46C8-AE73-0C65CC14B2F5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79-46C8-AE73-0C65CC14B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7-4F08-B7CB-33CC19597D4B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87-4F08-B7CB-33CC19597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F-495A-9A56-B2DD25526937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F-495A-9A56-B2DD255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66-4004-8197-8C754D5B7C36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66-4004-8197-8C754D5B7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8D-4A95-B62B-8890D9AF448B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8D-4A95-B62B-8890D9AF448B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8D-4A95-B62B-8890D9AF4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14-441B-B36B-0743A60AD416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14-441B-B36B-0743A60AD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0-412E-BFF1-45BEDEFA7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8B-4070-9940-4AB8F112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8B-4070-9940-4AB8F112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BE-4796-861E-367C4209BDB2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BE-4796-861E-367C4209B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F1-441F-B2DB-15BC7C45B7F8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F1-441F-B2DB-15BC7C45B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7-4DA4-BB43-6A4164510707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77-4DA4-BB43-6A4164510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C-43F3-828C-192D08266B38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C-43F3-828C-192D08266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D4-4211-B1C5-EEBFE7645685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D4-4211-B1C5-EEBFE7645685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D4-4211-B1C5-EEBFE7645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4-40D6-ACBC-A95753AD3731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4-40D6-ACBC-A95753AD3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B-4AE2-9F85-9A196103C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0A-460C-877C-604484F82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30A-460C-877C-604484F82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0E-4306-9629-27E809FE12C0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0E-4306-9629-27E809FE1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A6-42D0-B7F3-A6633701C897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A6-42D0-B7F3-A6633701C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4-4148-9BC7-699CCD2F65CD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4-4148-9BC7-699CCD2F6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A-4925-AC7C-22D8CB7BC5CF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A-4925-AC7C-22D8CB7BC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B7-44D0-8B34-1FC5E165B086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B7-44D0-8B34-1FC5E165B086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B7-44D0-8B34-1FC5E165B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3-4FBB-AEFE-18A674D01C24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3-4FBB-AEFE-18A674D01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A8-4D9A-9EE3-A41E882C3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E9B-4EB4-BA63-3B6527E6C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E9B-4EB4-BA63-3B6527E6C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2-402F-BB97-AB7C11955694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82-402F-BB97-AB7C11955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08-4DDF-A4BA-6590F27D86D9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08-4DDF-A4BA-6590F27D8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9B-435E-824C-DAA0FE38B451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B-435E-824C-DAA0FE38B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2-49A9-9EE3-CC13A95632A9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2-49A9-9EE3-CC13A9563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25-430F-8C72-A3D8BB6EC577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25-430F-8C72-A3D8BB6EC577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25-430F-8C72-A3D8BB6EC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E-43CE-A28D-9B40683CB160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7E-43CE-A28D-9B40683CB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F6-4165-B919-953FDA2C7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26-4BC6-852B-1BC14C244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26-4BC6-852B-1BC14C244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F-4B86-B1D9-84589B8EB4CF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F-4B86-B1D9-84589B8EB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88-423B-B62B-F5DEC512E2E2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88-423B-B62B-F5DEC512E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0-4C00-B5EB-DACB7985BAA8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C0-4C00-B5EB-DACB7985B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31-4AF9-807D-CA6800C30350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31-4AF9-807D-CA6800C30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42-4C53-AC4D-3EABB1E7B2A9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42-4C53-AC4D-3EABB1E7B2A9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D42-4C53-AC4D-3EABB1E7B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D-4778-865E-D2777131B37D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4D-4778-865E-D2777131B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06-4339-A51D-60962334A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1B-4C4C-8838-676E856E2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1B-4C4C-8838-676E856E2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0-4CB8-8048-47A90A72692D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00-4CB8-8048-47A90A726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0D-4E0D-BE20-A173D5A2AA9E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0D-4E0D-BE20-A173D5A2A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1C-4C33-8CC3-0F5DA9850C84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1C-4C33-8CC3-0F5DA9850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F-4E26-B2E3-4E5BDB0DDCA4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F-4E26-B2E3-4E5BDB0D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43-435D-AED7-E9904C5D1ABF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43-435D-AED7-E9904C5D1ABF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F43-435D-AED7-E9904C5D1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0-4A5B-8CFB-E3D613FB7111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0-4A5B-8CFB-E3D613FB7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18-4944-AFCC-8D9A78596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28-46D6-A5C0-89833A4FF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28-46D6-A5C0-89833A4FF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E3-40A1-8A9E-6D10C84A32B0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E3-40A1-8A9E-6D10C84A3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A9-4337-8B1E-EF3487C44632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A9-4337-8B1E-EF3487C44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AF-4E59-A86C-48886D06AED0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F-4E59-A86C-48886D06A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19-4640-BFB3-93C1D0B0D500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19-4640-BFB3-93C1D0B0D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84-4ABD-B45F-D86117EDD514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84-4ABD-B45F-D86117EDD514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784-4ABD-B45F-D86117EDD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0E-4503-8F0D-340B55FE9171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0E-4503-8F0D-340B55FE9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2-4DDA-9CF8-AB80EC587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DD-4892-BBFC-9D043D07B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DD-4892-BBFC-9D043D07B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27-4AC7-AB72-826A3B54A387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27-4AC7-AB72-826A3B54A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FA-480A-9EC0-6EF3C837C13C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FA-480A-9EC0-6EF3C837C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8-4B26-A9E1-EBD44DD2879F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28-4B26-A9E1-EBD44DD28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A7-4A6F-B88B-6D7DA0977335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A7-4A6F-B88B-6D7DA0977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General</c:formatCode>
                <c:ptCount val="24"/>
                <c:pt idx="0">
                  <c:v>744.88367337999989</c:v>
                </c:pt>
                <c:pt idx="1">
                  <c:v>657.70661407</c:v>
                </c:pt>
                <c:pt idx="2">
                  <c:v>636.82682882999995</c:v>
                </c:pt>
                <c:pt idx="3">
                  <c:v>626.14265272</c:v>
                </c:pt>
                <c:pt idx="4">
                  <c:v>630.0385569900003</c:v>
                </c:pt>
                <c:pt idx="5">
                  <c:v>716.15412609999987</c:v>
                </c:pt>
                <c:pt idx="6">
                  <c:v>897.37732254000002</c:v>
                </c:pt>
                <c:pt idx="7">
                  <c:v>1125.54013136</c:v>
                </c:pt>
                <c:pt idx="8">
                  <c:v>1286.6156641100006</c:v>
                </c:pt>
                <c:pt idx="9">
                  <c:v>1295.7522038899995</c:v>
                </c:pt>
                <c:pt idx="10">
                  <c:v>1269.4156621800005</c:v>
                </c:pt>
                <c:pt idx="11">
                  <c:v>1207.09957177</c:v>
                </c:pt>
                <c:pt idx="12">
                  <c:v>1185.1389910999999</c:v>
                </c:pt>
                <c:pt idx="13">
                  <c:v>1183.079632259999</c:v>
                </c:pt>
                <c:pt idx="14">
                  <c:v>1220.2358295200002</c:v>
                </c:pt>
                <c:pt idx="15">
                  <c:v>1248.4405129599998</c:v>
                </c:pt>
                <c:pt idx="16">
                  <c:v>1326.4108804799998</c:v>
                </c:pt>
                <c:pt idx="17">
                  <c:v>1430.0133021899996</c:v>
                </c:pt>
                <c:pt idx="18">
                  <c:v>1423.0106250400001</c:v>
                </c:pt>
                <c:pt idx="19">
                  <c:v>1385.4410524000007</c:v>
                </c:pt>
                <c:pt idx="20">
                  <c:v>1350.0700205500002</c:v>
                </c:pt>
                <c:pt idx="21">
                  <c:v>1249.67924217</c:v>
                </c:pt>
                <c:pt idx="22">
                  <c:v>1095.0689923499999</c:v>
                </c:pt>
                <c:pt idx="23">
                  <c:v>904.67506675999994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DA-453E-9043-8F529AE36184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General</c:formatCode>
                <c:ptCount val="24"/>
                <c:pt idx="0">
                  <c:v>660.42267337999988</c:v>
                </c:pt>
                <c:pt idx="1">
                  <c:v>577.76661407000006</c:v>
                </c:pt>
                <c:pt idx="2">
                  <c:v>539.21082882999997</c:v>
                </c:pt>
                <c:pt idx="3">
                  <c:v>527.87165271999993</c:v>
                </c:pt>
                <c:pt idx="4">
                  <c:v>544.79555699000025</c:v>
                </c:pt>
                <c:pt idx="5">
                  <c:v>612.74112609999997</c:v>
                </c:pt>
                <c:pt idx="6">
                  <c:v>772.92332253999996</c:v>
                </c:pt>
                <c:pt idx="7">
                  <c:v>1003.76613136</c:v>
                </c:pt>
                <c:pt idx="8">
                  <c:v>1153.8176641100006</c:v>
                </c:pt>
                <c:pt idx="9">
                  <c:v>1181.0482038899995</c:v>
                </c:pt>
                <c:pt idx="10">
                  <c:v>1156.4486621800006</c:v>
                </c:pt>
                <c:pt idx="11">
                  <c:v>1134.84957177</c:v>
                </c:pt>
                <c:pt idx="12">
                  <c:v>1121.9209910999998</c:v>
                </c:pt>
                <c:pt idx="13">
                  <c:v>1129.341632259999</c:v>
                </c:pt>
                <c:pt idx="14">
                  <c:v>1141.2538295200002</c:v>
                </c:pt>
                <c:pt idx="15">
                  <c:v>1163.7775129599997</c:v>
                </c:pt>
                <c:pt idx="16">
                  <c:v>1235.7898804799997</c:v>
                </c:pt>
                <c:pt idx="17">
                  <c:v>1305.6843021899995</c:v>
                </c:pt>
                <c:pt idx="18">
                  <c:v>1296.28462504</c:v>
                </c:pt>
                <c:pt idx="19">
                  <c:v>1279.0450524000007</c:v>
                </c:pt>
                <c:pt idx="20">
                  <c:v>1235.2360205500001</c:v>
                </c:pt>
                <c:pt idx="21">
                  <c:v>1145.9332421700001</c:v>
                </c:pt>
                <c:pt idx="22">
                  <c:v>1002.81099235</c:v>
                </c:pt>
                <c:pt idx="23">
                  <c:v>821.04406675999996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DA-453E-9043-8F529AE36184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General</c:formatCode>
                <c:ptCount val="24"/>
                <c:pt idx="0">
                  <c:v>84.460999999999984</c:v>
                </c:pt>
                <c:pt idx="1">
                  <c:v>79.94</c:v>
                </c:pt>
                <c:pt idx="2">
                  <c:v>97.615999999999985</c:v>
                </c:pt>
                <c:pt idx="3">
                  <c:v>98.271000000000043</c:v>
                </c:pt>
                <c:pt idx="4">
                  <c:v>85.242999999999995</c:v>
                </c:pt>
                <c:pt idx="5">
                  <c:v>103.41299999999995</c:v>
                </c:pt>
                <c:pt idx="6">
                  <c:v>124.45400000000004</c:v>
                </c:pt>
                <c:pt idx="7">
                  <c:v>121.774</c:v>
                </c:pt>
                <c:pt idx="8">
                  <c:v>132.79799999999997</c:v>
                </c:pt>
                <c:pt idx="9">
                  <c:v>114.70400000000001</c:v>
                </c:pt>
                <c:pt idx="10">
                  <c:v>112.96699999999998</c:v>
                </c:pt>
                <c:pt idx="11">
                  <c:v>72.25</c:v>
                </c:pt>
                <c:pt idx="12">
                  <c:v>63.217999999999989</c:v>
                </c:pt>
                <c:pt idx="13">
                  <c:v>53.738</c:v>
                </c:pt>
                <c:pt idx="14">
                  <c:v>78.982000000000028</c:v>
                </c:pt>
                <c:pt idx="15">
                  <c:v>84.663000000000011</c:v>
                </c:pt>
                <c:pt idx="16">
                  <c:v>90.620999999999981</c:v>
                </c:pt>
                <c:pt idx="17">
                  <c:v>124.32900000000006</c:v>
                </c:pt>
                <c:pt idx="18">
                  <c:v>126.72600000000006</c:v>
                </c:pt>
                <c:pt idx="19">
                  <c:v>106.39599999999996</c:v>
                </c:pt>
                <c:pt idx="20">
                  <c:v>114.834</c:v>
                </c:pt>
                <c:pt idx="21">
                  <c:v>103.74599999999998</c:v>
                </c:pt>
                <c:pt idx="22">
                  <c:v>92.257999999999953</c:v>
                </c:pt>
                <c:pt idx="23">
                  <c:v>83.631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5DA-453E-9043-8F529AE36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B-4BB0-90B0-54E5603DDBD0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B-4BB0-90B0-54E5603DD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General</c:formatCode>
                <c:ptCount val="24"/>
                <c:pt idx="0">
                  <c:v>762.76</c:v>
                </c:pt>
                <c:pt idx="1">
                  <c:v>686.65</c:v>
                </c:pt>
                <c:pt idx="2">
                  <c:v>638.84</c:v>
                </c:pt>
                <c:pt idx="3">
                  <c:v>627.97</c:v>
                </c:pt>
                <c:pt idx="4">
                  <c:v>642.25</c:v>
                </c:pt>
                <c:pt idx="5">
                  <c:v>699.35</c:v>
                </c:pt>
                <c:pt idx="6">
                  <c:v>891.53</c:v>
                </c:pt>
                <c:pt idx="7">
                  <c:v>1122.78</c:v>
                </c:pt>
                <c:pt idx="8">
                  <c:v>1263.3699999999999</c:v>
                </c:pt>
                <c:pt idx="9">
                  <c:v>1263.74</c:v>
                </c:pt>
                <c:pt idx="10">
                  <c:v>1183.02</c:v>
                </c:pt>
                <c:pt idx="11">
                  <c:v>1133.4000000000001</c:v>
                </c:pt>
                <c:pt idx="12">
                  <c:v>1115.68</c:v>
                </c:pt>
                <c:pt idx="13">
                  <c:v>1181.96</c:v>
                </c:pt>
                <c:pt idx="14">
                  <c:v>1224.44</c:v>
                </c:pt>
                <c:pt idx="15">
                  <c:v>1396.29</c:v>
                </c:pt>
                <c:pt idx="16">
                  <c:v>1370.16</c:v>
                </c:pt>
                <c:pt idx="17">
                  <c:v>1475.29</c:v>
                </c:pt>
                <c:pt idx="18">
                  <c:v>1474.39</c:v>
                </c:pt>
                <c:pt idx="19">
                  <c:v>1463.11</c:v>
                </c:pt>
                <c:pt idx="20">
                  <c:v>1418.71</c:v>
                </c:pt>
                <c:pt idx="21">
                  <c:v>1310.4000000000001</c:v>
                </c:pt>
                <c:pt idx="22">
                  <c:v>1141.8</c:v>
                </c:pt>
                <c:pt idx="23">
                  <c:v>939.52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00-453E-AB03-FDDF3E5BF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B7-42C8-A0AB-4EB871E41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B7-42C8-A0AB-4EB871E41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F-4BE1-84F1-CD4E863277C5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0F-4BE1-84F1-CD4E86327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B-41D0-943A-8E2C10D097E7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B-41D0-943A-8E2C10D09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F8-44AE-B9E3-C79AD290DF35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F8-44AE-B9E3-C79AD290D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00-4FBA-A006-C2A0A53F89CB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00-4FBA-A006-C2A0A53F8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General</c:formatCode>
                <c:ptCount val="24"/>
                <c:pt idx="0">
                  <c:v>744.88367337999989</c:v>
                </c:pt>
                <c:pt idx="1">
                  <c:v>657.70661407</c:v>
                </c:pt>
                <c:pt idx="2">
                  <c:v>636.82682882999995</c:v>
                </c:pt>
                <c:pt idx="3">
                  <c:v>626.14265272</c:v>
                </c:pt>
                <c:pt idx="4">
                  <c:v>630.0385569900003</c:v>
                </c:pt>
                <c:pt idx="5">
                  <c:v>716.15412609999987</c:v>
                </c:pt>
                <c:pt idx="6">
                  <c:v>897.37732254000002</c:v>
                </c:pt>
                <c:pt idx="7">
                  <c:v>1125.54013136</c:v>
                </c:pt>
                <c:pt idx="8">
                  <c:v>1286.6156641100006</c:v>
                </c:pt>
                <c:pt idx="9">
                  <c:v>1295.7522038899995</c:v>
                </c:pt>
                <c:pt idx="10">
                  <c:v>1269.4156621800005</c:v>
                </c:pt>
                <c:pt idx="11">
                  <c:v>1207.09957177</c:v>
                </c:pt>
                <c:pt idx="12">
                  <c:v>1185.1389910999999</c:v>
                </c:pt>
                <c:pt idx="13">
                  <c:v>1183.079632259999</c:v>
                </c:pt>
                <c:pt idx="14">
                  <c:v>1220.2358295200002</c:v>
                </c:pt>
                <c:pt idx="15">
                  <c:v>1248.4405129599998</c:v>
                </c:pt>
                <c:pt idx="16">
                  <c:v>1326.4108804799998</c:v>
                </c:pt>
                <c:pt idx="17">
                  <c:v>1430.0133021899996</c:v>
                </c:pt>
                <c:pt idx="18">
                  <c:v>1423.0106250400001</c:v>
                </c:pt>
                <c:pt idx="19">
                  <c:v>1385.4410524000007</c:v>
                </c:pt>
                <c:pt idx="20">
                  <c:v>1350.0700205500002</c:v>
                </c:pt>
                <c:pt idx="21">
                  <c:v>1249.67924217</c:v>
                </c:pt>
                <c:pt idx="22">
                  <c:v>1095.0689923499999</c:v>
                </c:pt>
                <c:pt idx="23">
                  <c:v>904.67506675999994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40-4C83-BF85-9128F9ADD600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General</c:formatCode>
                <c:ptCount val="24"/>
                <c:pt idx="0">
                  <c:v>660.42267337999988</c:v>
                </c:pt>
                <c:pt idx="1">
                  <c:v>577.76661407000006</c:v>
                </c:pt>
                <c:pt idx="2">
                  <c:v>539.21082882999997</c:v>
                </c:pt>
                <c:pt idx="3">
                  <c:v>527.87165271999993</c:v>
                </c:pt>
                <c:pt idx="4">
                  <c:v>544.79555699000025</c:v>
                </c:pt>
                <c:pt idx="5">
                  <c:v>612.74112609999997</c:v>
                </c:pt>
                <c:pt idx="6">
                  <c:v>772.92332253999996</c:v>
                </c:pt>
                <c:pt idx="7">
                  <c:v>1003.76613136</c:v>
                </c:pt>
                <c:pt idx="8">
                  <c:v>1153.8176641100006</c:v>
                </c:pt>
                <c:pt idx="9">
                  <c:v>1181.0482038899995</c:v>
                </c:pt>
                <c:pt idx="10">
                  <c:v>1156.4486621800006</c:v>
                </c:pt>
                <c:pt idx="11">
                  <c:v>1134.84957177</c:v>
                </c:pt>
                <c:pt idx="12">
                  <c:v>1121.9209910999998</c:v>
                </c:pt>
                <c:pt idx="13">
                  <c:v>1129.341632259999</c:v>
                </c:pt>
                <c:pt idx="14">
                  <c:v>1141.2538295200002</c:v>
                </c:pt>
                <c:pt idx="15">
                  <c:v>1163.7775129599997</c:v>
                </c:pt>
                <c:pt idx="16">
                  <c:v>1235.7898804799997</c:v>
                </c:pt>
                <c:pt idx="17">
                  <c:v>1305.6843021899995</c:v>
                </c:pt>
                <c:pt idx="18">
                  <c:v>1296.28462504</c:v>
                </c:pt>
                <c:pt idx="19">
                  <c:v>1279.0450524000007</c:v>
                </c:pt>
                <c:pt idx="20">
                  <c:v>1235.2360205500001</c:v>
                </c:pt>
                <c:pt idx="21">
                  <c:v>1145.9332421700001</c:v>
                </c:pt>
                <c:pt idx="22">
                  <c:v>1002.81099235</c:v>
                </c:pt>
                <c:pt idx="23">
                  <c:v>821.04406675999996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40-4C83-BF85-9128F9ADD600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General</c:formatCode>
                <c:ptCount val="24"/>
                <c:pt idx="0">
                  <c:v>84.460999999999984</c:v>
                </c:pt>
                <c:pt idx="1">
                  <c:v>79.94</c:v>
                </c:pt>
                <c:pt idx="2">
                  <c:v>97.615999999999985</c:v>
                </c:pt>
                <c:pt idx="3">
                  <c:v>98.271000000000043</c:v>
                </c:pt>
                <c:pt idx="4">
                  <c:v>85.242999999999995</c:v>
                </c:pt>
                <c:pt idx="5">
                  <c:v>103.41299999999995</c:v>
                </c:pt>
                <c:pt idx="6">
                  <c:v>124.45400000000004</c:v>
                </c:pt>
                <c:pt idx="7">
                  <c:v>121.774</c:v>
                </c:pt>
                <c:pt idx="8">
                  <c:v>132.79799999999997</c:v>
                </c:pt>
                <c:pt idx="9">
                  <c:v>114.70400000000001</c:v>
                </c:pt>
                <c:pt idx="10">
                  <c:v>112.96699999999998</c:v>
                </c:pt>
                <c:pt idx="11">
                  <c:v>72.25</c:v>
                </c:pt>
                <c:pt idx="12">
                  <c:v>63.217999999999989</c:v>
                </c:pt>
                <c:pt idx="13">
                  <c:v>53.738</c:v>
                </c:pt>
                <c:pt idx="14">
                  <c:v>78.982000000000028</c:v>
                </c:pt>
                <c:pt idx="15">
                  <c:v>84.663000000000011</c:v>
                </c:pt>
                <c:pt idx="16">
                  <c:v>90.620999999999981</c:v>
                </c:pt>
                <c:pt idx="17">
                  <c:v>124.32900000000006</c:v>
                </c:pt>
                <c:pt idx="18">
                  <c:v>126.72600000000006</c:v>
                </c:pt>
                <c:pt idx="19">
                  <c:v>106.39599999999996</c:v>
                </c:pt>
                <c:pt idx="20">
                  <c:v>114.834</c:v>
                </c:pt>
                <c:pt idx="21">
                  <c:v>103.74599999999998</c:v>
                </c:pt>
                <c:pt idx="22">
                  <c:v>92.257999999999953</c:v>
                </c:pt>
                <c:pt idx="23">
                  <c:v>83.631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540-4C83-BF85-9128F9ADD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C9-4B36-B91F-0E6DD58BB776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C9-4B36-B91F-0E6DD58BB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General</c:formatCode>
                <c:ptCount val="24"/>
                <c:pt idx="0">
                  <c:v>762.76</c:v>
                </c:pt>
                <c:pt idx="1">
                  <c:v>686.65</c:v>
                </c:pt>
                <c:pt idx="2">
                  <c:v>638.84</c:v>
                </c:pt>
                <c:pt idx="3">
                  <c:v>627.97</c:v>
                </c:pt>
                <c:pt idx="4">
                  <c:v>642.25</c:v>
                </c:pt>
                <c:pt idx="5">
                  <c:v>699.35</c:v>
                </c:pt>
                <c:pt idx="6">
                  <c:v>891.53</c:v>
                </c:pt>
                <c:pt idx="7">
                  <c:v>1122.78</c:v>
                </c:pt>
                <c:pt idx="8">
                  <c:v>1263.3699999999999</c:v>
                </c:pt>
                <c:pt idx="9">
                  <c:v>1263.74</c:v>
                </c:pt>
                <c:pt idx="10">
                  <c:v>1183.02</c:v>
                </c:pt>
                <c:pt idx="11">
                  <c:v>1133.4000000000001</c:v>
                </c:pt>
                <c:pt idx="12">
                  <c:v>1115.68</c:v>
                </c:pt>
                <c:pt idx="13">
                  <c:v>1181.96</c:v>
                </c:pt>
                <c:pt idx="14">
                  <c:v>1224.44</c:v>
                </c:pt>
                <c:pt idx="15">
                  <c:v>1396.29</c:v>
                </c:pt>
                <c:pt idx="16">
                  <c:v>1370.16</c:v>
                </c:pt>
                <c:pt idx="17">
                  <c:v>1475.29</c:v>
                </c:pt>
                <c:pt idx="18">
                  <c:v>1474.39</c:v>
                </c:pt>
                <c:pt idx="19">
                  <c:v>1463.11</c:v>
                </c:pt>
                <c:pt idx="20">
                  <c:v>1418.71</c:v>
                </c:pt>
                <c:pt idx="21">
                  <c:v>1310.4000000000001</c:v>
                </c:pt>
                <c:pt idx="22">
                  <c:v>1141.8</c:v>
                </c:pt>
                <c:pt idx="23">
                  <c:v>939.52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2F-4A14-A5D0-DBC2FC3ED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E8-416D-999C-43C31474B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1E8-416D-999C-43C31474B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B-4D0C-B4E1-27D5EDD0D86E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FB-4D0C-B4E1-27D5EDD0D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36-445B-9B1C-5E53CC5E844B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36-445B-9B1C-5E53CC5E8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6-4631-92B8-5FFA4BD7D719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D6-4631-92B8-5FFA4BD7D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B-40B8-8C71-32B6F8952926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B-40B8-8C71-32B6F8952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General</c:formatCode>
                <c:ptCount val="24"/>
                <c:pt idx="0">
                  <c:v>744.88367337999989</c:v>
                </c:pt>
                <c:pt idx="1">
                  <c:v>657.70661407</c:v>
                </c:pt>
                <c:pt idx="2">
                  <c:v>636.82682882999995</c:v>
                </c:pt>
                <c:pt idx="3">
                  <c:v>626.14265272</c:v>
                </c:pt>
                <c:pt idx="4">
                  <c:v>630.0385569900003</c:v>
                </c:pt>
                <c:pt idx="5">
                  <c:v>716.15412609999987</c:v>
                </c:pt>
                <c:pt idx="6">
                  <c:v>897.37732254000002</c:v>
                </c:pt>
                <c:pt idx="7">
                  <c:v>1125.54013136</c:v>
                </c:pt>
                <c:pt idx="8">
                  <c:v>1286.6156641100006</c:v>
                </c:pt>
                <c:pt idx="9">
                  <c:v>1295.7522038899995</c:v>
                </c:pt>
                <c:pt idx="10">
                  <c:v>1269.4156621800005</c:v>
                </c:pt>
                <c:pt idx="11">
                  <c:v>1207.09957177</c:v>
                </c:pt>
                <c:pt idx="12">
                  <c:v>1185.1389910999999</c:v>
                </c:pt>
                <c:pt idx="13">
                  <c:v>1183.079632259999</c:v>
                </c:pt>
                <c:pt idx="14">
                  <c:v>1220.2358295200002</c:v>
                </c:pt>
                <c:pt idx="15">
                  <c:v>1248.4405129599998</c:v>
                </c:pt>
                <c:pt idx="16">
                  <c:v>1326.4108804799998</c:v>
                </c:pt>
                <c:pt idx="17">
                  <c:v>1430.0133021899996</c:v>
                </c:pt>
                <c:pt idx="18">
                  <c:v>1423.0106250400001</c:v>
                </c:pt>
                <c:pt idx="19">
                  <c:v>1385.4410524000007</c:v>
                </c:pt>
                <c:pt idx="20">
                  <c:v>1350.0700205500002</c:v>
                </c:pt>
                <c:pt idx="21">
                  <c:v>1249.67924217</c:v>
                </c:pt>
                <c:pt idx="22">
                  <c:v>1095.0689923499999</c:v>
                </c:pt>
                <c:pt idx="23">
                  <c:v>904.67506675999994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A5-46EA-B0E5-C0FD6CE216E8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General</c:formatCode>
                <c:ptCount val="24"/>
                <c:pt idx="0">
                  <c:v>660.42267337999988</c:v>
                </c:pt>
                <c:pt idx="1">
                  <c:v>577.76661407000006</c:v>
                </c:pt>
                <c:pt idx="2">
                  <c:v>539.21082882999997</c:v>
                </c:pt>
                <c:pt idx="3">
                  <c:v>527.87165271999993</c:v>
                </c:pt>
                <c:pt idx="4">
                  <c:v>544.79555699000025</c:v>
                </c:pt>
                <c:pt idx="5">
                  <c:v>612.74112609999997</c:v>
                </c:pt>
                <c:pt idx="6">
                  <c:v>772.92332253999996</c:v>
                </c:pt>
                <c:pt idx="7">
                  <c:v>1003.76613136</c:v>
                </c:pt>
                <c:pt idx="8">
                  <c:v>1153.8176641100006</c:v>
                </c:pt>
                <c:pt idx="9">
                  <c:v>1181.0482038899995</c:v>
                </c:pt>
                <c:pt idx="10">
                  <c:v>1156.4486621800006</c:v>
                </c:pt>
                <c:pt idx="11">
                  <c:v>1134.84957177</c:v>
                </c:pt>
                <c:pt idx="12">
                  <c:v>1121.9209910999998</c:v>
                </c:pt>
                <c:pt idx="13">
                  <c:v>1129.341632259999</c:v>
                </c:pt>
                <c:pt idx="14">
                  <c:v>1141.2538295200002</c:v>
                </c:pt>
                <c:pt idx="15">
                  <c:v>1163.7775129599997</c:v>
                </c:pt>
                <c:pt idx="16">
                  <c:v>1235.7898804799997</c:v>
                </c:pt>
                <c:pt idx="17">
                  <c:v>1305.6843021899995</c:v>
                </c:pt>
                <c:pt idx="18">
                  <c:v>1296.28462504</c:v>
                </c:pt>
                <c:pt idx="19">
                  <c:v>1279.0450524000007</c:v>
                </c:pt>
                <c:pt idx="20">
                  <c:v>1235.2360205500001</c:v>
                </c:pt>
                <c:pt idx="21">
                  <c:v>1145.9332421700001</c:v>
                </c:pt>
                <c:pt idx="22">
                  <c:v>1002.81099235</c:v>
                </c:pt>
                <c:pt idx="23">
                  <c:v>821.04406675999996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A5-46EA-B0E5-C0FD6CE216E8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General</c:formatCode>
                <c:ptCount val="24"/>
                <c:pt idx="0">
                  <c:v>84.460999999999984</c:v>
                </c:pt>
                <c:pt idx="1">
                  <c:v>79.94</c:v>
                </c:pt>
                <c:pt idx="2">
                  <c:v>97.615999999999985</c:v>
                </c:pt>
                <c:pt idx="3">
                  <c:v>98.271000000000043</c:v>
                </c:pt>
                <c:pt idx="4">
                  <c:v>85.242999999999995</c:v>
                </c:pt>
                <c:pt idx="5">
                  <c:v>103.41299999999995</c:v>
                </c:pt>
                <c:pt idx="6">
                  <c:v>124.45400000000004</c:v>
                </c:pt>
                <c:pt idx="7">
                  <c:v>121.774</c:v>
                </c:pt>
                <c:pt idx="8">
                  <c:v>132.79799999999997</c:v>
                </c:pt>
                <c:pt idx="9">
                  <c:v>114.70400000000001</c:v>
                </c:pt>
                <c:pt idx="10">
                  <c:v>112.96699999999998</c:v>
                </c:pt>
                <c:pt idx="11">
                  <c:v>72.25</c:v>
                </c:pt>
                <c:pt idx="12">
                  <c:v>63.217999999999989</c:v>
                </c:pt>
                <c:pt idx="13">
                  <c:v>53.738</c:v>
                </c:pt>
                <c:pt idx="14">
                  <c:v>78.982000000000028</c:v>
                </c:pt>
                <c:pt idx="15">
                  <c:v>84.663000000000011</c:v>
                </c:pt>
                <c:pt idx="16">
                  <c:v>90.620999999999981</c:v>
                </c:pt>
                <c:pt idx="17">
                  <c:v>124.32900000000006</c:v>
                </c:pt>
                <c:pt idx="18">
                  <c:v>126.72600000000006</c:v>
                </c:pt>
                <c:pt idx="19">
                  <c:v>106.39599999999996</c:v>
                </c:pt>
                <c:pt idx="20">
                  <c:v>114.834</c:v>
                </c:pt>
                <c:pt idx="21">
                  <c:v>103.74599999999998</c:v>
                </c:pt>
                <c:pt idx="22">
                  <c:v>92.257999999999953</c:v>
                </c:pt>
                <c:pt idx="23">
                  <c:v>83.631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A5-46EA-B0E5-C0FD6CE2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B4-43C5-BCF4-6958500325AA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B4-43C5-BCF4-695850032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General</c:formatCode>
                <c:ptCount val="24"/>
                <c:pt idx="0">
                  <c:v>762.76</c:v>
                </c:pt>
                <c:pt idx="1">
                  <c:v>686.65</c:v>
                </c:pt>
                <c:pt idx="2">
                  <c:v>638.84</c:v>
                </c:pt>
                <c:pt idx="3">
                  <c:v>627.97</c:v>
                </c:pt>
                <c:pt idx="4">
                  <c:v>642.25</c:v>
                </c:pt>
                <c:pt idx="5">
                  <c:v>699.35</c:v>
                </c:pt>
                <c:pt idx="6">
                  <c:v>891.53</c:v>
                </c:pt>
                <c:pt idx="7">
                  <c:v>1122.78</c:v>
                </c:pt>
                <c:pt idx="8">
                  <c:v>1263.3699999999999</c:v>
                </c:pt>
                <c:pt idx="9">
                  <c:v>1263.74</c:v>
                </c:pt>
                <c:pt idx="10">
                  <c:v>1183.02</c:v>
                </c:pt>
                <c:pt idx="11">
                  <c:v>1133.4000000000001</c:v>
                </c:pt>
                <c:pt idx="12">
                  <c:v>1115.68</c:v>
                </c:pt>
                <c:pt idx="13">
                  <c:v>1181.96</c:v>
                </c:pt>
                <c:pt idx="14">
                  <c:v>1224.44</c:v>
                </c:pt>
                <c:pt idx="15">
                  <c:v>1396.29</c:v>
                </c:pt>
                <c:pt idx="16">
                  <c:v>1370.16</c:v>
                </c:pt>
                <c:pt idx="17">
                  <c:v>1475.29</c:v>
                </c:pt>
                <c:pt idx="18">
                  <c:v>1474.39</c:v>
                </c:pt>
                <c:pt idx="19">
                  <c:v>1463.11</c:v>
                </c:pt>
                <c:pt idx="20">
                  <c:v>1418.71</c:v>
                </c:pt>
                <c:pt idx="21">
                  <c:v>1310.4000000000001</c:v>
                </c:pt>
                <c:pt idx="22">
                  <c:v>1141.8</c:v>
                </c:pt>
                <c:pt idx="23">
                  <c:v>939.52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7-4D74-B121-E6B871D70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9E-4311-A072-E5007848D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9E-4311-A072-E5007848D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9-4878-81EE-7A25E435F3A2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9-4878-81EE-7A25E435F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C-4C47-BD48-B17ED46EB7AF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1C-4C47-BD48-B17ED46EB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4-434B-85B0-A57B9C491FEF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84-434B-85B0-A57B9C491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97-4CF8-A4D3-74B767ADE097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97-4CF8-A4D3-74B767ADE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General</c:formatCode>
                <c:ptCount val="24"/>
                <c:pt idx="0">
                  <c:v>744.88367337999989</c:v>
                </c:pt>
                <c:pt idx="1">
                  <c:v>657.70661407</c:v>
                </c:pt>
                <c:pt idx="2">
                  <c:v>636.82682882999995</c:v>
                </c:pt>
                <c:pt idx="3">
                  <c:v>626.14265272</c:v>
                </c:pt>
                <c:pt idx="4">
                  <c:v>630.0385569900003</c:v>
                </c:pt>
                <c:pt idx="5">
                  <c:v>716.15412609999987</c:v>
                </c:pt>
                <c:pt idx="6">
                  <c:v>897.37732254000002</c:v>
                </c:pt>
                <c:pt idx="7">
                  <c:v>1125.54013136</c:v>
                </c:pt>
                <c:pt idx="8">
                  <c:v>1286.6156641100006</c:v>
                </c:pt>
                <c:pt idx="9">
                  <c:v>1295.7522038899995</c:v>
                </c:pt>
                <c:pt idx="10">
                  <c:v>1269.4156621800005</c:v>
                </c:pt>
                <c:pt idx="11">
                  <c:v>1207.09957177</c:v>
                </c:pt>
                <c:pt idx="12">
                  <c:v>1185.1389910999999</c:v>
                </c:pt>
                <c:pt idx="13">
                  <c:v>1183.079632259999</c:v>
                </c:pt>
                <c:pt idx="14">
                  <c:v>1220.2358295200002</c:v>
                </c:pt>
                <c:pt idx="15">
                  <c:v>1248.4405129599998</c:v>
                </c:pt>
                <c:pt idx="16">
                  <c:v>1326.4108804799998</c:v>
                </c:pt>
                <c:pt idx="17">
                  <c:v>1430.0133021899996</c:v>
                </c:pt>
                <c:pt idx="18">
                  <c:v>1423.0106250400001</c:v>
                </c:pt>
                <c:pt idx="19">
                  <c:v>1385.4410524000007</c:v>
                </c:pt>
                <c:pt idx="20">
                  <c:v>1350.0700205500002</c:v>
                </c:pt>
                <c:pt idx="21">
                  <c:v>1249.67924217</c:v>
                </c:pt>
                <c:pt idx="22">
                  <c:v>1095.0689923499999</c:v>
                </c:pt>
                <c:pt idx="23">
                  <c:v>904.67506675999994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16-4A4F-87CA-C83633932D8B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General</c:formatCode>
                <c:ptCount val="24"/>
                <c:pt idx="0">
                  <c:v>660.42267337999988</c:v>
                </c:pt>
                <c:pt idx="1">
                  <c:v>577.76661407000006</c:v>
                </c:pt>
                <c:pt idx="2">
                  <c:v>539.21082882999997</c:v>
                </c:pt>
                <c:pt idx="3">
                  <c:v>527.87165271999993</c:v>
                </c:pt>
                <c:pt idx="4">
                  <c:v>544.79555699000025</c:v>
                </c:pt>
                <c:pt idx="5">
                  <c:v>612.74112609999997</c:v>
                </c:pt>
                <c:pt idx="6">
                  <c:v>772.92332253999996</c:v>
                </c:pt>
                <c:pt idx="7">
                  <c:v>1003.76613136</c:v>
                </c:pt>
                <c:pt idx="8">
                  <c:v>1153.8176641100006</c:v>
                </c:pt>
                <c:pt idx="9">
                  <c:v>1181.0482038899995</c:v>
                </c:pt>
                <c:pt idx="10">
                  <c:v>1156.4486621800006</c:v>
                </c:pt>
                <c:pt idx="11">
                  <c:v>1134.84957177</c:v>
                </c:pt>
                <c:pt idx="12">
                  <c:v>1121.9209910999998</c:v>
                </c:pt>
                <c:pt idx="13">
                  <c:v>1129.341632259999</c:v>
                </c:pt>
                <c:pt idx="14">
                  <c:v>1141.2538295200002</c:v>
                </c:pt>
                <c:pt idx="15">
                  <c:v>1163.7775129599997</c:v>
                </c:pt>
                <c:pt idx="16">
                  <c:v>1235.7898804799997</c:v>
                </c:pt>
                <c:pt idx="17">
                  <c:v>1305.6843021899995</c:v>
                </c:pt>
                <c:pt idx="18">
                  <c:v>1296.28462504</c:v>
                </c:pt>
                <c:pt idx="19">
                  <c:v>1279.0450524000007</c:v>
                </c:pt>
                <c:pt idx="20">
                  <c:v>1235.2360205500001</c:v>
                </c:pt>
                <c:pt idx="21">
                  <c:v>1145.9332421700001</c:v>
                </c:pt>
                <c:pt idx="22">
                  <c:v>1002.81099235</c:v>
                </c:pt>
                <c:pt idx="23">
                  <c:v>821.04406675999996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16-4A4F-87CA-C83633932D8B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General</c:formatCode>
                <c:ptCount val="24"/>
                <c:pt idx="0">
                  <c:v>84.460999999999984</c:v>
                </c:pt>
                <c:pt idx="1">
                  <c:v>79.94</c:v>
                </c:pt>
                <c:pt idx="2">
                  <c:v>97.615999999999985</c:v>
                </c:pt>
                <c:pt idx="3">
                  <c:v>98.271000000000043</c:v>
                </c:pt>
                <c:pt idx="4">
                  <c:v>85.242999999999995</c:v>
                </c:pt>
                <c:pt idx="5">
                  <c:v>103.41299999999995</c:v>
                </c:pt>
                <c:pt idx="6">
                  <c:v>124.45400000000004</c:v>
                </c:pt>
                <c:pt idx="7">
                  <c:v>121.774</c:v>
                </c:pt>
                <c:pt idx="8">
                  <c:v>132.79799999999997</c:v>
                </c:pt>
                <c:pt idx="9">
                  <c:v>114.70400000000001</c:v>
                </c:pt>
                <c:pt idx="10">
                  <c:v>112.96699999999998</c:v>
                </c:pt>
                <c:pt idx="11">
                  <c:v>72.25</c:v>
                </c:pt>
                <c:pt idx="12">
                  <c:v>63.217999999999989</c:v>
                </c:pt>
                <c:pt idx="13">
                  <c:v>53.738</c:v>
                </c:pt>
                <c:pt idx="14">
                  <c:v>78.982000000000028</c:v>
                </c:pt>
                <c:pt idx="15">
                  <c:v>84.663000000000011</c:v>
                </c:pt>
                <c:pt idx="16">
                  <c:v>90.620999999999981</c:v>
                </c:pt>
                <c:pt idx="17">
                  <c:v>124.32900000000006</c:v>
                </c:pt>
                <c:pt idx="18">
                  <c:v>126.72600000000006</c:v>
                </c:pt>
                <c:pt idx="19">
                  <c:v>106.39599999999996</c:v>
                </c:pt>
                <c:pt idx="20">
                  <c:v>114.834</c:v>
                </c:pt>
                <c:pt idx="21">
                  <c:v>103.74599999999998</c:v>
                </c:pt>
                <c:pt idx="22">
                  <c:v>92.257999999999953</c:v>
                </c:pt>
                <c:pt idx="23">
                  <c:v>83.631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B16-4A4F-87CA-C83633932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9-47C2-A718-4A78638A64E9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99-47C2-A718-4A78638A6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General</c:formatCode>
                <c:ptCount val="24"/>
                <c:pt idx="0">
                  <c:v>762.76</c:v>
                </c:pt>
                <c:pt idx="1">
                  <c:v>686.65</c:v>
                </c:pt>
                <c:pt idx="2">
                  <c:v>638.84</c:v>
                </c:pt>
                <c:pt idx="3">
                  <c:v>627.97</c:v>
                </c:pt>
                <c:pt idx="4">
                  <c:v>642.25</c:v>
                </c:pt>
                <c:pt idx="5">
                  <c:v>699.35</c:v>
                </c:pt>
                <c:pt idx="6">
                  <c:v>891.53</c:v>
                </c:pt>
                <c:pt idx="7">
                  <c:v>1122.78</c:v>
                </c:pt>
                <c:pt idx="8">
                  <c:v>1263.3699999999999</c:v>
                </c:pt>
                <c:pt idx="9">
                  <c:v>1263.74</c:v>
                </c:pt>
                <c:pt idx="10">
                  <c:v>1183.02</c:v>
                </c:pt>
                <c:pt idx="11">
                  <c:v>1133.4000000000001</c:v>
                </c:pt>
                <c:pt idx="12">
                  <c:v>1115.68</c:v>
                </c:pt>
                <c:pt idx="13">
                  <c:v>1181.96</c:v>
                </c:pt>
                <c:pt idx="14">
                  <c:v>1224.44</c:v>
                </c:pt>
                <c:pt idx="15">
                  <c:v>1396.29</c:v>
                </c:pt>
                <c:pt idx="16">
                  <c:v>1370.16</c:v>
                </c:pt>
                <c:pt idx="17">
                  <c:v>1475.29</c:v>
                </c:pt>
                <c:pt idx="18">
                  <c:v>1474.39</c:v>
                </c:pt>
                <c:pt idx="19">
                  <c:v>1463.11</c:v>
                </c:pt>
                <c:pt idx="20">
                  <c:v>1418.71</c:v>
                </c:pt>
                <c:pt idx="21">
                  <c:v>1310.4000000000001</c:v>
                </c:pt>
                <c:pt idx="22">
                  <c:v>1141.8</c:v>
                </c:pt>
                <c:pt idx="23">
                  <c:v>939.52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E-4000-ADC1-07657A748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BB-4574-98E1-48F4768D2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BB-4574-98E1-48F4768D2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D-4FA7-8607-4E751BF96AF5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9D-4FA7-8607-4E751BF96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53-42F4-BC28-5CA04E4DD98A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53-42F4-BC28-5CA04E4DD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73-4F81-8D56-7219EE87BB58}"/>
            </c:ext>
          </c:extLst>
        </c:ser>
        <c:ser>
          <c:idx val="1"/>
          <c:order val="1"/>
          <c:tx>
            <c:strRef>
              <c:f>'[12]Publikime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73-4F81-8D56-7219EE87B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1-4498-91A5-13BAC47512F5}"/>
            </c:ext>
          </c:extLst>
        </c:ser>
        <c:ser>
          <c:idx val="1"/>
          <c:order val="1"/>
          <c:tx>
            <c:strRef>
              <c:f>'[12]Publikime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61-4498-91A5-13BAC4751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'[12]Publikime AL'!$D$160:$D$183</c:f>
              <c:numCache>
                <c:formatCode>0</c:formatCode>
                <c:ptCount val="24"/>
                <c:pt idx="0">
                  <c:v>794.5311467800002</c:v>
                </c:pt>
                <c:pt idx="1">
                  <c:v>703.25993138000001</c:v>
                </c:pt>
                <c:pt idx="2">
                  <c:v>644.56780113999991</c:v>
                </c:pt>
                <c:pt idx="3">
                  <c:v>637.73293806000004</c:v>
                </c:pt>
                <c:pt idx="4">
                  <c:v>640.4977921899997</c:v>
                </c:pt>
                <c:pt idx="5">
                  <c:v>738.82930110999985</c:v>
                </c:pt>
                <c:pt idx="6">
                  <c:v>908.31099967000011</c:v>
                </c:pt>
                <c:pt idx="7">
                  <c:v>1139.0633374900001</c:v>
                </c:pt>
                <c:pt idx="8">
                  <c:v>1291.1737260300001</c:v>
                </c:pt>
                <c:pt idx="9">
                  <c:v>1303.6871007299999</c:v>
                </c:pt>
                <c:pt idx="10">
                  <c:v>1220.54827086</c:v>
                </c:pt>
                <c:pt idx="11">
                  <c:v>1164.9229059200002</c:v>
                </c:pt>
                <c:pt idx="12">
                  <c:v>1132.9374904400006</c:v>
                </c:pt>
                <c:pt idx="13">
                  <c:v>1157.2138421100001</c:v>
                </c:pt>
                <c:pt idx="14">
                  <c:v>1180.31050562</c:v>
                </c:pt>
                <c:pt idx="15">
                  <c:v>1343.7185952400002</c:v>
                </c:pt>
                <c:pt idx="16">
                  <c:v>1535.3397284100001</c:v>
                </c:pt>
                <c:pt idx="17">
                  <c:v>1629.3176584299999</c:v>
                </c:pt>
                <c:pt idx="18">
                  <c:v>1613.5588601399998</c:v>
                </c:pt>
                <c:pt idx="19">
                  <c:v>1603.8669232899997</c:v>
                </c:pt>
                <c:pt idx="20">
                  <c:v>1519.40270263</c:v>
                </c:pt>
                <c:pt idx="21">
                  <c:v>1433.8807370600002</c:v>
                </c:pt>
                <c:pt idx="22">
                  <c:v>1264.49169439</c:v>
                </c:pt>
                <c:pt idx="23">
                  <c:v>1067.0217938600003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E5-4B8A-88D6-6DC89362A397}"/>
            </c:ext>
          </c:extLst>
        </c:ser>
        <c:ser>
          <c:idx val="1"/>
          <c:order val="1"/>
          <c:tx>
            <c:strRef>
              <c:f>'[12]Publikime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'[12]Publikime AL'!$F$160:$F$183</c:f>
              <c:numCache>
                <c:formatCode>0</c:formatCode>
                <c:ptCount val="24"/>
                <c:pt idx="0">
                  <c:v>686.95314678000022</c:v>
                </c:pt>
                <c:pt idx="1">
                  <c:v>598.27493138</c:v>
                </c:pt>
                <c:pt idx="2">
                  <c:v>554.25880113999983</c:v>
                </c:pt>
                <c:pt idx="3">
                  <c:v>541.4369380600001</c:v>
                </c:pt>
                <c:pt idx="4">
                  <c:v>552.61179218999973</c:v>
                </c:pt>
                <c:pt idx="5">
                  <c:v>613.17130110999983</c:v>
                </c:pt>
                <c:pt idx="6">
                  <c:v>774.84799967000004</c:v>
                </c:pt>
                <c:pt idx="7">
                  <c:v>1002.4583374900001</c:v>
                </c:pt>
                <c:pt idx="8">
                  <c:v>1139.1667260300001</c:v>
                </c:pt>
                <c:pt idx="9">
                  <c:v>1139.0121007299999</c:v>
                </c:pt>
                <c:pt idx="10">
                  <c:v>1072.09727086</c:v>
                </c:pt>
                <c:pt idx="11">
                  <c:v>1033.9129059200002</c:v>
                </c:pt>
                <c:pt idx="12">
                  <c:v>1010.1934904400006</c:v>
                </c:pt>
                <c:pt idx="13">
                  <c:v>1030.0898421100001</c:v>
                </c:pt>
                <c:pt idx="14">
                  <c:v>1057.3115056199999</c:v>
                </c:pt>
                <c:pt idx="15">
                  <c:v>1102.8635952400002</c:v>
                </c:pt>
                <c:pt idx="16">
                  <c:v>1203.4467284100001</c:v>
                </c:pt>
                <c:pt idx="17">
                  <c:v>1304.2996584299999</c:v>
                </c:pt>
                <c:pt idx="18">
                  <c:v>1307.0728601399996</c:v>
                </c:pt>
                <c:pt idx="19">
                  <c:v>1298.6099232899996</c:v>
                </c:pt>
                <c:pt idx="20">
                  <c:v>1273.4067026299999</c:v>
                </c:pt>
                <c:pt idx="21">
                  <c:v>1186.8147370600002</c:v>
                </c:pt>
                <c:pt idx="22">
                  <c:v>1034.58769439</c:v>
                </c:pt>
                <c:pt idx="23">
                  <c:v>848.58379386000036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E5-4B8A-88D6-6DC89362A397}"/>
            </c:ext>
          </c:extLst>
        </c:ser>
        <c:ser>
          <c:idx val="2"/>
          <c:order val="2"/>
          <c:tx>
            <c:strRef>
              <c:f>'[12]Publikime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'[12]Publikime AL'!$E$160:$E$183</c:f>
              <c:numCache>
                <c:formatCode>0</c:formatCode>
                <c:ptCount val="24"/>
                <c:pt idx="0">
                  <c:v>107.57799999999997</c:v>
                </c:pt>
                <c:pt idx="1">
                  <c:v>104.98500000000001</c:v>
                </c:pt>
                <c:pt idx="2">
                  <c:v>90.309000000000054</c:v>
                </c:pt>
                <c:pt idx="3">
                  <c:v>96.295999999999992</c:v>
                </c:pt>
                <c:pt idx="4">
                  <c:v>87.885999999999967</c:v>
                </c:pt>
                <c:pt idx="5">
                  <c:v>125.65800000000002</c:v>
                </c:pt>
                <c:pt idx="6">
                  <c:v>133.46300000000008</c:v>
                </c:pt>
                <c:pt idx="7">
                  <c:v>136.60499999999996</c:v>
                </c:pt>
                <c:pt idx="8">
                  <c:v>152.00699999999998</c:v>
                </c:pt>
                <c:pt idx="9">
                  <c:v>164.67499999999998</c:v>
                </c:pt>
                <c:pt idx="10">
                  <c:v>148.45099999999996</c:v>
                </c:pt>
                <c:pt idx="11">
                  <c:v>131.01</c:v>
                </c:pt>
                <c:pt idx="12">
                  <c:v>122.74400000000003</c:v>
                </c:pt>
                <c:pt idx="13">
                  <c:v>127.12399999999997</c:v>
                </c:pt>
                <c:pt idx="14">
                  <c:v>122.99900000000002</c:v>
                </c:pt>
                <c:pt idx="15">
                  <c:v>240.85499999999996</c:v>
                </c:pt>
                <c:pt idx="16">
                  <c:v>331.89300000000009</c:v>
                </c:pt>
                <c:pt idx="17">
                  <c:v>325.01799999999997</c:v>
                </c:pt>
                <c:pt idx="18">
                  <c:v>306.4860000000001</c:v>
                </c:pt>
                <c:pt idx="19">
                  <c:v>305.25699999999995</c:v>
                </c:pt>
                <c:pt idx="20">
                  <c:v>245.99599999999998</c:v>
                </c:pt>
                <c:pt idx="21">
                  <c:v>247.06600000000009</c:v>
                </c:pt>
                <c:pt idx="22">
                  <c:v>229.904</c:v>
                </c:pt>
                <c:pt idx="23">
                  <c:v>218.43799999999999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E5-4B8A-88D6-6DC89362A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D-4A19-9479-74B22962205C}"/>
            </c:ext>
          </c:extLst>
        </c:ser>
        <c:ser>
          <c:idx val="1"/>
          <c:order val="1"/>
          <c:tx>
            <c:strRef>
              <c:f>'[12]Publikime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3D-4A19-9479-74B229622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AL'!$E$444:$E$467</c:f>
              <c:numCache>
                <c:formatCode>0</c:formatCode>
                <c:ptCount val="24"/>
                <c:pt idx="0">
                  <c:v>772.74</c:v>
                </c:pt>
                <c:pt idx="1">
                  <c:v>692.43</c:v>
                </c:pt>
                <c:pt idx="2">
                  <c:v>652.48</c:v>
                </c:pt>
                <c:pt idx="3">
                  <c:v>638.48</c:v>
                </c:pt>
                <c:pt idx="4">
                  <c:v>656.26</c:v>
                </c:pt>
                <c:pt idx="5">
                  <c:v>724.68</c:v>
                </c:pt>
                <c:pt idx="6">
                  <c:v>880.39</c:v>
                </c:pt>
                <c:pt idx="7">
                  <c:v>1174.0899999999999</c:v>
                </c:pt>
                <c:pt idx="8">
                  <c:v>1305.45</c:v>
                </c:pt>
                <c:pt idx="9">
                  <c:v>1269.6400000000001</c:v>
                </c:pt>
                <c:pt idx="10">
                  <c:v>1178.53</c:v>
                </c:pt>
                <c:pt idx="11">
                  <c:v>1180.56</c:v>
                </c:pt>
                <c:pt idx="12">
                  <c:v>1166.96</c:v>
                </c:pt>
                <c:pt idx="13">
                  <c:v>1197.67</c:v>
                </c:pt>
                <c:pt idx="14">
                  <c:v>1349.35</c:v>
                </c:pt>
                <c:pt idx="15">
                  <c:v>1507.43</c:v>
                </c:pt>
                <c:pt idx="16">
                  <c:v>1461.07</c:v>
                </c:pt>
                <c:pt idx="17">
                  <c:v>1522.61</c:v>
                </c:pt>
                <c:pt idx="18">
                  <c:v>1485.72</c:v>
                </c:pt>
                <c:pt idx="19">
                  <c:v>1394.74</c:v>
                </c:pt>
                <c:pt idx="20">
                  <c:v>1359.11</c:v>
                </c:pt>
                <c:pt idx="21">
                  <c:v>1262.79</c:v>
                </c:pt>
                <c:pt idx="22">
                  <c:v>1085.1500000000001</c:v>
                </c:pt>
                <c:pt idx="23">
                  <c:v>863.05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E-4545-BFF6-27AD909E1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'[12]Publikime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E8-4911-BBF9-74ED09C73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'[12]Publikime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E8-4911-BBF9-74ED09C73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4-46AF-A8EF-207C26AC9D23}"/>
            </c:ext>
          </c:extLst>
        </c:ser>
        <c:ser>
          <c:idx val="1"/>
          <c:order val="1"/>
          <c:tx>
            <c:strRef>
              <c:f>'[12]Publikime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74-46AF-A8EF-207C26AC9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3-4CE1-94E5-A3FBEF2988F8}"/>
            </c:ext>
          </c:extLst>
        </c:ser>
        <c:ser>
          <c:idx val="1"/>
          <c:order val="1"/>
          <c:tx>
            <c:strRef>
              <c:f>'[12]Publikime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3-4CE1-94E5-A3FBEF298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6-43D6-A8F2-B8E726B5D996}"/>
            </c:ext>
          </c:extLst>
        </c:ser>
        <c:ser>
          <c:idx val="1"/>
          <c:order val="1"/>
          <c:tx>
            <c:strRef>
              <c:f>'[12]Publikime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76-43D6-A8F2-B8E726B5D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3E-4C40-8930-19756AE6ADAF}"/>
            </c:ext>
          </c:extLst>
        </c:ser>
        <c:ser>
          <c:idx val="1"/>
          <c:order val="1"/>
          <c:tx>
            <c:strRef>
              <c:f>'[12]Publikime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3E-4C40-8930-19756AE6A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'[12]Publikime AL'!$D$160:$D$183</c:f>
              <c:numCache>
                <c:formatCode>0</c:formatCode>
                <c:ptCount val="24"/>
                <c:pt idx="0">
                  <c:v>794.5311467800002</c:v>
                </c:pt>
                <c:pt idx="1">
                  <c:v>703.25993138000001</c:v>
                </c:pt>
                <c:pt idx="2">
                  <c:v>644.56780113999991</c:v>
                </c:pt>
                <c:pt idx="3">
                  <c:v>637.73293806000004</c:v>
                </c:pt>
                <c:pt idx="4">
                  <c:v>640.4977921899997</c:v>
                </c:pt>
                <c:pt idx="5">
                  <c:v>738.82930110999985</c:v>
                </c:pt>
                <c:pt idx="6">
                  <c:v>908.31099967000011</c:v>
                </c:pt>
                <c:pt idx="7">
                  <c:v>1139.0633374900001</c:v>
                </c:pt>
                <c:pt idx="8">
                  <c:v>1291.1737260300001</c:v>
                </c:pt>
                <c:pt idx="9">
                  <c:v>1303.6871007299999</c:v>
                </c:pt>
                <c:pt idx="10">
                  <c:v>1220.54827086</c:v>
                </c:pt>
                <c:pt idx="11">
                  <c:v>1164.9229059200002</c:v>
                </c:pt>
                <c:pt idx="12">
                  <c:v>1132.9374904400006</c:v>
                </c:pt>
                <c:pt idx="13">
                  <c:v>1157.2138421100001</c:v>
                </c:pt>
                <c:pt idx="14">
                  <c:v>1180.31050562</c:v>
                </c:pt>
                <c:pt idx="15">
                  <c:v>1343.7185952400002</c:v>
                </c:pt>
                <c:pt idx="16">
                  <c:v>1535.3397284100001</c:v>
                </c:pt>
                <c:pt idx="17">
                  <c:v>1629.3176584299999</c:v>
                </c:pt>
                <c:pt idx="18">
                  <c:v>1613.5588601399998</c:v>
                </c:pt>
                <c:pt idx="19">
                  <c:v>1603.8669232899997</c:v>
                </c:pt>
                <c:pt idx="20">
                  <c:v>1519.40270263</c:v>
                </c:pt>
                <c:pt idx="21">
                  <c:v>1433.8807370600002</c:v>
                </c:pt>
                <c:pt idx="22">
                  <c:v>1264.49169439</c:v>
                </c:pt>
                <c:pt idx="23">
                  <c:v>1067.0217938600003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E52-4137-94F5-2B791F5B5DD5}"/>
            </c:ext>
          </c:extLst>
        </c:ser>
        <c:ser>
          <c:idx val="1"/>
          <c:order val="1"/>
          <c:tx>
            <c:strRef>
              <c:f>'[12]Publikime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'[12]Publikime AL'!$F$160:$F$183</c:f>
              <c:numCache>
                <c:formatCode>0</c:formatCode>
                <c:ptCount val="24"/>
                <c:pt idx="0">
                  <c:v>686.95314678000022</c:v>
                </c:pt>
                <c:pt idx="1">
                  <c:v>598.27493138</c:v>
                </c:pt>
                <c:pt idx="2">
                  <c:v>554.25880113999983</c:v>
                </c:pt>
                <c:pt idx="3">
                  <c:v>541.4369380600001</c:v>
                </c:pt>
                <c:pt idx="4">
                  <c:v>552.61179218999973</c:v>
                </c:pt>
                <c:pt idx="5">
                  <c:v>613.17130110999983</c:v>
                </c:pt>
                <c:pt idx="6">
                  <c:v>774.84799967000004</c:v>
                </c:pt>
                <c:pt idx="7">
                  <c:v>1002.4583374900001</c:v>
                </c:pt>
                <c:pt idx="8">
                  <c:v>1139.1667260300001</c:v>
                </c:pt>
                <c:pt idx="9">
                  <c:v>1139.0121007299999</c:v>
                </c:pt>
                <c:pt idx="10">
                  <c:v>1072.09727086</c:v>
                </c:pt>
                <c:pt idx="11">
                  <c:v>1033.9129059200002</c:v>
                </c:pt>
                <c:pt idx="12">
                  <c:v>1010.1934904400006</c:v>
                </c:pt>
                <c:pt idx="13">
                  <c:v>1030.0898421100001</c:v>
                </c:pt>
                <c:pt idx="14">
                  <c:v>1057.3115056199999</c:v>
                </c:pt>
                <c:pt idx="15">
                  <c:v>1102.8635952400002</c:v>
                </c:pt>
                <c:pt idx="16">
                  <c:v>1203.4467284100001</c:v>
                </c:pt>
                <c:pt idx="17">
                  <c:v>1304.2996584299999</c:v>
                </c:pt>
                <c:pt idx="18">
                  <c:v>1307.0728601399996</c:v>
                </c:pt>
                <c:pt idx="19">
                  <c:v>1298.6099232899996</c:v>
                </c:pt>
                <c:pt idx="20">
                  <c:v>1273.4067026299999</c:v>
                </c:pt>
                <c:pt idx="21">
                  <c:v>1186.8147370600002</c:v>
                </c:pt>
                <c:pt idx="22">
                  <c:v>1034.58769439</c:v>
                </c:pt>
                <c:pt idx="23">
                  <c:v>848.58379386000036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E52-4137-94F5-2B791F5B5DD5}"/>
            </c:ext>
          </c:extLst>
        </c:ser>
        <c:ser>
          <c:idx val="2"/>
          <c:order val="2"/>
          <c:tx>
            <c:strRef>
              <c:f>'[12]Publikime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'[12]Publikime AL'!$E$160:$E$183</c:f>
              <c:numCache>
                <c:formatCode>0</c:formatCode>
                <c:ptCount val="24"/>
                <c:pt idx="0">
                  <c:v>107.57799999999997</c:v>
                </c:pt>
                <c:pt idx="1">
                  <c:v>104.98500000000001</c:v>
                </c:pt>
                <c:pt idx="2">
                  <c:v>90.309000000000054</c:v>
                </c:pt>
                <c:pt idx="3">
                  <c:v>96.295999999999992</c:v>
                </c:pt>
                <c:pt idx="4">
                  <c:v>87.885999999999967</c:v>
                </c:pt>
                <c:pt idx="5">
                  <c:v>125.65800000000002</c:v>
                </c:pt>
                <c:pt idx="6">
                  <c:v>133.46300000000008</c:v>
                </c:pt>
                <c:pt idx="7">
                  <c:v>136.60499999999996</c:v>
                </c:pt>
                <c:pt idx="8">
                  <c:v>152.00699999999998</c:v>
                </c:pt>
                <c:pt idx="9">
                  <c:v>164.67499999999998</c:v>
                </c:pt>
                <c:pt idx="10">
                  <c:v>148.45099999999996</c:v>
                </c:pt>
                <c:pt idx="11">
                  <c:v>131.01</c:v>
                </c:pt>
                <c:pt idx="12">
                  <c:v>122.74400000000003</c:v>
                </c:pt>
                <c:pt idx="13">
                  <c:v>127.12399999999997</c:v>
                </c:pt>
                <c:pt idx="14">
                  <c:v>122.99900000000002</c:v>
                </c:pt>
                <c:pt idx="15">
                  <c:v>240.85499999999996</c:v>
                </c:pt>
                <c:pt idx="16">
                  <c:v>331.89300000000009</c:v>
                </c:pt>
                <c:pt idx="17">
                  <c:v>325.01799999999997</c:v>
                </c:pt>
                <c:pt idx="18">
                  <c:v>306.4860000000001</c:v>
                </c:pt>
                <c:pt idx="19">
                  <c:v>305.25699999999995</c:v>
                </c:pt>
                <c:pt idx="20">
                  <c:v>245.99599999999998</c:v>
                </c:pt>
                <c:pt idx="21">
                  <c:v>247.06600000000009</c:v>
                </c:pt>
                <c:pt idx="22">
                  <c:v>229.904</c:v>
                </c:pt>
                <c:pt idx="23">
                  <c:v>218.43799999999999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E52-4137-94F5-2B791F5B5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C-44AB-BF36-F574D30FD37A}"/>
            </c:ext>
          </c:extLst>
        </c:ser>
        <c:ser>
          <c:idx val="1"/>
          <c:order val="1"/>
          <c:tx>
            <c:strRef>
              <c:f>'[12]Publikime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1C-44AB-BF36-F574D30FD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AL'!$E$444:$E$467</c:f>
              <c:numCache>
                <c:formatCode>0</c:formatCode>
                <c:ptCount val="24"/>
                <c:pt idx="0">
                  <c:v>772.74</c:v>
                </c:pt>
                <c:pt idx="1">
                  <c:v>692.43</c:v>
                </c:pt>
                <c:pt idx="2">
                  <c:v>652.48</c:v>
                </c:pt>
                <c:pt idx="3">
                  <c:v>638.48</c:v>
                </c:pt>
                <c:pt idx="4">
                  <c:v>656.26</c:v>
                </c:pt>
                <c:pt idx="5">
                  <c:v>724.68</c:v>
                </c:pt>
                <c:pt idx="6">
                  <c:v>880.39</c:v>
                </c:pt>
                <c:pt idx="7">
                  <c:v>1174.0899999999999</c:v>
                </c:pt>
                <c:pt idx="8">
                  <c:v>1305.45</c:v>
                </c:pt>
                <c:pt idx="9">
                  <c:v>1269.6400000000001</c:v>
                </c:pt>
                <c:pt idx="10">
                  <c:v>1178.53</c:v>
                </c:pt>
                <c:pt idx="11">
                  <c:v>1180.56</c:v>
                </c:pt>
                <c:pt idx="12">
                  <c:v>1166.96</c:v>
                </c:pt>
                <c:pt idx="13">
                  <c:v>1197.67</c:v>
                </c:pt>
                <c:pt idx="14">
                  <c:v>1349.35</c:v>
                </c:pt>
                <c:pt idx="15">
                  <c:v>1507.43</c:v>
                </c:pt>
                <c:pt idx="16">
                  <c:v>1461.07</c:v>
                </c:pt>
                <c:pt idx="17">
                  <c:v>1522.61</c:v>
                </c:pt>
                <c:pt idx="18">
                  <c:v>1485.72</c:v>
                </c:pt>
                <c:pt idx="19">
                  <c:v>1394.74</c:v>
                </c:pt>
                <c:pt idx="20">
                  <c:v>1359.11</c:v>
                </c:pt>
                <c:pt idx="21">
                  <c:v>1262.79</c:v>
                </c:pt>
                <c:pt idx="22">
                  <c:v>1085.1500000000001</c:v>
                </c:pt>
                <c:pt idx="23">
                  <c:v>863.05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4-4F21-BDE8-4A68EBD37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'[12]Publikime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55-4E41-B327-37B008783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'[12]Publikime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55-4E41-B327-37B008783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17-4E72-B4DE-D9D1A1DD7A2A}"/>
            </c:ext>
          </c:extLst>
        </c:ser>
        <c:ser>
          <c:idx val="1"/>
          <c:order val="1"/>
          <c:tx>
            <c:strRef>
              <c:f>'[12]Publikime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17-4E72-B4DE-D9D1A1DD7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60-4574-82B7-8A76215D3E17}"/>
            </c:ext>
          </c:extLst>
        </c:ser>
        <c:ser>
          <c:idx val="1"/>
          <c:order val="1"/>
          <c:tx>
            <c:strRef>
              <c:f>'[12]Publikime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60-4574-82B7-8A76215D3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9-4FEE-8DB9-CCC784116E7B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9-4FEE-8DB9-CCC784116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B-4DC5-8670-350B699ABB8B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B-4DC5-8670-350B699AB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977.73201434999964</c:v>
                </c:pt>
                <c:pt idx="1">
                  <c:v>920.33859570999982</c:v>
                </c:pt>
                <c:pt idx="2">
                  <c:v>889.19835155999999</c:v>
                </c:pt>
                <c:pt idx="3">
                  <c:v>857.55783136000002</c:v>
                </c:pt>
                <c:pt idx="4">
                  <c:v>905.55514387999972</c:v>
                </c:pt>
                <c:pt idx="5">
                  <c:v>880.59495418999995</c:v>
                </c:pt>
                <c:pt idx="6">
                  <c:v>897.06011380999973</c:v>
                </c:pt>
                <c:pt idx="7">
                  <c:v>1099.7136054399998</c:v>
                </c:pt>
                <c:pt idx="8">
                  <c:v>1233.8072513300003</c:v>
                </c:pt>
                <c:pt idx="9">
                  <c:v>1273.8239500500006</c:v>
                </c:pt>
                <c:pt idx="10">
                  <c:v>1208.9418543299998</c:v>
                </c:pt>
                <c:pt idx="11">
                  <c:v>1177.1447604600005</c:v>
                </c:pt>
                <c:pt idx="12">
                  <c:v>1200.25078057</c:v>
                </c:pt>
                <c:pt idx="13">
                  <c:v>1164.4445279499996</c:v>
                </c:pt>
                <c:pt idx="14">
                  <c:v>1264.7676274700002</c:v>
                </c:pt>
                <c:pt idx="15">
                  <c:v>1454.10968295</c:v>
                </c:pt>
                <c:pt idx="16">
                  <c:v>1471.2429513900001</c:v>
                </c:pt>
                <c:pt idx="17">
                  <c:v>1497.2995964499994</c:v>
                </c:pt>
                <c:pt idx="18">
                  <c:v>1499.5917003500006</c:v>
                </c:pt>
                <c:pt idx="19">
                  <c:v>1480.8479763399991</c:v>
                </c:pt>
                <c:pt idx="20">
                  <c:v>1428.3416442500002</c:v>
                </c:pt>
                <c:pt idx="21">
                  <c:v>1180.1350781200001</c:v>
                </c:pt>
                <c:pt idx="22">
                  <c:v>1025.8426732600001</c:v>
                </c:pt>
                <c:pt idx="23">
                  <c:v>898.56320263000021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77-45B5-AA72-1B855F8E8397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586.81801434999966</c:v>
                </c:pt>
                <c:pt idx="1">
                  <c:v>527.72659570999986</c:v>
                </c:pt>
                <c:pt idx="2">
                  <c:v>500.50835155999999</c:v>
                </c:pt>
                <c:pt idx="3">
                  <c:v>493.58083136000005</c:v>
                </c:pt>
                <c:pt idx="4">
                  <c:v>499.31014387999971</c:v>
                </c:pt>
                <c:pt idx="5">
                  <c:v>550.95395418999999</c:v>
                </c:pt>
                <c:pt idx="6">
                  <c:v>662.03011380999965</c:v>
                </c:pt>
                <c:pt idx="7">
                  <c:v>810.28460543999984</c:v>
                </c:pt>
                <c:pt idx="8">
                  <c:v>922.44325133000029</c:v>
                </c:pt>
                <c:pt idx="9">
                  <c:v>959.52795005000053</c:v>
                </c:pt>
                <c:pt idx="10">
                  <c:v>949.64685432999988</c:v>
                </c:pt>
                <c:pt idx="11">
                  <c:v>939.25276046000056</c:v>
                </c:pt>
                <c:pt idx="12">
                  <c:v>932.29678057000001</c:v>
                </c:pt>
                <c:pt idx="13">
                  <c:v>960.10252794999963</c:v>
                </c:pt>
                <c:pt idx="14">
                  <c:v>976.94262747000016</c:v>
                </c:pt>
                <c:pt idx="15">
                  <c:v>983.12568294999994</c:v>
                </c:pt>
                <c:pt idx="16">
                  <c:v>1041.2529513900001</c:v>
                </c:pt>
                <c:pt idx="17">
                  <c:v>1076.5775964499994</c:v>
                </c:pt>
                <c:pt idx="18">
                  <c:v>1053.3767003500006</c:v>
                </c:pt>
                <c:pt idx="19">
                  <c:v>1032.8309763399991</c:v>
                </c:pt>
                <c:pt idx="20">
                  <c:v>983.81664425000019</c:v>
                </c:pt>
                <c:pt idx="21">
                  <c:v>884.39307812000015</c:v>
                </c:pt>
                <c:pt idx="22">
                  <c:v>778.22867326000005</c:v>
                </c:pt>
                <c:pt idx="23">
                  <c:v>666.39320263000025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77-45B5-AA72-1B855F8E8397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390.91399999999999</c:v>
                </c:pt>
                <c:pt idx="1">
                  <c:v>392.61199999999997</c:v>
                </c:pt>
                <c:pt idx="2">
                  <c:v>388.69</c:v>
                </c:pt>
                <c:pt idx="3">
                  <c:v>363.97699999999998</c:v>
                </c:pt>
                <c:pt idx="4">
                  <c:v>406.245</c:v>
                </c:pt>
                <c:pt idx="5">
                  <c:v>329.64099999999996</c:v>
                </c:pt>
                <c:pt idx="6">
                  <c:v>235.03000000000003</c:v>
                </c:pt>
                <c:pt idx="7">
                  <c:v>289.42899999999997</c:v>
                </c:pt>
                <c:pt idx="8">
                  <c:v>311.36400000000003</c:v>
                </c:pt>
                <c:pt idx="9">
                  <c:v>314.29599999999999</c:v>
                </c:pt>
                <c:pt idx="10">
                  <c:v>259.29499999999996</c:v>
                </c:pt>
                <c:pt idx="11">
                  <c:v>237.89199999999997</c:v>
                </c:pt>
                <c:pt idx="12">
                  <c:v>267.95400000000001</c:v>
                </c:pt>
                <c:pt idx="13">
                  <c:v>204.34200000000001</c:v>
                </c:pt>
                <c:pt idx="14">
                  <c:v>287.82499999999999</c:v>
                </c:pt>
                <c:pt idx="15">
                  <c:v>470.98400000000004</c:v>
                </c:pt>
                <c:pt idx="16">
                  <c:v>429.99</c:v>
                </c:pt>
                <c:pt idx="17">
                  <c:v>420.72200000000004</c:v>
                </c:pt>
                <c:pt idx="18">
                  <c:v>446.21500000000003</c:v>
                </c:pt>
                <c:pt idx="19">
                  <c:v>448.017</c:v>
                </c:pt>
                <c:pt idx="20">
                  <c:v>444.52499999999998</c:v>
                </c:pt>
                <c:pt idx="21">
                  <c:v>295.74199999999996</c:v>
                </c:pt>
                <c:pt idx="22">
                  <c:v>247.61399999999998</c:v>
                </c:pt>
                <c:pt idx="23">
                  <c:v>232.16999999999996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77-45B5-AA72-1B855F8E8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6-439E-BDB0-344A4F434C0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6-439E-BDB0-344A4F434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703.73</c:v>
                </c:pt>
                <c:pt idx="1">
                  <c:v>644.53</c:v>
                </c:pt>
                <c:pt idx="2">
                  <c:v>643.73</c:v>
                </c:pt>
                <c:pt idx="3">
                  <c:v>639.58000000000004</c:v>
                </c:pt>
                <c:pt idx="4">
                  <c:v>643.89</c:v>
                </c:pt>
                <c:pt idx="5">
                  <c:v>676.72</c:v>
                </c:pt>
                <c:pt idx="6">
                  <c:v>1053.3499999999999</c:v>
                </c:pt>
                <c:pt idx="7">
                  <c:v>1278.69</c:v>
                </c:pt>
                <c:pt idx="8">
                  <c:v>1328.83</c:v>
                </c:pt>
                <c:pt idx="9">
                  <c:v>1306.42</c:v>
                </c:pt>
                <c:pt idx="10">
                  <c:v>1274.72</c:v>
                </c:pt>
                <c:pt idx="11">
                  <c:v>1306.3</c:v>
                </c:pt>
                <c:pt idx="12">
                  <c:v>1313.6</c:v>
                </c:pt>
                <c:pt idx="13">
                  <c:v>1362.83</c:v>
                </c:pt>
                <c:pt idx="14">
                  <c:v>1394.29</c:v>
                </c:pt>
                <c:pt idx="15">
                  <c:v>1417.8</c:v>
                </c:pt>
                <c:pt idx="16">
                  <c:v>1492.19</c:v>
                </c:pt>
                <c:pt idx="17">
                  <c:v>1515.28</c:v>
                </c:pt>
                <c:pt idx="18">
                  <c:v>1519.4</c:v>
                </c:pt>
                <c:pt idx="19">
                  <c:v>1498.65</c:v>
                </c:pt>
                <c:pt idx="20">
                  <c:v>1458.94</c:v>
                </c:pt>
                <c:pt idx="21">
                  <c:v>1362.47</c:v>
                </c:pt>
                <c:pt idx="22">
                  <c:v>1227.76</c:v>
                </c:pt>
                <c:pt idx="23">
                  <c:v>922.29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B-4416-8E3D-EB01337FA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595.73</c:v>
                </c:pt>
                <c:pt idx="1">
                  <c:v>536.53</c:v>
                </c:pt>
                <c:pt idx="2">
                  <c:v>535.73</c:v>
                </c:pt>
                <c:pt idx="3">
                  <c:v>531.58000000000004</c:v>
                </c:pt>
                <c:pt idx="4">
                  <c:v>535.89</c:v>
                </c:pt>
                <c:pt idx="5">
                  <c:v>568.72</c:v>
                </c:pt>
                <c:pt idx="6">
                  <c:v>752.35</c:v>
                </c:pt>
                <c:pt idx="7">
                  <c:v>970.69</c:v>
                </c:pt>
                <c:pt idx="8">
                  <c:v>1006.83</c:v>
                </c:pt>
                <c:pt idx="9">
                  <c:v>981.42</c:v>
                </c:pt>
                <c:pt idx="10">
                  <c:v>953.72</c:v>
                </c:pt>
                <c:pt idx="11">
                  <c:v>986.3</c:v>
                </c:pt>
                <c:pt idx="12">
                  <c:v>998.6</c:v>
                </c:pt>
                <c:pt idx="13">
                  <c:v>1046.83</c:v>
                </c:pt>
                <c:pt idx="14">
                  <c:v>1080.29</c:v>
                </c:pt>
                <c:pt idx="15">
                  <c:v>1100.8</c:v>
                </c:pt>
                <c:pt idx="16">
                  <c:v>1176.19</c:v>
                </c:pt>
                <c:pt idx="17">
                  <c:v>1206.28</c:v>
                </c:pt>
                <c:pt idx="18">
                  <c:v>1210.4000000000001</c:v>
                </c:pt>
                <c:pt idx="19">
                  <c:v>1189.6500000000001</c:v>
                </c:pt>
                <c:pt idx="20">
                  <c:v>1149.94</c:v>
                </c:pt>
                <c:pt idx="21">
                  <c:v>1053.47</c:v>
                </c:pt>
                <c:pt idx="22">
                  <c:v>930.76</c:v>
                </c:pt>
                <c:pt idx="23">
                  <c:v>785.29</c:v>
                </c:pt>
                <c:pt idx="24">
                  <c:v>626.52</c:v>
                </c:pt>
                <c:pt idx="25">
                  <c:v>582.41999999999996</c:v>
                </c:pt>
                <c:pt idx="26">
                  <c:v>580.03</c:v>
                </c:pt>
                <c:pt idx="27">
                  <c:v>580.92999999999995</c:v>
                </c:pt>
                <c:pt idx="28">
                  <c:v>582.71</c:v>
                </c:pt>
                <c:pt idx="29">
                  <c:v>596.02</c:v>
                </c:pt>
                <c:pt idx="30">
                  <c:v>783.03</c:v>
                </c:pt>
                <c:pt idx="31">
                  <c:v>1019.26</c:v>
                </c:pt>
                <c:pt idx="32">
                  <c:v>1058.46</c:v>
                </c:pt>
                <c:pt idx="33">
                  <c:v>1034.18</c:v>
                </c:pt>
                <c:pt idx="34">
                  <c:v>999.15</c:v>
                </c:pt>
                <c:pt idx="35">
                  <c:v>987.71</c:v>
                </c:pt>
                <c:pt idx="36">
                  <c:v>983.87</c:v>
                </c:pt>
                <c:pt idx="37">
                  <c:v>1010.1</c:v>
                </c:pt>
                <c:pt idx="38">
                  <c:v>1043.5</c:v>
                </c:pt>
                <c:pt idx="39">
                  <c:v>1057.93</c:v>
                </c:pt>
                <c:pt idx="40">
                  <c:v>1135.8399999999999</c:v>
                </c:pt>
                <c:pt idx="41">
                  <c:v>1226.83</c:v>
                </c:pt>
                <c:pt idx="42">
                  <c:v>1231.94</c:v>
                </c:pt>
                <c:pt idx="43">
                  <c:v>1218.46</c:v>
                </c:pt>
                <c:pt idx="44">
                  <c:v>1175.26</c:v>
                </c:pt>
                <c:pt idx="45">
                  <c:v>1081.55</c:v>
                </c:pt>
                <c:pt idx="46">
                  <c:v>955.39</c:v>
                </c:pt>
                <c:pt idx="47">
                  <c:v>802.91</c:v>
                </c:pt>
                <c:pt idx="48">
                  <c:v>626.52</c:v>
                </c:pt>
                <c:pt idx="49">
                  <c:v>582.41999999999996</c:v>
                </c:pt>
                <c:pt idx="50">
                  <c:v>580.03</c:v>
                </c:pt>
                <c:pt idx="51">
                  <c:v>580.92999999999995</c:v>
                </c:pt>
                <c:pt idx="52">
                  <c:v>582.71</c:v>
                </c:pt>
                <c:pt idx="53">
                  <c:v>596.02</c:v>
                </c:pt>
                <c:pt idx="54">
                  <c:v>783.03</c:v>
                </c:pt>
                <c:pt idx="55">
                  <c:v>1019.26</c:v>
                </c:pt>
                <c:pt idx="56">
                  <c:v>1058.46</c:v>
                </c:pt>
                <c:pt idx="57">
                  <c:v>1034.18</c:v>
                </c:pt>
                <c:pt idx="58">
                  <c:v>999.15</c:v>
                </c:pt>
                <c:pt idx="59">
                  <c:v>1087.71</c:v>
                </c:pt>
                <c:pt idx="60">
                  <c:v>1081.8699999999999</c:v>
                </c:pt>
                <c:pt idx="61">
                  <c:v>1153.0999999999999</c:v>
                </c:pt>
                <c:pt idx="62">
                  <c:v>1148.5</c:v>
                </c:pt>
                <c:pt idx="63">
                  <c:v>1135.93</c:v>
                </c:pt>
                <c:pt idx="64">
                  <c:v>1230.8399999999999</c:v>
                </c:pt>
                <c:pt idx="65">
                  <c:v>1256.83</c:v>
                </c:pt>
                <c:pt idx="66">
                  <c:v>1261.94</c:v>
                </c:pt>
                <c:pt idx="67">
                  <c:v>1263.46</c:v>
                </c:pt>
                <c:pt idx="68">
                  <c:v>1245.26</c:v>
                </c:pt>
                <c:pt idx="69">
                  <c:v>1156.55</c:v>
                </c:pt>
                <c:pt idx="70">
                  <c:v>1045.3900000000001</c:v>
                </c:pt>
                <c:pt idx="71">
                  <c:v>892.91</c:v>
                </c:pt>
                <c:pt idx="72">
                  <c:v>629.38</c:v>
                </c:pt>
                <c:pt idx="73">
                  <c:v>558.27</c:v>
                </c:pt>
                <c:pt idx="74">
                  <c:v>548.65</c:v>
                </c:pt>
                <c:pt idx="75">
                  <c:v>542.74</c:v>
                </c:pt>
                <c:pt idx="76">
                  <c:v>545.25</c:v>
                </c:pt>
                <c:pt idx="77">
                  <c:v>605.14</c:v>
                </c:pt>
                <c:pt idx="78">
                  <c:v>801.15</c:v>
                </c:pt>
                <c:pt idx="79">
                  <c:v>1046</c:v>
                </c:pt>
                <c:pt idx="80">
                  <c:v>1084.5999999999999</c:v>
                </c:pt>
                <c:pt idx="81">
                  <c:v>1131.57</c:v>
                </c:pt>
                <c:pt idx="82">
                  <c:v>1107.92</c:v>
                </c:pt>
                <c:pt idx="83">
                  <c:v>1107.5</c:v>
                </c:pt>
                <c:pt idx="84">
                  <c:v>1108.6099999999999</c:v>
                </c:pt>
                <c:pt idx="85">
                  <c:v>1127.31</c:v>
                </c:pt>
                <c:pt idx="86">
                  <c:v>1140.78</c:v>
                </c:pt>
                <c:pt idx="87">
                  <c:v>1127.8599999999999</c:v>
                </c:pt>
                <c:pt idx="88">
                  <c:v>1210.8599999999999</c:v>
                </c:pt>
                <c:pt idx="89">
                  <c:v>1296.2</c:v>
                </c:pt>
                <c:pt idx="90">
                  <c:v>1274.8800000000001</c:v>
                </c:pt>
                <c:pt idx="91">
                  <c:v>1260.46</c:v>
                </c:pt>
                <c:pt idx="92">
                  <c:v>1228.77</c:v>
                </c:pt>
                <c:pt idx="93">
                  <c:v>1164.3399999999999</c:v>
                </c:pt>
                <c:pt idx="94">
                  <c:v>1004.54</c:v>
                </c:pt>
                <c:pt idx="95">
                  <c:v>827.01</c:v>
                </c:pt>
                <c:pt idx="96">
                  <c:v>643.54999999999995</c:v>
                </c:pt>
                <c:pt idx="97">
                  <c:v>573.41999999999996</c:v>
                </c:pt>
                <c:pt idx="98">
                  <c:v>540.91999999999996</c:v>
                </c:pt>
                <c:pt idx="99">
                  <c:v>531.33000000000004</c:v>
                </c:pt>
                <c:pt idx="100">
                  <c:v>542.24</c:v>
                </c:pt>
                <c:pt idx="101">
                  <c:v>614.80999999999995</c:v>
                </c:pt>
                <c:pt idx="102">
                  <c:v>802.18</c:v>
                </c:pt>
                <c:pt idx="103">
                  <c:v>1053.23</c:v>
                </c:pt>
                <c:pt idx="104">
                  <c:v>1137.8900000000001</c:v>
                </c:pt>
                <c:pt idx="105">
                  <c:v>1152.3</c:v>
                </c:pt>
                <c:pt idx="106">
                  <c:v>1125.81</c:v>
                </c:pt>
                <c:pt idx="107">
                  <c:v>1155.5899999999999</c:v>
                </c:pt>
                <c:pt idx="108">
                  <c:v>1157.96</c:v>
                </c:pt>
                <c:pt idx="109">
                  <c:v>1170.07</c:v>
                </c:pt>
                <c:pt idx="110">
                  <c:v>1178.27</c:v>
                </c:pt>
                <c:pt idx="111">
                  <c:v>1187.1199999999999</c:v>
                </c:pt>
                <c:pt idx="112">
                  <c:v>1285.08</c:v>
                </c:pt>
                <c:pt idx="113">
                  <c:v>1336.56</c:v>
                </c:pt>
                <c:pt idx="114">
                  <c:v>1312.97</c:v>
                </c:pt>
                <c:pt idx="115">
                  <c:v>1292.6500000000001</c:v>
                </c:pt>
                <c:pt idx="116">
                  <c:v>1249.8</c:v>
                </c:pt>
                <c:pt idx="117">
                  <c:v>1150.75</c:v>
                </c:pt>
                <c:pt idx="118">
                  <c:v>979.16</c:v>
                </c:pt>
                <c:pt idx="119">
                  <c:v>794.85</c:v>
                </c:pt>
                <c:pt idx="120">
                  <c:v>595.73</c:v>
                </c:pt>
                <c:pt idx="121">
                  <c:v>536.53</c:v>
                </c:pt>
                <c:pt idx="122">
                  <c:v>535.73</c:v>
                </c:pt>
                <c:pt idx="123">
                  <c:v>531.58000000000004</c:v>
                </c:pt>
                <c:pt idx="124">
                  <c:v>535.89</c:v>
                </c:pt>
                <c:pt idx="125">
                  <c:v>568.72</c:v>
                </c:pt>
                <c:pt idx="126">
                  <c:v>752.35</c:v>
                </c:pt>
                <c:pt idx="127">
                  <c:v>970.69</c:v>
                </c:pt>
                <c:pt idx="128">
                  <c:v>1006.83</c:v>
                </c:pt>
                <c:pt idx="129">
                  <c:v>981.42</c:v>
                </c:pt>
                <c:pt idx="130">
                  <c:v>953.72</c:v>
                </c:pt>
                <c:pt idx="131">
                  <c:v>986.3</c:v>
                </c:pt>
                <c:pt idx="132">
                  <c:v>998.6</c:v>
                </c:pt>
                <c:pt idx="133">
                  <c:v>1046.83</c:v>
                </c:pt>
                <c:pt idx="134">
                  <c:v>1080.29</c:v>
                </c:pt>
                <c:pt idx="135">
                  <c:v>1100.8</c:v>
                </c:pt>
                <c:pt idx="136">
                  <c:v>1176.19</c:v>
                </c:pt>
                <c:pt idx="137">
                  <c:v>1206.28</c:v>
                </c:pt>
                <c:pt idx="138">
                  <c:v>1210.4000000000001</c:v>
                </c:pt>
                <c:pt idx="139">
                  <c:v>1189.6500000000001</c:v>
                </c:pt>
                <c:pt idx="140">
                  <c:v>1149.94</c:v>
                </c:pt>
                <c:pt idx="141">
                  <c:v>1053.47</c:v>
                </c:pt>
                <c:pt idx="142">
                  <c:v>930.76</c:v>
                </c:pt>
                <c:pt idx="143">
                  <c:v>785.29</c:v>
                </c:pt>
                <c:pt idx="144">
                  <c:v>626.52</c:v>
                </c:pt>
                <c:pt idx="145">
                  <c:v>582.41999999999996</c:v>
                </c:pt>
                <c:pt idx="146">
                  <c:v>580.03</c:v>
                </c:pt>
                <c:pt idx="147">
                  <c:v>580.92999999999995</c:v>
                </c:pt>
                <c:pt idx="148">
                  <c:v>582.71</c:v>
                </c:pt>
                <c:pt idx="149">
                  <c:v>596.02</c:v>
                </c:pt>
                <c:pt idx="150">
                  <c:v>783.03</c:v>
                </c:pt>
                <c:pt idx="151">
                  <c:v>1019.26</c:v>
                </c:pt>
                <c:pt idx="152">
                  <c:v>1058.46</c:v>
                </c:pt>
                <c:pt idx="153">
                  <c:v>1034.18</c:v>
                </c:pt>
                <c:pt idx="154">
                  <c:v>999.15</c:v>
                </c:pt>
                <c:pt idx="155">
                  <c:v>987.71</c:v>
                </c:pt>
                <c:pt idx="156">
                  <c:v>983.87</c:v>
                </c:pt>
                <c:pt idx="157">
                  <c:v>1010.1</c:v>
                </c:pt>
                <c:pt idx="158">
                  <c:v>1043.5</c:v>
                </c:pt>
                <c:pt idx="159">
                  <c:v>1057.93</c:v>
                </c:pt>
                <c:pt idx="160">
                  <c:v>1135.8399999999999</c:v>
                </c:pt>
                <c:pt idx="161">
                  <c:v>1226.83</c:v>
                </c:pt>
                <c:pt idx="162">
                  <c:v>1231.94</c:v>
                </c:pt>
                <c:pt idx="163">
                  <c:v>1218.46</c:v>
                </c:pt>
                <c:pt idx="164">
                  <c:v>1175.26</c:v>
                </c:pt>
                <c:pt idx="165">
                  <c:v>1081.55</c:v>
                </c:pt>
                <c:pt idx="166">
                  <c:v>955.39</c:v>
                </c:pt>
                <c:pt idx="167">
                  <c:v>802.91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3AB-42F7-89EF-31A2E21C8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25.190695264444685</c:v>
                </c:pt>
                <c:pt idx="1">
                  <c:v>25.549995914444366</c:v>
                </c:pt>
                <c:pt idx="2">
                  <c:v>24.734383224444514</c:v>
                </c:pt>
                <c:pt idx="3">
                  <c:v>25.426002724444629</c:v>
                </c:pt>
                <c:pt idx="4">
                  <c:v>27.183211014444623</c:v>
                </c:pt>
                <c:pt idx="5">
                  <c:v>29.152436264444532</c:v>
                </c:pt>
                <c:pt idx="6">
                  <c:v>26.143910144444135</c:v>
                </c:pt>
                <c:pt idx="7">
                  <c:v>25.368860534444593</c:v>
                </c:pt>
                <c:pt idx="8">
                  <c:v>27.063898084443736</c:v>
                </c:pt>
                <c:pt idx="9">
                  <c:v>27.991158494444107</c:v>
                </c:pt>
                <c:pt idx="10">
                  <c:v>26.91831317444462</c:v>
                </c:pt>
                <c:pt idx="11">
                  <c:v>28.445331444445628</c:v>
                </c:pt>
                <c:pt idx="12">
                  <c:v>26.691333754444031</c:v>
                </c:pt>
                <c:pt idx="13">
                  <c:v>29.523539234444115</c:v>
                </c:pt>
                <c:pt idx="14">
                  <c:v>29.836716944443879</c:v>
                </c:pt>
                <c:pt idx="15">
                  <c:v>28.88824190444393</c:v>
                </c:pt>
                <c:pt idx="16">
                  <c:v>31.593233164443973</c:v>
                </c:pt>
                <c:pt idx="17">
                  <c:v>34.035975284444248</c:v>
                </c:pt>
                <c:pt idx="18">
                  <c:v>34.053383264444619</c:v>
                </c:pt>
                <c:pt idx="19">
                  <c:v>34.019257914445234</c:v>
                </c:pt>
                <c:pt idx="20">
                  <c:v>33.410549474445133</c:v>
                </c:pt>
                <c:pt idx="21">
                  <c:v>29.054968264444369</c:v>
                </c:pt>
                <c:pt idx="22">
                  <c:v>26.874897094443895</c:v>
                </c:pt>
                <c:pt idx="23">
                  <c:v>26.681898644444345</c:v>
                </c:pt>
                <c:pt idx="24">
                  <c:v>27.336686304444584</c:v>
                </c:pt>
                <c:pt idx="25">
                  <c:v>27.938008974443846</c:v>
                </c:pt>
                <c:pt idx="26">
                  <c:v>27.2223565144443</c:v>
                </c:pt>
                <c:pt idx="27">
                  <c:v>27.464891924444601</c:v>
                </c:pt>
                <c:pt idx="28">
                  <c:v>28.700148084443981</c:v>
                </c:pt>
                <c:pt idx="29">
                  <c:v>28.658277454444033</c:v>
                </c:pt>
                <c:pt idx="30">
                  <c:v>29.749828024444469</c:v>
                </c:pt>
                <c:pt idx="31">
                  <c:v>37.279394164444739</c:v>
                </c:pt>
                <c:pt idx="32">
                  <c:v>44.054953214444367</c:v>
                </c:pt>
                <c:pt idx="33">
                  <c:v>44.631046124444765</c:v>
                </c:pt>
                <c:pt idx="34">
                  <c:v>44.455720674443455</c:v>
                </c:pt>
                <c:pt idx="35">
                  <c:v>43.180446704443966</c:v>
                </c:pt>
                <c:pt idx="36">
                  <c:v>42.299027114444016</c:v>
                </c:pt>
                <c:pt idx="37">
                  <c:v>44.164212604444629</c:v>
                </c:pt>
                <c:pt idx="38">
                  <c:v>44.027243734444255</c:v>
                </c:pt>
                <c:pt idx="39">
                  <c:v>44.741187164444909</c:v>
                </c:pt>
                <c:pt idx="40">
                  <c:v>45.356896644444987</c:v>
                </c:pt>
                <c:pt idx="41">
                  <c:v>45.766698734443935</c:v>
                </c:pt>
                <c:pt idx="42">
                  <c:v>45.099168954444622</c:v>
                </c:pt>
                <c:pt idx="43">
                  <c:v>44.430095524444368</c:v>
                </c:pt>
                <c:pt idx="44">
                  <c:v>44.763497814445373</c:v>
                </c:pt>
                <c:pt idx="45">
                  <c:v>42.313295534444478</c:v>
                </c:pt>
                <c:pt idx="46">
                  <c:v>37.220430104444404</c:v>
                </c:pt>
                <c:pt idx="47">
                  <c:v>34.601531734444507</c:v>
                </c:pt>
                <c:pt idx="48">
                  <c:v>27.897843844444878</c:v>
                </c:pt>
                <c:pt idx="49">
                  <c:v>27.957596044444244</c:v>
                </c:pt>
                <c:pt idx="50">
                  <c:v>26.95430991444448</c:v>
                </c:pt>
                <c:pt idx="51">
                  <c:v>27.503118094444631</c:v>
                </c:pt>
                <c:pt idx="52">
                  <c:v>29.262305654444617</c:v>
                </c:pt>
                <c:pt idx="53">
                  <c:v>37.847393824444907</c:v>
                </c:pt>
                <c:pt idx="54">
                  <c:v>38.359679934444785</c:v>
                </c:pt>
                <c:pt idx="55">
                  <c:v>52.257202524444665</c:v>
                </c:pt>
                <c:pt idx="56">
                  <c:v>53.578133264445341</c:v>
                </c:pt>
                <c:pt idx="57">
                  <c:v>51.135090064445194</c:v>
                </c:pt>
                <c:pt idx="58">
                  <c:v>49.100284444444469</c:v>
                </c:pt>
                <c:pt idx="59">
                  <c:v>48.906050654444471</c:v>
                </c:pt>
                <c:pt idx="60">
                  <c:v>49.714177604445467</c:v>
                </c:pt>
                <c:pt idx="61">
                  <c:v>53.804452404444874</c:v>
                </c:pt>
                <c:pt idx="62">
                  <c:v>51.964152274444132</c:v>
                </c:pt>
                <c:pt idx="63">
                  <c:v>48.898690214443832</c:v>
                </c:pt>
                <c:pt idx="64">
                  <c:v>47.871320494444944</c:v>
                </c:pt>
                <c:pt idx="65">
                  <c:v>51.164339684444712</c:v>
                </c:pt>
                <c:pt idx="66">
                  <c:v>51.857496324445492</c:v>
                </c:pt>
                <c:pt idx="67">
                  <c:v>47.616118584444621</c:v>
                </c:pt>
                <c:pt idx="68">
                  <c:v>45.638147864444591</c:v>
                </c:pt>
                <c:pt idx="69">
                  <c:v>43.884265794445128</c:v>
                </c:pt>
                <c:pt idx="70">
                  <c:v>37.838973084445115</c:v>
                </c:pt>
                <c:pt idx="71">
                  <c:v>32.196029804444379</c:v>
                </c:pt>
                <c:pt idx="72">
                  <c:v>25.190695264444685</c:v>
                </c:pt>
                <c:pt idx="73">
                  <c:v>25.549995914444366</c:v>
                </c:pt>
                <c:pt idx="74">
                  <c:v>24.734383224444514</c:v>
                </c:pt>
                <c:pt idx="75">
                  <c:v>25.426002724444629</c:v>
                </c:pt>
                <c:pt idx="76">
                  <c:v>27.183211014444623</c:v>
                </c:pt>
                <c:pt idx="77">
                  <c:v>29.152436264444532</c:v>
                </c:pt>
                <c:pt idx="78">
                  <c:v>26.143910144444135</c:v>
                </c:pt>
                <c:pt idx="79">
                  <c:v>25.368860534444593</c:v>
                </c:pt>
                <c:pt idx="80">
                  <c:v>27.063898084443736</c:v>
                </c:pt>
                <c:pt idx="81">
                  <c:v>27.991158494444107</c:v>
                </c:pt>
                <c:pt idx="82">
                  <c:v>26.91831317444462</c:v>
                </c:pt>
                <c:pt idx="83">
                  <c:v>28.445331444445628</c:v>
                </c:pt>
                <c:pt idx="84">
                  <c:v>26.691333754444031</c:v>
                </c:pt>
                <c:pt idx="85">
                  <c:v>29.523539234444115</c:v>
                </c:pt>
                <c:pt idx="86">
                  <c:v>29.836716944443879</c:v>
                </c:pt>
                <c:pt idx="87">
                  <c:v>28.88824190444393</c:v>
                </c:pt>
                <c:pt idx="88">
                  <c:v>31.593233164443973</c:v>
                </c:pt>
                <c:pt idx="89">
                  <c:v>34.035975284444248</c:v>
                </c:pt>
                <c:pt idx="90">
                  <c:v>34.053383264444619</c:v>
                </c:pt>
                <c:pt idx="91">
                  <c:v>34.019257914445234</c:v>
                </c:pt>
                <c:pt idx="92">
                  <c:v>33.410549474445133</c:v>
                </c:pt>
                <c:pt idx="93">
                  <c:v>29.054968264444369</c:v>
                </c:pt>
                <c:pt idx="94">
                  <c:v>26.874897094443895</c:v>
                </c:pt>
                <c:pt idx="95">
                  <c:v>26.681898644444345</c:v>
                </c:pt>
                <c:pt idx="96">
                  <c:v>27.336686304444584</c:v>
                </c:pt>
                <c:pt idx="97">
                  <c:v>27.938008974443846</c:v>
                </c:pt>
                <c:pt idx="98">
                  <c:v>27.2223565144443</c:v>
                </c:pt>
                <c:pt idx="99">
                  <c:v>27.464891924444601</c:v>
                </c:pt>
                <c:pt idx="100">
                  <c:v>28.700148084443981</c:v>
                </c:pt>
                <c:pt idx="101">
                  <c:v>28.658277454444033</c:v>
                </c:pt>
                <c:pt idx="102">
                  <c:v>29.749828024444469</c:v>
                </c:pt>
                <c:pt idx="103">
                  <c:v>37.279394164444739</c:v>
                </c:pt>
                <c:pt idx="104">
                  <c:v>44.054953214444367</c:v>
                </c:pt>
                <c:pt idx="105">
                  <c:v>44.631046124444765</c:v>
                </c:pt>
                <c:pt idx="106">
                  <c:v>44.455720674443455</c:v>
                </c:pt>
                <c:pt idx="107">
                  <c:v>43.180446704443966</c:v>
                </c:pt>
                <c:pt idx="108">
                  <c:v>42.299027114444016</c:v>
                </c:pt>
                <c:pt idx="109">
                  <c:v>44.164212604444629</c:v>
                </c:pt>
                <c:pt idx="110">
                  <c:v>44.027243734444255</c:v>
                </c:pt>
                <c:pt idx="111">
                  <c:v>44.741187164444909</c:v>
                </c:pt>
                <c:pt idx="112">
                  <c:v>45.356896644444987</c:v>
                </c:pt>
                <c:pt idx="113">
                  <c:v>45.766698734443935</c:v>
                </c:pt>
                <c:pt idx="114">
                  <c:v>45.099168954444622</c:v>
                </c:pt>
                <c:pt idx="115">
                  <c:v>44.430095524444368</c:v>
                </c:pt>
                <c:pt idx="116">
                  <c:v>44.763497814445373</c:v>
                </c:pt>
                <c:pt idx="117">
                  <c:v>42.313295534444478</c:v>
                </c:pt>
                <c:pt idx="118">
                  <c:v>37.220430104444404</c:v>
                </c:pt>
                <c:pt idx="119">
                  <c:v>34.601531734444507</c:v>
                </c:pt>
                <c:pt idx="120">
                  <c:v>27.897843844444878</c:v>
                </c:pt>
                <c:pt idx="121">
                  <c:v>27.957596044444244</c:v>
                </c:pt>
                <c:pt idx="122">
                  <c:v>26.95430991444448</c:v>
                </c:pt>
                <c:pt idx="123">
                  <c:v>27.503118094444631</c:v>
                </c:pt>
                <c:pt idx="124">
                  <c:v>29.262305654444617</c:v>
                </c:pt>
                <c:pt idx="125">
                  <c:v>37.847393824444907</c:v>
                </c:pt>
                <c:pt idx="126">
                  <c:v>38.359679934444785</c:v>
                </c:pt>
                <c:pt idx="127">
                  <c:v>52.257202524444665</c:v>
                </c:pt>
                <c:pt idx="128">
                  <c:v>53.578133264445341</c:v>
                </c:pt>
                <c:pt idx="129">
                  <c:v>51.135090064445194</c:v>
                </c:pt>
                <c:pt idx="130">
                  <c:v>49.100284444444469</c:v>
                </c:pt>
                <c:pt idx="131">
                  <c:v>48.906050654444471</c:v>
                </c:pt>
                <c:pt idx="132">
                  <c:v>49.714177604445467</c:v>
                </c:pt>
                <c:pt idx="133">
                  <c:v>53.804452404444874</c:v>
                </c:pt>
                <c:pt idx="134">
                  <c:v>51.964152274444132</c:v>
                </c:pt>
                <c:pt idx="135">
                  <c:v>48.898690214443832</c:v>
                </c:pt>
                <c:pt idx="136">
                  <c:v>47.871320494444944</c:v>
                </c:pt>
                <c:pt idx="137">
                  <c:v>51.164339684444712</c:v>
                </c:pt>
                <c:pt idx="138">
                  <c:v>51.857496324445492</c:v>
                </c:pt>
                <c:pt idx="139">
                  <c:v>47.616118584444621</c:v>
                </c:pt>
                <c:pt idx="140">
                  <c:v>45.638147864444591</c:v>
                </c:pt>
                <c:pt idx="141">
                  <c:v>43.884265794445128</c:v>
                </c:pt>
                <c:pt idx="142">
                  <c:v>37.838973084445115</c:v>
                </c:pt>
                <c:pt idx="143">
                  <c:v>32.196029804444379</c:v>
                </c:pt>
                <c:pt idx="144">
                  <c:v>25.190695264444685</c:v>
                </c:pt>
                <c:pt idx="145">
                  <c:v>25.549995914444366</c:v>
                </c:pt>
                <c:pt idx="146">
                  <c:v>24.734383224444514</c:v>
                </c:pt>
                <c:pt idx="147">
                  <c:v>25.426002724444629</c:v>
                </c:pt>
                <c:pt idx="148">
                  <c:v>27.183211014444623</c:v>
                </c:pt>
                <c:pt idx="149">
                  <c:v>29.152436264444532</c:v>
                </c:pt>
                <c:pt idx="150">
                  <c:v>26.143910144444135</c:v>
                </c:pt>
                <c:pt idx="151">
                  <c:v>25.368860534444593</c:v>
                </c:pt>
                <c:pt idx="152">
                  <c:v>27.063898084443736</c:v>
                </c:pt>
                <c:pt idx="153">
                  <c:v>27.991158494444107</c:v>
                </c:pt>
                <c:pt idx="154">
                  <c:v>26.91831317444462</c:v>
                </c:pt>
                <c:pt idx="155">
                  <c:v>28.445331444445628</c:v>
                </c:pt>
                <c:pt idx="156">
                  <c:v>26.691333754444031</c:v>
                </c:pt>
                <c:pt idx="157">
                  <c:v>29.523539234444115</c:v>
                </c:pt>
                <c:pt idx="158">
                  <c:v>29.836716944443879</c:v>
                </c:pt>
                <c:pt idx="159">
                  <c:v>28.88824190444393</c:v>
                </c:pt>
                <c:pt idx="160">
                  <c:v>31.593233164443973</c:v>
                </c:pt>
                <c:pt idx="161">
                  <c:v>34.035975284444248</c:v>
                </c:pt>
                <c:pt idx="162">
                  <c:v>34.053383264444619</c:v>
                </c:pt>
                <c:pt idx="163">
                  <c:v>34.019257914445234</c:v>
                </c:pt>
                <c:pt idx="164">
                  <c:v>33.410549474445133</c:v>
                </c:pt>
                <c:pt idx="165">
                  <c:v>29.054968264444369</c:v>
                </c:pt>
                <c:pt idx="166">
                  <c:v>26.874897094443895</c:v>
                </c:pt>
                <c:pt idx="167">
                  <c:v>26.681898644444345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3AB-42F7-89EF-31A2E21C8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F-4CF8-BF40-5022579C40D1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CF-4CF8-BF40-5022579C4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D-4CEB-96F6-4B309FE10C41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2D-4CEB-96F6-4B309FE10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8A-43B3-B34B-8DB600296618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8A-43B3-B34B-8DB600296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B-4382-8ADB-2DD87138C00F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5B-4382-8ADB-2DD87138C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977.73201434999964</c:v>
                </c:pt>
                <c:pt idx="1">
                  <c:v>920.33859570999982</c:v>
                </c:pt>
                <c:pt idx="2">
                  <c:v>889.19835155999999</c:v>
                </c:pt>
                <c:pt idx="3">
                  <c:v>857.55783136000002</c:v>
                </c:pt>
                <c:pt idx="4">
                  <c:v>905.55514387999972</c:v>
                </c:pt>
                <c:pt idx="5">
                  <c:v>880.59495418999995</c:v>
                </c:pt>
                <c:pt idx="6">
                  <c:v>897.06011380999973</c:v>
                </c:pt>
                <c:pt idx="7">
                  <c:v>1099.7136054399998</c:v>
                </c:pt>
                <c:pt idx="8">
                  <c:v>1233.8072513300003</c:v>
                </c:pt>
                <c:pt idx="9">
                  <c:v>1273.8239500500006</c:v>
                </c:pt>
                <c:pt idx="10">
                  <c:v>1208.9418543299998</c:v>
                </c:pt>
                <c:pt idx="11">
                  <c:v>1177.1447604600005</c:v>
                </c:pt>
                <c:pt idx="12">
                  <c:v>1200.25078057</c:v>
                </c:pt>
                <c:pt idx="13">
                  <c:v>1164.4445279499996</c:v>
                </c:pt>
                <c:pt idx="14">
                  <c:v>1264.7676274700002</c:v>
                </c:pt>
                <c:pt idx="15">
                  <c:v>1454.10968295</c:v>
                </c:pt>
                <c:pt idx="16">
                  <c:v>1471.2429513900001</c:v>
                </c:pt>
                <c:pt idx="17">
                  <c:v>1497.2995964499994</c:v>
                </c:pt>
                <c:pt idx="18">
                  <c:v>1499.5917003500006</c:v>
                </c:pt>
                <c:pt idx="19">
                  <c:v>1480.8479763399991</c:v>
                </c:pt>
                <c:pt idx="20">
                  <c:v>1428.3416442500002</c:v>
                </c:pt>
                <c:pt idx="21">
                  <c:v>1180.1350781200001</c:v>
                </c:pt>
                <c:pt idx="22">
                  <c:v>1025.8426732600001</c:v>
                </c:pt>
                <c:pt idx="23">
                  <c:v>898.56320263000021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CF-4EE6-B09D-B39C655BFE59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586.81801434999966</c:v>
                </c:pt>
                <c:pt idx="1">
                  <c:v>527.72659570999986</c:v>
                </c:pt>
                <c:pt idx="2">
                  <c:v>500.50835155999999</c:v>
                </c:pt>
                <c:pt idx="3">
                  <c:v>493.58083136000005</c:v>
                </c:pt>
                <c:pt idx="4">
                  <c:v>499.31014387999971</c:v>
                </c:pt>
                <c:pt idx="5">
                  <c:v>550.95395418999999</c:v>
                </c:pt>
                <c:pt idx="6">
                  <c:v>662.03011380999965</c:v>
                </c:pt>
                <c:pt idx="7">
                  <c:v>810.28460543999984</c:v>
                </c:pt>
                <c:pt idx="8">
                  <c:v>922.44325133000029</c:v>
                </c:pt>
                <c:pt idx="9">
                  <c:v>959.52795005000053</c:v>
                </c:pt>
                <c:pt idx="10">
                  <c:v>949.64685432999988</c:v>
                </c:pt>
                <c:pt idx="11">
                  <c:v>939.25276046000056</c:v>
                </c:pt>
                <c:pt idx="12">
                  <c:v>932.29678057000001</c:v>
                </c:pt>
                <c:pt idx="13">
                  <c:v>960.10252794999963</c:v>
                </c:pt>
                <c:pt idx="14">
                  <c:v>976.94262747000016</c:v>
                </c:pt>
                <c:pt idx="15">
                  <c:v>983.12568294999994</c:v>
                </c:pt>
                <c:pt idx="16">
                  <c:v>1041.2529513900001</c:v>
                </c:pt>
                <c:pt idx="17">
                  <c:v>1076.5775964499994</c:v>
                </c:pt>
                <c:pt idx="18">
                  <c:v>1053.3767003500006</c:v>
                </c:pt>
                <c:pt idx="19">
                  <c:v>1032.8309763399991</c:v>
                </c:pt>
                <c:pt idx="20">
                  <c:v>983.81664425000019</c:v>
                </c:pt>
                <c:pt idx="21">
                  <c:v>884.39307812000015</c:v>
                </c:pt>
                <c:pt idx="22">
                  <c:v>778.22867326000005</c:v>
                </c:pt>
                <c:pt idx="23">
                  <c:v>666.39320263000025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CF-4EE6-B09D-B39C655BFE59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390.91399999999999</c:v>
                </c:pt>
                <c:pt idx="1">
                  <c:v>392.61199999999997</c:v>
                </c:pt>
                <c:pt idx="2">
                  <c:v>388.69</c:v>
                </c:pt>
                <c:pt idx="3">
                  <c:v>363.97699999999998</c:v>
                </c:pt>
                <c:pt idx="4">
                  <c:v>406.245</c:v>
                </c:pt>
                <c:pt idx="5">
                  <c:v>329.64099999999996</c:v>
                </c:pt>
                <c:pt idx="6">
                  <c:v>235.03000000000003</c:v>
                </c:pt>
                <c:pt idx="7">
                  <c:v>289.42899999999997</c:v>
                </c:pt>
                <c:pt idx="8">
                  <c:v>311.36400000000003</c:v>
                </c:pt>
                <c:pt idx="9">
                  <c:v>314.29599999999999</c:v>
                </c:pt>
                <c:pt idx="10">
                  <c:v>259.29499999999996</c:v>
                </c:pt>
                <c:pt idx="11">
                  <c:v>237.89199999999997</c:v>
                </c:pt>
                <c:pt idx="12">
                  <c:v>267.95400000000001</c:v>
                </c:pt>
                <c:pt idx="13">
                  <c:v>204.34200000000001</c:v>
                </c:pt>
                <c:pt idx="14">
                  <c:v>287.82499999999999</c:v>
                </c:pt>
                <c:pt idx="15">
                  <c:v>470.98400000000004</c:v>
                </c:pt>
                <c:pt idx="16">
                  <c:v>429.99</c:v>
                </c:pt>
                <c:pt idx="17">
                  <c:v>420.72200000000004</c:v>
                </c:pt>
                <c:pt idx="18">
                  <c:v>446.21500000000003</c:v>
                </c:pt>
                <c:pt idx="19">
                  <c:v>448.017</c:v>
                </c:pt>
                <c:pt idx="20">
                  <c:v>444.52499999999998</c:v>
                </c:pt>
                <c:pt idx="21">
                  <c:v>295.74199999999996</c:v>
                </c:pt>
                <c:pt idx="22">
                  <c:v>247.61399999999998</c:v>
                </c:pt>
                <c:pt idx="23">
                  <c:v>232.16999999999996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CF-4EE6-B09D-B39C655BF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6-42C6-825F-D839C8B6752F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6-42C6-825F-D839C8B67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703.73</c:v>
                </c:pt>
                <c:pt idx="1">
                  <c:v>644.53</c:v>
                </c:pt>
                <c:pt idx="2">
                  <c:v>643.73</c:v>
                </c:pt>
                <c:pt idx="3">
                  <c:v>639.58000000000004</c:v>
                </c:pt>
                <c:pt idx="4">
                  <c:v>643.89</c:v>
                </c:pt>
                <c:pt idx="5">
                  <c:v>676.72</c:v>
                </c:pt>
                <c:pt idx="6">
                  <c:v>1053.3499999999999</c:v>
                </c:pt>
                <c:pt idx="7">
                  <c:v>1278.69</c:v>
                </c:pt>
                <c:pt idx="8">
                  <c:v>1328.83</c:v>
                </c:pt>
                <c:pt idx="9">
                  <c:v>1306.42</c:v>
                </c:pt>
                <c:pt idx="10">
                  <c:v>1274.72</c:v>
                </c:pt>
                <c:pt idx="11">
                  <c:v>1306.3</c:v>
                </c:pt>
                <c:pt idx="12">
                  <c:v>1313.6</c:v>
                </c:pt>
                <c:pt idx="13">
                  <c:v>1362.83</c:v>
                </c:pt>
                <c:pt idx="14">
                  <c:v>1394.29</c:v>
                </c:pt>
                <c:pt idx="15">
                  <c:v>1417.8</c:v>
                </c:pt>
                <c:pt idx="16">
                  <c:v>1492.19</c:v>
                </c:pt>
                <c:pt idx="17">
                  <c:v>1515.28</c:v>
                </c:pt>
                <c:pt idx="18">
                  <c:v>1519.4</c:v>
                </c:pt>
                <c:pt idx="19">
                  <c:v>1498.65</c:v>
                </c:pt>
                <c:pt idx="20">
                  <c:v>1458.94</c:v>
                </c:pt>
                <c:pt idx="21">
                  <c:v>1362.47</c:v>
                </c:pt>
                <c:pt idx="22">
                  <c:v>1227.76</c:v>
                </c:pt>
                <c:pt idx="23">
                  <c:v>922.29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B-46E9-8CE8-22464A5BD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595.73</c:v>
                </c:pt>
                <c:pt idx="1">
                  <c:v>536.53</c:v>
                </c:pt>
                <c:pt idx="2">
                  <c:v>535.73</c:v>
                </c:pt>
                <c:pt idx="3">
                  <c:v>531.58000000000004</c:v>
                </c:pt>
                <c:pt idx="4">
                  <c:v>535.89</c:v>
                </c:pt>
                <c:pt idx="5">
                  <c:v>568.72</c:v>
                </c:pt>
                <c:pt idx="6">
                  <c:v>752.35</c:v>
                </c:pt>
                <c:pt idx="7">
                  <c:v>970.69</c:v>
                </c:pt>
                <c:pt idx="8">
                  <c:v>1006.83</c:v>
                </c:pt>
                <c:pt idx="9">
                  <c:v>981.42</c:v>
                </c:pt>
                <c:pt idx="10">
                  <c:v>953.72</c:v>
                </c:pt>
                <c:pt idx="11">
                  <c:v>986.3</c:v>
                </c:pt>
                <c:pt idx="12">
                  <c:v>998.6</c:v>
                </c:pt>
                <c:pt idx="13">
                  <c:v>1046.83</c:v>
                </c:pt>
                <c:pt idx="14">
                  <c:v>1080.29</c:v>
                </c:pt>
                <c:pt idx="15">
                  <c:v>1100.8</c:v>
                </c:pt>
                <c:pt idx="16">
                  <c:v>1176.19</c:v>
                </c:pt>
                <c:pt idx="17">
                  <c:v>1206.28</c:v>
                </c:pt>
                <c:pt idx="18">
                  <c:v>1210.4000000000001</c:v>
                </c:pt>
                <c:pt idx="19">
                  <c:v>1189.6500000000001</c:v>
                </c:pt>
                <c:pt idx="20">
                  <c:v>1149.94</c:v>
                </c:pt>
                <c:pt idx="21">
                  <c:v>1053.47</c:v>
                </c:pt>
                <c:pt idx="22">
                  <c:v>930.76</c:v>
                </c:pt>
                <c:pt idx="23">
                  <c:v>785.29</c:v>
                </c:pt>
                <c:pt idx="24">
                  <c:v>626.52</c:v>
                </c:pt>
                <c:pt idx="25">
                  <c:v>582.41999999999996</c:v>
                </c:pt>
                <c:pt idx="26">
                  <c:v>580.03</c:v>
                </c:pt>
                <c:pt idx="27">
                  <c:v>580.92999999999995</c:v>
                </c:pt>
                <c:pt idx="28">
                  <c:v>582.71</c:v>
                </c:pt>
                <c:pt idx="29">
                  <c:v>596.02</c:v>
                </c:pt>
                <c:pt idx="30">
                  <c:v>783.03</c:v>
                </c:pt>
                <c:pt idx="31">
                  <c:v>1019.26</c:v>
                </c:pt>
                <c:pt idx="32">
                  <c:v>1058.46</c:v>
                </c:pt>
                <c:pt idx="33">
                  <c:v>1034.18</c:v>
                </c:pt>
                <c:pt idx="34">
                  <c:v>999.15</c:v>
                </c:pt>
                <c:pt idx="35">
                  <c:v>987.71</c:v>
                </c:pt>
                <c:pt idx="36">
                  <c:v>983.87</c:v>
                </c:pt>
                <c:pt idx="37">
                  <c:v>1010.1</c:v>
                </c:pt>
                <c:pt idx="38">
                  <c:v>1043.5</c:v>
                </c:pt>
                <c:pt idx="39">
                  <c:v>1057.93</c:v>
                </c:pt>
                <c:pt idx="40">
                  <c:v>1135.8399999999999</c:v>
                </c:pt>
                <c:pt idx="41">
                  <c:v>1226.83</c:v>
                </c:pt>
                <c:pt idx="42">
                  <c:v>1231.94</c:v>
                </c:pt>
                <c:pt idx="43">
                  <c:v>1218.46</c:v>
                </c:pt>
                <c:pt idx="44">
                  <c:v>1175.26</c:v>
                </c:pt>
                <c:pt idx="45">
                  <c:v>1081.55</c:v>
                </c:pt>
                <c:pt idx="46">
                  <c:v>955.39</c:v>
                </c:pt>
                <c:pt idx="47">
                  <c:v>802.91</c:v>
                </c:pt>
                <c:pt idx="48">
                  <c:v>626.52</c:v>
                </c:pt>
                <c:pt idx="49">
                  <c:v>582.41999999999996</c:v>
                </c:pt>
                <c:pt idx="50">
                  <c:v>580.03</c:v>
                </c:pt>
                <c:pt idx="51">
                  <c:v>580.92999999999995</c:v>
                </c:pt>
                <c:pt idx="52">
                  <c:v>582.71</c:v>
                </c:pt>
                <c:pt idx="53">
                  <c:v>596.02</c:v>
                </c:pt>
                <c:pt idx="54">
                  <c:v>783.03</c:v>
                </c:pt>
                <c:pt idx="55">
                  <c:v>1019.26</c:v>
                </c:pt>
                <c:pt idx="56">
                  <c:v>1058.46</c:v>
                </c:pt>
                <c:pt idx="57">
                  <c:v>1034.18</c:v>
                </c:pt>
                <c:pt idx="58">
                  <c:v>999.15</c:v>
                </c:pt>
                <c:pt idx="59">
                  <c:v>1087.71</c:v>
                </c:pt>
                <c:pt idx="60">
                  <c:v>1081.8699999999999</c:v>
                </c:pt>
                <c:pt idx="61">
                  <c:v>1153.0999999999999</c:v>
                </c:pt>
                <c:pt idx="62">
                  <c:v>1148.5</c:v>
                </c:pt>
                <c:pt idx="63">
                  <c:v>1135.93</c:v>
                </c:pt>
                <c:pt idx="64">
                  <c:v>1230.8399999999999</c:v>
                </c:pt>
                <c:pt idx="65">
                  <c:v>1256.83</c:v>
                </c:pt>
                <c:pt idx="66">
                  <c:v>1261.94</c:v>
                </c:pt>
                <c:pt idx="67">
                  <c:v>1263.46</c:v>
                </c:pt>
                <c:pt idx="68">
                  <c:v>1245.26</c:v>
                </c:pt>
                <c:pt idx="69">
                  <c:v>1156.55</c:v>
                </c:pt>
                <c:pt idx="70">
                  <c:v>1045.3900000000001</c:v>
                </c:pt>
                <c:pt idx="71">
                  <c:v>892.91</c:v>
                </c:pt>
                <c:pt idx="72">
                  <c:v>629.38</c:v>
                </c:pt>
                <c:pt idx="73">
                  <c:v>558.27</c:v>
                </c:pt>
                <c:pt idx="74">
                  <c:v>548.65</c:v>
                </c:pt>
                <c:pt idx="75">
                  <c:v>542.74</c:v>
                </c:pt>
                <c:pt idx="76">
                  <c:v>545.25</c:v>
                </c:pt>
                <c:pt idx="77">
                  <c:v>605.14</c:v>
                </c:pt>
                <c:pt idx="78">
                  <c:v>801.15</c:v>
                </c:pt>
                <c:pt idx="79">
                  <c:v>1046</c:v>
                </c:pt>
                <c:pt idx="80">
                  <c:v>1084.5999999999999</c:v>
                </c:pt>
                <c:pt idx="81">
                  <c:v>1131.57</c:v>
                </c:pt>
                <c:pt idx="82">
                  <c:v>1107.92</c:v>
                </c:pt>
                <c:pt idx="83">
                  <c:v>1107.5</c:v>
                </c:pt>
                <c:pt idx="84">
                  <c:v>1108.6099999999999</c:v>
                </c:pt>
                <c:pt idx="85">
                  <c:v>1127.31</c:v>
                </c:pt>
                <c:pt idx="86">
                  <c:v>1140.78</c:v>
                </c:pt>
                <c:pt idx="87">
                  <c:v>1127.8599999999999</c:v>
                </c:pt>
                <c:pt idx="88">
                  <c:v>1210.8599999999999</c:v>
                </c:pt>
                <c:pt idx="89">
                  <c:v>1296.2</c:v>
                </c:pt>
                <c:pt idx="90">
                  <c:v>1274.8800000000001</c:v>
                </c:pt>
                <c:pt idx="91">
                  <c:v>1260.46</c:v>
                </c:pt>
                <c:pt idx="92">
                  <c:v>1228.77</c:v>
                </c:pt>
                <c:pt idx="93">
                  <c:v>1164.3399999999999</c:v>
                </c:pt>
                <c:pt idx="94">
                  <c:v>1004.54</c:v>
                </c:pt>
                <c:pt idx="95">
                  <c:v>827.01</c:v>
                </c:pt>
                <c:pt idx="96">
                  <c:v>643.54999999999995</c:v>
                </c:pt>
                <c:pt idx="97">
                  <c:v>573.41999999999996</c:v>
                </c:pt>
                <c:pt idx="98">
                  <c:v>540.91999999999996</c:v>
                </c:pt>
                <c:pt idx="99">
                  <c:v>531.33000000000004</c:v>
                </c:pt>
                <c:pt idx="100">
                  <c:v>542.24</c:v>
                </c:pt>
                <c:pt idx="101">
                  <c:v>614.80999999999995</c:v>
                </c:pt>
                <c:pt idx="102">
                  <c:v>802.18</c:v>
                </c:pt>
                <c:pt idx="103">
                  <c:v>1053.23</c:v>
                </c:pt>
                <c:pt idx="104">
                  <c:v>1137.8900000000001</c:v>
                </c:pt>
                <c:pt idx="105">
                  <c:v>1152.3</c:v>
                </c:pt>
                <c:pt idx="106">
                  <c:v>1125.81</c:v>
                </c:pt>
                <c:pt idx="107">
                  <c:v>1155.5899999999999</c:v>
                </c:pt>
                <c:pt idx="108">
                  <c:v>1157.96</c:v>
                </c:pt>
                <c:pt idx="109">
                  <c:v>1170.07</c:v>
                </c:pt>
                <c:pt idx="110">
                  <c:v>1178.27</c:v>
                </c:pt>
                <c:pt idx="111">
                  <c:v>1187.1199999999999</c:v>
                </c:pt>
                <c:pt idx="112">
                  <c:v>1285.08</c:v>
                </c:pt>
                <c:pt idx="113">
                  <c:v>1336.56</c:v>
                </c:pt>
                <c:pt idx="114">
                  <c:v>1312.97</c:v>
                </c:pt>
                <c:pt idx="115">
                  <c:v>1292.6500000000001</c:v>
                </c:pt>
                <c:pt idx="116">
                  <c:v>1249.8</c:v>
                </c:pt>
                <c:pt idx="117">
                  <c:v>1150.75</c:v>
                </c:pt>
                <c:pt idx="118">
                  <c:v>979.16</c:v>
                </c:pt>
                <c:pt idx="119">
                  <c:v>794.85</c:v>
                </c:pt>
                <c:pt idx="120">
                  <c:v>595.73</c:v>
                </c:pt>
                <c:pt idx="121">
                  <c:v>536.53</c:v>
                </c:pt>
                <c:pt idx="122">
                  <c:v>535.73</c:v>
                </c:pt>
                <c:pt idx="123">
                  <c:v>531.58000000000004</c:v>
                </c:pt>
                <c:pt idx="124">
                  <c:v>535.89</c:v>
                </c:pt>
                <c:pt idx="125">
                  <c:v>568.72</c:v>
                </c:pt>
                <c:pt idx="126">
                  <c:v>752.35</c:v>
                </c:pt>
                <c:pt idx="127">
                  <c:v>970.69</c:v>
                </c:pt>
                <c:pt idx="128">
                  <c:v>1006.83</c:v>
                </c:pt>
                <c:pt idx="129">
                  <c:v>981.42</c:v>
                </c:pt>
                <c:pt idx="130">
                  <c:v>953.72</c:v>
                </c:pt>
                <c:pt idx="131">
                  <c:v>986.3</c:v>
                </c:pt>
                <c:pt idx="132">
                  <c:v>998.6</c:v>
                </c:pt>
                <c:pt idx="133">
                  <c:v>1046.83</c:v>
                </c:pt>
                <c:pt idx="134">
                  <c:v>1080.29</c:v>
                </c:pt>
                <c:pt idx="135">
                  <c:v>1100.8</c:v>
                </c:pt>
                <c:pt idx="136">
                  <c:v>1176.19</c:v>
                </c:pt>
                <c:pt idx="137">
                  <c:v>1206.28</c:v>
                </c:pt>
                <c:pt idx="138">
                  <c:v>1210.4000000000001</c:v>
                </c:pt>
                <c:pt idx="139">
                  <c:v>1189.6500000000001</c:v>
                </c:pt>
                <c:pt idx="140">
                  <c:v>1149.94</c:v>
                </c:pt>
                <c:pt idx="141">
                  <c:v>1053.47</c:v>
                </c:pt>
                <c:pt idx="142">
                  <c:v>930.76</c:v>
                </c:pt>
                <c:pt idx="143">
                  <c:v>785.29</c:v>
                </c:pt>
                <c:pt idx="144">
                  <c:v>626.52</c:v>
                </c:pt>
                <c:pt idx="145">
                  <c:v>582.41999999999996</c:v>
                </c:pt>
                <c:pt idx="146">
                  <c:v>580.03</c:v>
                </c:pt>
                <c:pt idx="147">
                  <c:v>580.92999999999995</c:v>
                </c:pt>
                <c:pt idx="148">
                  <c:v>582.71</c:v>
                </c:pt>
                <c:pt idx="149">
                  <c:v>596.02</c:v>
                </c:pt>
                <c:pt idx="150">
                  <c:v>783.03</c:v>
                </c:pt>
                <c:pt idx="151">
                  <c:v>1019.26</c:v>
                </c:pt>
                <c:pt idx="152">
                  <c:v>1058.46</c:v>
                </c:pt>
                <c:pt idx="153">
                  <c:v>1034.18</c:v>
                </c:pt>
                <c:pt idx="154">
                  <c:v>999.15</c:v>
                </c:pt>
                <c:pt idx="155">
                  <c:v>987.71</c:v>
                </c:pt>
                <c:pt idx="156">
                  <c:v>983.87</c:v>
                </c:pt>
                <c:pt idx="157">
                  <c:v>1010.1</c:v>
                </c:pt>
                <c:pt idx="158">
                  <c:v>1043.5</c:v>
                </c:pt>
                <c:pt idx="159">
                  <c:v>1057.93</c:v>
                </c:pt>
                <c:pt idx="160">
                  <c:v>1135.8399999999999</c:v>
                </c:pt>
                <c:pt idx="161">
                  <c:v>1226.83</c:v>
                </c:pt>
                <c:pt idx="162">
                  <c:v>1231.94</c:v>
                </c:pt>
                <c:pt idx="163">
                  <c:v>1218.46</c:v>
                </c:pt>
                <c:pt idx="164">
                  <c:v>1175.26</c:v>
                </c:pt>
                <c:pt idx="165">
                  <c:v>1081.55</c:v>
                </c:pt>
                <c:pt idx="166">
                  <c:v>955.39</c:v>
                </c:pt>
                <c:pt idx="167">
                  <c:v>802.91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D0-4A02-ABC2-51E93164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25.190695264444685</c:v>
                </c:pt>
                <c:pt idx="1">
                  <c:v>25.549995914444366</c:v>
                </c:pt>
                <c:pt idx="2">
                  <c:v>24.734383224444514</c:v>
                </c:pt>
                <c:pt idx="3">
                  <c:v>25.426002724444629</c:v>
                </c:pt>
                <c:pt idx="4">
                  <c:v>27.183211014444623</c:v>
                </c:pt>
                <c:pt idx="5">
                  <c:v>29.152436264444532</c:v>
                </c:pt>
                <c:pt idx="6">
                  <c:v>26.143910144444135</c:v>
                </c:pt>
                <c:pt idx="7">
                  <c:v>25.368860534444593</c:v>
                </c:pt>
                <c:pt idx="8">
                  <c:v>27.063898084443736</c:v>
                </c:pt>
                <c:pt idx="9">
                  <c:v>27.991158494444107</c:v>
                </c:pt>
                <c:pt idx="10">
                  <c:v>26.91831317444462</c:v>
                </c:pt>
                <c:pt idx="11">
                  <c:v>28.445331444445628</c:v>
                </c:pt>
                <c:pt idx="12">
                  <c:v>26.691333754444031</c:v>
                </c:pt>
                <c:pt idx="13">
                  <c:v>29.523539234444115</c:v>
                </c:pt>
                <c:pt idx="14">
                  <c:v>29.836716944443879</c:v>
                </c:pt>
                <c:pt idx="15">
                  <c:v>28.88824190444393</c:v>
                </c:pt>
                <c:pt idx="16">
                  <c:v>31.593233164443973</c:v>
                </c:pt>
                <c:pt idx="17">
                  <c:v>34.035975284444248</c:v>
                </c:pt>
                <c:pt idx="18">
                  <c:v>34.053383264444619</c:v>
                </c:pt>
                <c:pt idx="19">
                  <c:v>34.019257914445234</c:v>
                </c:pt>
                <c:pt idx="20">
                  <c:v>33.410549474445133</c:v>
                </c:pt>
                <c:pt idx="21">
                  <c:v>29.054968264444369</c:v>
                </c:pt>
                <c:pt idx="22">
                  <c:v>26.874897094443895</c:v>
                </c:pt>
                <c:pt idx="23">
                  <c:v>26.681898644444345</c:v>
                </c:pt>
                <c:pt idx="24">
                  <c:v>27.336686304444584</c:v>
                </c:pt>
                <c:pt idx="25">
                  <c:v>27.938008974443846</c:v>
                </c:pt>
                <c:pt idx="26">
                  <c:v>27.2223565144443</c:v>
                </c:pt>
                <c:pt idx="27">
                  <c:v>27.464891924444601</c:v>
                </c:pt>
                <c:pt idx="28">
                  <c:v>28.700148084443981</c:v>
                </c:pt>
                <c:pt idx="29">
                  <c:v>28.658277454444033</c:v>
                </c:pt>
                <c:pt idx="30">
                  <c:v>29.749828024444469</c:v>
                </c:pt>
                <c:pt idx="31">
                  <c:v>37.279394164444739</c:v>
                </c:pt>
                <c:pt idx="32">
                  <c:v>44.054953214444367</c:v>
                </c:pt>
                <c:pt idx="33">
                  <c:v>44.631046124444765</c:v>
                </c:pt>
                <c:pt idx="34">
                  <c:v>44.455720674443455</c:v>
                </c:pt>
                <c:pt idx="35">
                  <c:v>43.180446704443966</c:v>
                </c:pt>
                <c:pt idx="36">
                  <c:v>42.299027114444016</c:v>
                </c:pt>
                <c:pt idx="37">
                  <c:v>44.164212604444629</c:v>
                </c:pt>
                <c:pt idx="38">
                  <c:v>44.027243734444255</c:v>
                </c:pt>
                <c:pt idx="39">
                  <c:v>44.741187164444909</c:v>
                </c:pt>
                <c:pt idx="40">
                  <c:v>45.356896644444987</c:v>
                </c:pt>
                <c:pt idx="41">
                  <c:v>45.766698734443935</c:v>
                </c:pt>
                <c:pt idx="42">
                  <c:v>45.099168954444622</c:v>
                </c:pt>
                <c:pt idx="43">
                  <c:v>44.430095524444368</c:v>
                </c:pt>
                <c:pt idx="44">
                  <c:v>44.763497814445373</c:v>
                </c:pt>
                <c:pt idx="45">
                  <c:v>42.313295534444478</c:v>
                </c:pt>
                <c:pt idx="46">
                  <c:v>37.220430104444404</c:v>
                </c:pt>
                <c:pt idx="47">
                  <c:v>34.601531734444507</c:v>
                </c:pt>
                <c:pt idx="48">
                  <c:v>27.897843844444878</c:v>
                </c:pt>
                <c:pt idx="49">
                  <c:v>27.957596044444244</c:v>
                </c:pt>
                <c:pt idx="50">
                  <c:v>26.95430991444448</c:v>
                </c:pt>
                <c:pt idx="51">
                  <c:v>27.503118094444631</c:v>
                </c:pt>
                <c:pt idx="52">
                  <c:v>29.262305654444617</c:v>
                </c:pt>
                <c:pt idx="53">
                  <c:v>37.847393824444907</c:v>
                </c:pt>
                <c:pt idx="54">
                  <c:v>38.359679934444785</c:v>
                </c:pt>
                <c:pt idx="55">
                  <c:v>52.257202524444665</c:v>
                </c:pt>
                <c:pt idx="56">
                  <c:v>53.578133264445341</c:v>
                </c:pt>
                <c:pt idx="57">
                  <c:v>51.135090064445194</c:v>
                </c:pt>
                <c:pt idx="58">
                  <c:v>49.100284444444469</c:v>
                </c:pt>
                <c:pt idx="59">
                  <c:v>48.906050654444471</c:v>
                </c:pt>
                <c:pt idx="60">
                  <c:v>49.714177604445467</c:v>
                </c:pt>
                <c:pt idx="61">
                  <c:v>53.804452404444874</c:v>
                </c:pt>
                <c:pt idx="62">
                  <c:v>51.964152274444132</c:v>
                </c:pt>
                <c:pt idx="63">
                  <c:v>48.898690214443832</c:v>
                </c:pt>
                <c:pt idx="64">
                  <c:v>47.871320494444944</c:v>
                </c:pt>
                <c:pt idx="65">
                  <c:v>51.164339684444712</c:v>
                </c:pt>
                <c:pt idx="66">
                  <c:v>51.857496324445492</c:v>
                </c:pt>
                <c:pt idx="67">
                  <c:v>47.616118584444621</c:v>
                </c:pt>
                <c:pt idx="68">
                  <c:v>45.638147864444591</c:v>
                </c:pt>
                <c:pt idx="69">
                  <c:v>43.884265794445128</c:v>
                </c:pt>
                <c:pt idx="70">
                  <c:v>37.838973084445115</c:v>
                </c:pt>
                <c:pt idx="71">
                  <c:v>32.196029804444379</c:v>
                </c:pt>
                <c:pt idx="72">
                  <c:v>25.190695264444685</c:v>
                </c:pt>
                <c:pt idx="73">
                  <c:v>25.549995914444366</c:v>
                </c:pt>
                <c:pt idx="74">
                  <c:v>24.734383224444514</c:v>
                </c:pt>
                <c:pt idx="75">
                  <c:v>25.426002724444629</c:v>
                </c:pt>
                <c:pt idx="76">
                  <c:v>27.183211014444623</c:v>
                </c:pt>
                <c:pt idx="77">
                  <c:v>29.152436264444532</c:v>
                </c:pt>
                <c:pt idx="78">
                  <c:v>26.143910144444135</c:v>
                </c:pt>
                <c:pt idx="79">
                  <c:v>25.368860534444593</c:v>
                </c:pt>
                <c:pt idx="80">
                  <c:v>27.063898084443736</c:v>
                </c:pt>
                <c:pt idx="81">
                  <c:v>27.991158494444107</c:v>
                </c:pt>
                <c:pt idx="82">
                  <c:v>26.91831317444462</c:v>
                </c:pt>
                <c:pt idx="83">
                  <c:v>28.445331444445628</c:v>
                </c:pt>
                <c:pt idx="84">
                  <c:v>26.691333754444031</c:v>
                </c:pt>
                <c:pt idx="85">
                  <c:v>29.523539234444115</c:v>
                </c:pt>
                <c:pt idx="86">
                  <c:v>29.836716944443879</c:v>
                </c:pt>
                <c:pt idx="87">
                  <c:v>28.88824190444393</c:v>
                </c:pt>
                <c:pt idx="88">
                  <c:v>31.593233164443973</c:v>
                </c:pt>
                <c:pt idx="89">
                  <c:v>34.035975284444248</c:v>
                </c:pt>
                <c:pt idx="90">
                  <c:v>34.053383264444619</c:v>
                </c:pt>
                <c:pt idx="91">
                  <c:v>34.019257914445234</c:v>
                </c:pt>
                <c:pt idx="92">
                  <c:v>33.410549474445133</c:v>
                </c:pt>
                <c:pt idx="93">
                  <c:v>29.054968264444369</c:v>
                </c:pt>
                <c:pt idx="94">
                  <c:v>26.874897094443895</c:v>
                </c:pt>
                <c:pt idx="95">
                  <c:v>26.681898644444345</c:v>
                </c:pt>
                <c:pt idx="96">
                  <c:v>27.336686304444584</c:v>
                </c:pt>
                <c:pt idx="97">
                  <c:v>27.938008974443846</c:v>
                </c:pt>
                <c:pt idx="98">
                  <c:v>27.2223565144443</c:v>
                </c:pt>
                <c:pt idx="99">
                  <c:v>27.464891924444601</c:v>
                </c:pt>
                <c:pt idx="100">
                  <c:v>28.700148084443981</c:v>
                </c:pt>
                <c:pt idx="101">
                  <c:v>28.658277454444033</c:v>
                </c:pt>
                <c:pt idx="102">
                  <c:v>29.749828024444469</c:v>
                </c:pt>
                <c:pt idx="103">
                  <c:v>37.279394164444739</c:v>
                </c:pt>
                <c:pt idx="104">
                  <c:v>44.054953214444367</c:v>
                </c:pt>
                <c:pt idx="105">
                  <c:v>44.631046124444765</c:v>
                </c:pt>
                <c:pt idx="106">
                  <c:v>44.455720674443455</c:v>
                </c:pt>
                <c:pt idx="107">
                  <c:v>43.180446704443966</c:v>
                </c:pt>
                <c:pt idx="108">
                  <c:v>42.299027114444016</c:v>
                </c:pt>
                <c:pt idx="109">
                  <c:v>44.164212604444629</c:v>
                </c:pt>
                <c:pt idx="110">
                  <c:v>44.027243734444255</c:v>
                </c:pt>
                <c:pt idx="111">
                  <c:v>44.741187164444909</c:v>
                </c:pt>
                <c:pt idx="112">
                  <c:v>45.356896644444987</c:v>
                </c:pt>
                <c:pt idx="113">
                  <c:v>45.766698734443935</c:v>
                </c:pt>
                <c:pt idx="114">
                  <c:v>45.099168954444622</c:v>
                </c:pt>
                <c:pt idx="115">
                  <c:v>44.430095524444368</c:v>
                </c:pt>
                <c:pt idx="116">
                  <c:v>44.763497814445373</c:v>
                </c:pt>
                <c:pt idx="117">
                  <c:v>42.313295534444478</c:v>
                </c:pt>
                <c:pt idx="118">
                  <c:v>37.220430104444404</c:v>
                </c:pt>
                <c:pt idx="119">
                  <c:v>34.601531734444507</c:v>
                </c:pt>
                <c:pt idx="120">
                  <c:v>27.897843844444878</c:v>
                </c:pt>
                <c:pt idx="121">
                  <c:v>27.957596044444244</c:v>
                </c:pt>
                <c:pt idx="122">
                  <c:v>26.95430991444448</c:v>
                </c:pt>
                <c:pt idx="123">
                  <c:v>27.503118094444631</c:v>
                </c:pt>
                <c:pt idx="124">
                  <c:v>29.262305654444617</c:v>
                </c:pt>
                <c:pt idx="125">
                  <c:v>37.847393824444907</c:v>
                </c:pt>
                <c:pt idx="126">
                  <c:v>38.359679934444785</c:v>
                </c:pt>
                <c:pt idx="127">
                  <c:v>52.257202524444665</c:v>
                </c:pt>
                <c:pt idx="128">
                  <c:v>53.578133264445341</c:v>
                </c:pt>
                <c:pt idx="129">
                  <c:v>51.135090064445194</c:v>
                </c:pt>
                <c:pt idx="130">
                  <c:v>49.100284444444469</c:v>
                </c:pt>
                <c:pt idx="131">
                  <c:v>48.906050654444471</c:v>
                </c:pt>
                <c:pt idx="132">
                  <c:v>49.714177604445467</c:v>
                </c:pt>
                <c:pt idx="133">
                  <c:v>53.804452404444874</c:v>
                </c:pt>
                <c:pt idx="134">
                  <c:v>51.964152274444132</c:v>
                </c:pt>
                <c:pt idx="135">
                  <c:v>48.898690214443832</c:v>
                </c:pt>
                <c:pt idx="136">
                  <c:v>47.871320494444944</c:v>
                </c:pt>
                <c:pt idx="137">
                  <c:v>51.164339684444712</c:v>
                </c:pt>
                <c:pt idx="138">
                  <c:v>51.857496324445492</c:v>
                </c:pt>
                <c:pt idx="139">
                  <c:v>47.616118584444621</c:v>
                </c:pt>
                <c:pt idx="140">
                  <c:v>45.638147864444591</c:v>
                </c:pt>
                <c:pt idx="141">
                  <c:v>43.884265794445128</c:v>
                </c:pt>
                <c:pt idx="142">
                  <c:v>37.838973084445115</c:v>
                </c:pt>
                <c:pt idx="143">
                  <c:v>32.196029804444379</c:v>
                </c:pt>
                <c:pt idx="144">
                  <c:v>25.190695264444685</c:v>
                </c:pt>
                <c:pt idx="145">
                  <c:v>25.549995914444366</c:v>
                </c:pt>
                <c:pt idx="146">
                  <c:v>24.734383224444514</c:v>
                </c:pt>
                <c:pt idx="147">
                  <c:v>25.426002724444629</c:v>
                </c:pt>
                <c:pt idx="148">
                  <c:v>27.183211014444623</c:v>
                </c:pt>
                <c:pt idx="149">
                  <c:v>29.152436264444532</c:v>
                </c:pt>
                <c:pt idx="150">
                  <c:v>26.143910144444135</c:v>
                </c:pt>
                <c:pt idx="151">
                  <c:v>25.368860534444593</c:v>
                </c:pt>
                <c:pt idx="152">
                  <c:v>27.063898084443736</c:v>
                </c:pt>
                <c:pt idx="153">
                  <c:v>27.991158494444107</c:v>
                </c:pt>
                <c:pt idx="154">
                  <c:v>26.91831317444462</c:v>
                </c:pt>
                <c:pt idx="155">
                  <c:v>28.445331444445628</c:v>
                </c:pt>
                <c:pt idx="156">
                  <c:v>26.691333754444031</c:v>
                </c:pt>
                <c:pt idx="157">
                  <c:v>29.523539234444115</c:v>
                </c:pt>
                <c:pt idx="158">
                  <c:v>29.836716944443879</c:v>
                </c:pt>
                <c:pt idx="159">
                  <c:v>28.88824190444393</c:v>
                </c:pt>
                <c:pt idx="160">
                  <c:v>31.593233164443973</c:v>
                </c:pt>
                <c:pt idx="161">
                  <c:v>34.035975284444248</c:v>
                </c:pt>
                <c:pt idx="162">
                  <c:v>34.053383264444619</c:v>
                </c:pt>
                <c:pt idx="163">
                  <c:v>34.019257914445234</c:v>
                </c:pt>
                <c:pt idx="164">
                  <c:v>33.410549474445133</c:v>
                </c:pt>
                <c:pt idx="165">
                  <c:v>29.054968264444369</c:v>
                </c:pt>
                <c:pt idx="166">
                  <c:v>26.874897094443895</c:v>
                </c:pt>
                <c:pt idx="167">
                  <c:v>26.681898644444345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D0-4A02-ABC2-51E93164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7-4C40-ACC1-4CA7DBA4B17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7-4C40-ACC1-4CA7DBA4B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0-49E1-AD41-9C28E9DC9448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40-49E1-AD41-9C28E9DC9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1B-4B70-A495-FC4DCADDCD9D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1B-4B70-A495-FC4DCADDC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1-4072-994E-D385B24A27E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31-4072-994E-D385B24A2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47-48A9-9854-35523B13623E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47-48A9-9854-35523B13623E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47-48A9-9854-35523B136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A-4E4B-AB59-170B530B6AB8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A-4E4B-AB59-170B530B6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B-4EA9-BCDC-568018366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18-4E16-A33F-6430058B4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18-4E16-A33F-6430058B4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0-4CA3-A5F1-49E5259E85A2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60-4CA3-A5F1-49E5259E8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9-438B-991C-6C1CB871A890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9-438B-991C-6C1CB871A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B-479D-A1AE-F2BEEE321D5A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B-479D-A1AE-F2BEEE321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6F-4481-81C7-C478E4525A16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6F-4481-81C7-C478E4525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0B-4BE1-B85D-3DCB4A9A36C8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0B-4BE1-B85D-3DCB4A9A36C8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80B-4BE1-B85D-3DCB4A9A3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7-4EB6-A0C4-FE2A5C726705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97-4EB6-A0C4-FE2A5C726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32-42CA-8245-383DD297D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68-4888-B1C5-C2A32DA46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68-4888-B1C5-C2A32DA46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0-47EF-B534-84F94524C93B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0-47EF-B534-84F94524C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B6-4515-B039-D43BB3D9CBD3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B6-4515-B039-D43BB3D9C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0-4AE1-B9FD-A32E0CA5003F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0-4AE1-B9FD-A32E0CA50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4-4687-A667-DB35405A5C5B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4-4687-A667-DB35405A5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A7-4DF0-8BCD-F80EA41B6E9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A7-4DF0-8BCD-F80EA41B6E9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9A7-4DF0-8BCD-F80EA41B6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E-44FB-AB03-F7E4E13EF3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E-44FB-AB03-F7E4E13EF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A4-4471-8DAF-4BD73FAD2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76-4063-8FB7-A7ED6489C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76-4063-8FB7-A7ED6489C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2B-47E9-B94C-D4A21E6388BF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2B-47E9-B94C-D4A21E638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C-418C-A80D-9982CEDC7915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C-418C-A80D-9982CEDC7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69-4CD8-90C4-AA84A4B055B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69-4CD8-90C4-AA84A4B05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F-4874-8EF4-418EBABE1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F-4874-8EF4-418EBABE1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21-42E5-9CA2-93A2D595D8D6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21-42E5-9CA2-93A2D595D8D6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21-42E5-9CA2-93A2D595D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D-4BEA-A6A7-F766DDAAD1CB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ED-4BEA-A6A7-F766DDAAD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CE-4BA5-B01C-BA3B8B3A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898-4E2C-9277-318FA35E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898-4E2C-9277-318FA35E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84-4CFB-BCA6-FFBFBC4A7A50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84-4CFB-BCA6-FFBFBC4A7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B2-4C52-A579-B75A222BCAE3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B2-4C52-A579-B75A222BC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4-455B-B8F2-715A296AEAC2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4-455B-B8F2-715A296AE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1A-4D02-BAF1-52883297D31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1A-4D02-BAF1-52883297D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735.86215533999984</c:v>
                </c:pt>
                <c:pt idx="1">
                  <c:v>667.31537342999991</c:v>
                </c:pt>
                <c:pt idx="2">
                  <c:v>624.69777724999994</c:v>
                </c:pt>
                <c:pt idx="3">
                  <c:v>606.42240014000004</c:v>
                </c:pt>
                <c:pt idx="4">
                  <c:v>611.15921849000006</c:v>
                </c:pt>
                <c:pt idx="5">
                  <c:v>657.44264204999979</c:v>
                </c:pt>
                <c:pt idx="6">
                  <c:v>771.91032937999989</c:v>
                </c:pt>
                <c:pt idx="7">
                  <c:v>951.39425553000012</c:v>
                </c:pt>
                <c:pt idx="8">
                  <c:v>1124.53709609</c:v>
                </c:pt>
                <c:pt idx="9">
                  <c:v>1147.1338761900001</c:v>
                </c:pt>
                <c:pt idx="10">
                  <c:v>1105.6363790399998</c:v>
                </c:pt>
                <c:pt idx="11">
                  <c:v>1080.22193051</c:v>
                </c:pt>
                <c:pt idx="12">
                  <c:v>1060.7639147100001</c:v>
                </c:pt>
                <c:pt idx="13">
                  <c:v>1086.8846110799996</c:v>
                </c:pt>
                <c:pt idx="14">
                  <c:v>1134.2955477399998</c:v>
                </c:pt>
                <c:pt idx="15">
                  <c:v>1170.1456738299999</c:v>
                </c:pt>
                <c:pt idx="16">
                  <c:v>1611.30783625</c:v>
                </c:pt>
                <c:pt idx="17">
                  <c:v>1719.8899866200002</c:v>
                </c:pt>
                <c:pt idx="18">
                  <c:v>1726.7931892399997</c:v>
                </c:pt>
                <c:pt idx="19">
                  <c:v>1730.1082754900008</c:v>
                </c:pt>
                <c:pt idx="20">
                  <c:v>1689.1525909699997</c:v>
                </c:pt>
                <c:pt idx="21">
                  <c:v>1567.1874896900006</c:v>
                </c:pt>
                <c:pt idx="22">
                  <c:v>1135.5467956800005</c:v>
                </c:pt>
                <c:pt idx="23">
                  <c:v>930.04176913000026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72-4459-91CE-1F1D42464930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702.95879852999985</c:v>
                </c:pt>
                <c:pt idx="1">
                  <c:v>617.96337157999994</c:v>
                </c:pt>
                <c:pt idx="2">
                  <c:v>572.34470930999998</c:v>
                </c:pt>
                <c:pt idx="3">
                  <c:v>553.94511457999999</c:v>
                </c:pt>
                <c:pt idx="4">
                  <c:v>561.08594648000008</c:v>
                </c:pt>
                <c:pt idx="5">
                  <c:v>607.69517606999977</c:v>
                </c:pt>
                <c:pt idx="6">
                  <c:v>714.9405608699999</c:v>
                </c:pt>
                <c:pt idx="7">
                  <c:v>894.60260833000007</c:v>
                </c:pt>
                <c:pt idx="8">
                  <c:v>1050.0139842799999</c:v>
                </c:pt>
                <c:pt idx="9">
                  <c:v>1087.7366498900001</c:v>
                </c:pt>
                <c:pt idx="10">
                  <c:v>1068.2064112699998</c:v>
                </c:pt>
                <c:pt idx="11">
                  <c:v>1032.4447923600001</c:v>
                </c:pt>
                <c:pt idx="12">
                  <c:v>1030.04177183</c:v>
                </c:pt>
                <c:pt idx="13">
                  <c:v>1057.9007611599995</c:v>
                </c:pt>
                <c:pt idx="14">
                  <c:v>1090.0072528599999</c:v>
                </c:pt>
                <c:pt idx="15">
                  <c:v>1147.1541810999997</c:v>
                </c:pt>
                <c:pt idx="16">
                  <c:v>1281.4358169900001</c:v>
                </c:pt>
                <c:pt idx="17">
                  <c:v>1383.5083533200002</c:v>
                </c:pt>
                <c:pt idx="18">
                  <c:v>1391.0804552099996</c:v>
                </c:pt>
                <c:pt idx="19">
                  <c:v>1387.4916070000008</c:v>
                </c:pt>
                <c:pt idx="20">
                  <c:v>1348.3101657699997</c:v>
                </c:pt>
                <c:pt idx="21">
                  <c:v>1239.5281255400005</c:v>
                </c:pt>
                <c:pt idx="22">
                  <c:v>1065.3721217500006</c:v>
                </c:pt>
                <c:pt idx="23">
                  <c:v>865.57803606000027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72-4459-91CE-1F1D42464930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32.903356809999977</c:v>
                </c:pt>
                <c:pt idx="1">
                  <c:v>49.352001849999994</c:v>
                </c:pt>
                <c:pt idx="2">
                  <c:v>52.353067940000003</c:v>
                </c:pt>
                <c:pt idx="3">
                  <c:v>52.477285559999999</c:v>
                </c:pt>
                <c:pt idx="4">
                  <c:v>50.073272010000011</c:v>
                </c:pt>
                <c:pt idx="5">
                  <c:v>49.747465980000015</c:v>
                </c:pt>
                <c:pt idx="6">
                  <c:v>56.969768509999994</c:v>
                </c:pt>
                <c:pt idx="7">
                  <c:v>56.7916472</c:v>
                </c:pt>
                <c:pt idx="8">
                  <c:v>74.523111809999989</c:v>
                </c:pt>
                <c:pt idx="9">
                  <c:v>59.3972263</c:v>
                </c:pt>
                <c:pt idx="10">
                  <c:v>37.42996776999999</c:v>
                </c:pt>
                <c:pt idx="11">
                  <c:v>47.777138150000013</c:v>
                </c:pt>
                <c:pt idx="12">
                  <c:v>30.722142880000007</c:v>
                </c:pt>
                <c:pt idx="13">
                  <c:v>28.983849920000011</c:v>
                </c:pt>
                <c:pt idx="14">
                  <c:v>44.288294879999995</c:v>
                </c:pt>
                <c:pt idx="15">
                  <c:v>22.991492730000004</c:v>
                </c:pt>
                <c:pt idx="16">
                  <c:v>329.87201926</c:v>
                </c:pt>
                <c:pt idx="17">
                  <c:v>336.38163329999998</c:v>
                </c:pt>
                <c:pt idx="18">
                  <c:v>335.71273403000004</c:v>
                </c:pt>
                <c:pt idx="19">
                  <c:v>342.61666849000005</c:v>
                </c:pt>
                <c:pt idx="20">
                  <c:v>340.84242519999992</c:v>
                </c:pt>
                <c:pt idx="21">
                  <c:v>327.65936414999999</c:v>
                </c:pt>
                <c:pt idx="22">
                  <c:v>70.174673929999926</c:v>
                </c:pt>
                <c:pt idx="23">
                  <c:v>64.463733069999989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B72-4459-91CE-1F1D42464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226" Type="http://schemas.openxmlformats.org/officeDocument/2006/relationships/chart" Target="../charts/chart223.xml"/><Relationship Id="rId268" Type="http://schemas.openxmlformats.org/officeDocument/2006/relationships/chart" Target="../charts/chart265.xml"/><Relationship Id="rId32" Type="http://schemas.openxmlformats.org/officeDocument/2006/relationships/chart" Target="../charts/chart29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5" Type="http://schemas.openxmlformats.org/officeDocument/2006/relationships/chart" Target="../charts/chart2.xml"/><Relationship Id="rId181" Type="http://schemas.openxmlformats.org/officeDocument/2006/relationships/chart" Target="../charts/chart178.xml"/><Relationship Id="rId237" Type="http://schemas.openxmlformats.org/officeDocument/2006/relationships/chart" Target="../charts/chart234.xml"/><Relationship Id="rId279" Type="http://schemas.openxmlformats.org/officeDocument/2006/relationships/chart" Target="../charts/chart276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290" Type="http://schemas.openxmlformats.org/officeDocument/2006/relationships/chart" Target="../charts/chart287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248" Type="http://schemas.openxmlformats.org/officeDocument/2006/relationships/chart" Target="../charts/chart245.xml"/><Relationship Id="rId269" Type="http://schemas.openxmlformats.org/officeDocument/2006/relationships/chart" Target="../charts/chart266.xml"/><Relationship Id="rId12" Type="http://schemas.openxmlformats.org/officeDocument/2006/relationships/chart" Target="../charts/chart9.xml"/><Relationship Id="rId33" Type="http://schemas.openxmlformats.org/officeDocument/2006/relationships/chart" Target="../charts/chart30.xml"/><Relationship Id="rId108" Type="http://schemas.openxmlformats.org/officeDocument/2006/relationships/chart" Target="../charts/chart105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54" Type="http://schemas.openxmlformats.org/officeDocument/2006/relationships/chart" Target="../charts/chart51.xml"/><Relationship Id="rId75" Type="http://schemas.openxmlformats.org/officeDocument/2006/relationships/chart" Target="../charts/chart72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61" Type="http://schemas.openxmlformats.org/officeDocument/2006/relationships/chart" Target="../charts/chart158.xml"/><Relationship Id="rId182" Type="http://schemas.openxmlformats.org/officeDocument/2006/relationships/chart" Target="../charts/chart179.xml"/><Relationship Id="rId217" Type="http://schemas.openxmlformats.org/officeDocument/2006/relationships/chart" Target="../charts/chart214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259" Type="http://schemas.openxmlformats.org/officeDocument/2006/relationships/chart" Target="../charts/chart256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291" Type="http://schemas.openxmlformats.org/officeDocument/2006/relationships/chart" Target="../charts/chart288.xml"/><Relationship Id="rId44" Type="http://schemas.openxmlformats.org/officeDocument/2006/relationships/chart" Target="../charts/chart41.xml"/><Relationship Id="rId65" Type="http://schemas.openxmlformats.org/officeDocument/2006/relationships/chart" Target="../charts/chart62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51" Type="http://schemas.openxmlformats.org/officeDocument/2006/relationships/chart" Target="../charts/chart148.xml"/><Relationship Id="rId172" Type="http://schemas.openxmlformats.org/officeDocument/2006/relationships/chart" Target="../charts/chart169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28" Type="http://schemas.openxmlformats.org/officeDocument/2006/relationships/chart" Target="../charts/chart225.xml"/><Relationship Id="rId249" Type="http://schemas.openxmlformats.org/officeDocument/2006/relationships/chart" Target="../charts/chart246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281" Type="http://schemas.openxmlformats.org/officeDocument/2006/relationships/chart" Target="../charts/chart278.xml"/><Relationship Id="rId34" Type="http://schemas.openxmlformats.org/officeDocument/2006/relationships/chart" Target="../charts/chart31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141" Type="http://schemas.openxmlformats.org/officeDocument/2006/relationships/chart" Target="../charts/chart138.xml"/><Relationship Id="rId7" Type="http://schemas.openxmlformats.org/officeDocument/2006/relationships/chart" Target="../charts/chart4.xml"/><Relationship Id="rId162" Type="http://schemas.openxmlformats.org/officeDocument/2006/relationships/chart" Target="../charts/chart159.xml"/><Relationship Id="rId183" Type="http://schemas.openxmlformats.org/officeDocument/2006/relationships/chart" Target="../charts/chart180.xml"/><Relationship Id="rId218" Type="http://schemas.openxmlformats.org/officeDocument/2006/relationships/chart" Target="../charts/chart215.xml"/><Relationship Id="rId239" Type="http://schemas.openxmlformats.org/officeDocument/2006/relationships/chart" Target="../charts/chart236.xml"/><Relationship Id="rId250" Type="http://schemas.openxmlformats.org/officeDocument/2006/relationships/chart" Target="../charts/chart247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31" Type="http://schemas.openxmlformats.org/officeDocument/2006/relationships/chart" Target="../charts/chart128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229" Type="http://schemas.openxmlformats.org/officeDocument/2006/relationships/chart" Target="../charts/chart226.xml"/><Relationship Id="rId240" Type="http://schemas.openxmlformats.org/officeDocument/2006/relationships/chart" Target="../charts/chart237.xml"/><Relationship Id="rId261" Type="http://schemas.openxmlformats.org/officeDocument/2006/relationships/chart" Target="../charts/chart258.xml"/><Relationship Id="rId14" Type="http://schemas.openxmlformats.org/officeDocument/2006/relationships/chart" Target="../charts/chart11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8" Type="http://schemas.openxmlformats.org/officeDocument/2006/relationships/chart" Target="../charts/chart5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219" Type="http://schemas.openxmlformats.org/officeDocument/2006/relationships/chart" Target="../charts/chart216.xml"/><Relationship Id="rId230" Type="http://schemas.openxmlformats.org/officeDocument/2006/relationships/chart" Target="../charts/chart227.xml"/><Relationship Id="rId251" Type="http://schemas.openxmlformats.org/officeDocument/2006/relationships/chart" Target="../charts/chart248.xml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220" Type="http://schemas.openxmlformats.org/officeDocument/2006/relationships/chart" Target="../charts/chart217.xml"/><Relationship Id="rId241" Type="http://schemas.openxmlformats.org/officeDocument/2006/relationships/chart" Target="../charts/chart238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283" Type="http://schemas.openxmlformats.org/officeDocument/2006/relationships/chart" Target="../charts/chart280.xml"/><Relationship Id="rId78" Type="http://schemas.openxmlformats.org/officeDocument/2006/relationships/chart" Target="../charts/chart75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64" Type="http://schemas.openxmlformats.org/officeDocument/2006/relationships/chart" Target="../charts/chart161.xml"/><Relationship Id="rId185" Type="http://schemas.openxmlformats.org/officeDocument/2006/relationships/chart" Target="../charts/chart182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52" Type="http://schemas.openxmlformats.org/officeDocument/2006/relationships/chart" Target="../charts/chart249.xml"/><Relationship Id="rId273" Type="http://schemas.openxmlformats.org/officeDocument/2006/relationships/chart" Target="../charts/chart270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42" Type="http://schemas.openxmlformats.org/officeDocument/2006/relationships/chart" Target="../charts/chart239.xml"/><Relationship Id="rId263" Type="http://schemas.openxmlformats.org/officeDocument/2006/relationships/chart" Target="../charts/chart260.xml"/><Relationship Id="rId284" Type="http://schemas.openxmlformats.org/officeDocument/2006/relationships/chart" Target="../charts/chart281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11" Type="http://schemas.openxmlformats.org/officeDocument/2006/relationships/chart" Target="../charts/chart208.xml"/><Relationship Id="rId232" Type="http://schemas.openxmlformats.org/officeDocument/2006/relationships/chart" Target="../charts/chart229.xml"/><Relationship Id="rId253" Type="http://schemas.openxmlformats.org/officeDocument/2006/relationships/chart" Target="../charts/chart250.xml"/><Relationship Id="rId274" Type="http://schemas.openxmlformats.org/officeDocument/2006/relationships/chart" Target="../charts/chart271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243" Type="http://schemas.openxmlformats.org/officeDocument/2006/relationships/chart" Target="../charts/chart240.xml"/><Relationship Id="rId264" Type="http://schemas.openxmlformats.org/officeDocument/2006/relationships/chart" Target="../charts/chart261.xml"/><Relationship Id="rId285" Type="http://schemas.openxmlformats.org/officeDocument/2006/relationships/chart" Target="../charts/chart282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75" Type="http://schemas.openxmlformats.org/officeDocument/2006/relationships/chart" Target="../charts/chart272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265" Type="http://schemas.openxmlformats.org/officeDocument/2006/relationships/chart" Target="../charts/chart262.xml"/><Relationship Id="rId286" Type="http://schemas.openxmlformats.org/officeDocument/2006/relationships/chart" Target="../charts/chart283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55" Type="http://schemas.openxmlformats.org/officeDocument/2006/relationships/chart" Target="../charts/chart252.xml"/><Relationship Id="rId276" Type="http://schemas.openxmlformats.org/officeDocument/2006/relationships/chart" Target="../charts/chart273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3.xml"/><Relationship Id="rId287" Type="http://schemas.openxmlformats.org/officeDocument/2006/relationships/chart" Target="../charts/chart284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277" Type="http://schemas.openxmlformats.org/officeDocument/2006/relationships/chart" Target="../charts/chart274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267" Type="http://schemas.openxmlformats.org/officeDocument/2006/relationships/chart" Target="../charts/chart264.xml"/><Relationship Id="rId288" Type="http://schemas.openxmlformats.org/officeDocument/2006/relationships/chart" Target="../charts/chart285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169" Type="http://schemas.openxmlformats.org/officeDocument/2006/relationships/chart" Target="../charts/chart166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5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258" Type="http://schemas.openxmlformats.org/officeDocument/2006/relationships/chart" Target="../charts/chart255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734F4AEC-7ADB-4BB0-91C1-1E4148BA4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1C75FBDF-9F73-4A2E-B000-024F8F1843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D284ABA3-779C-4CFD-8418-8E51473E8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E494256F-20E6-4DAA-9F11-4E2334D10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75DA9C71-203B-46DF-9E74-7E31A6869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B8F9554A-6715-4CA4-98CF-3763F9D84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4ED0D137-41F9-46EA-9696-854A97D24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30E67385-E063-4142-A334-CDE2E2391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84BAC33B-F548-4484-A8D5-85142ED2B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06ABB8AA-E425-4B58-980A-ED44E577E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706E846F-8D23-4963-9C29-CE7035C11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FF022644-D12E-41FB-BC78-48734B503C6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394F137D-10EF-4182-9DEA-560C858A5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5506A031-1B00-4C80-A8BD-40BF73E96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E48683B1-4B8F-401C-90AB-959E9259C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F7E5595-CFEF-44B1-A90D-B900C6F9B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3C76BEF6-2625-4094-B3C3-10F3FBEA3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D45165BD-A42A-48BC-A4C1-F57A19E4B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5EDE0155-3B65-45F0-8C36-3B4353037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C849E0EB-ABB2-4130-B8DE-A22C02223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554F6607-C0C2-456A-B2E8-ED0738B45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C81782B6-134F-47AC-B542-DAC0B1E65DD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0C77A4F0-8EE3-48AD-802C-10F27EE31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26A07189-D3D4-480F-A689-AC06F3DD4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A220CD79-38F2-468E-B1EC-860881E23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121BCB16-F93E-4578-AA02-336346DC4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D6730CB8-2785-4A0E-B527-6CFBDAECB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4D95D778-2A02-46D0-842E-D949E62D0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CDE5E412-6A31-41A7-9E12-A14D737B8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49F1-88EE-4251-9279-0167041B7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3B08B49-081E-4862-8A81-1EABC8B38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24411E77-9315-4A17-8DDE-F0925811EA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ACC1ECD9-E9F2-4BC4-88D4-B135E939F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F3CC1B8A-2C0E-482D-A670-DABBF484D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D1F8E7A2-CCFC-4249-8D3A-71DFA8D64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17B17E35-2A51-4D22-A852-864D7B1D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A48D9C9F-9953-4C55-9ACD-6DA1A85EA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84A25379-71FC-4D4D-82DB-D5CF53522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7E13B0F3-022E-4005-9303-6D5FACBD0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643B121D-1852-47A2-B495-76636FC23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B62EE3E9-EEE0-4EE9-99B9-327651415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3" name="Picture 102">
          <a:extLst>
            <a:ext uri="{FF2B5EF4-FFF2-40B4-BE49-F238E27FC236}">
              <a16:creationId xmlns:a16="http://schemas.microsoft.com/office/drawing/2014/main" id="{AE668571-0DA7-4978-BEC1-68821614A62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E06DA7CB-27E5-45DD-962B-4C7F88BCC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FDDBD215-3DF4-4305-B4DA-2AAE15E06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6" name="Chart 105">
          <a:extLst>
            <a:ext uri="{FF2B5EF4-FFF2-40B4-BE49-F238E27FC236}">
              <a16:creationId xmlns:a16="http://schemas.microsoft.com/office/drawing/2014/main" id="{06071481-215F-42F6-BD63-BF5AC6B51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2F4B49B1-CD6C-446E-864A-CA2382299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99B6B790-619D-4C09-B688-C4925ABDC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E33E99B-8F24-465D-BFDF-92FED1B2D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813044F8-0307-42C1-A7CC-DFA39DE77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B7E84FDC-DBEB-45E4-A212-177197D9A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905D3A7-2015-4313-81AD-C6FE9B9F9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3" name="Picture 112">
          <a:extLst>
            <a:ext uri="{FF2B5EF4-FFF2-40B4-BE49-F238E27FC236}">
              <a16:creationId xmlns:a16="http://schemas.microsoft.com/office/drawing/2014/main" id="{B04315FE-7D58-445E-A87D-1CEA3D000C9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41E651BA-12CD-4C9E-A973-9B6005958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86B9431A-6AF0-4654-AB62-E4089D179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55D2C7C6-B35E-4ABE-8E52-DE3871CA1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B759CB83-E5E3-439A-996E-16247A6A1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CFB3A821-D0F6-447B-B4A4-15C639F09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0A44F8D6-50C1-493B-A17A-12BADE38B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749EBBE7-B0B6-43AD-BF44-C6B41488B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790F5445-4E83-411B-9EF2-F5BA46DC5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3F5B5462-0235-46C1-B8E2-5AD06CBA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3" name="Picture 122">
          <a:extLst>
            <a:ext uri="{FF2B5EF4-FFF2-40B4-BE49-F238E27FC236}">
              <a16:creationId xmlns:a16="http://schemas.microsoft.com/office/drawing/2014/main" id="{2566BC0C-9031-4836-8B26-5382703648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D8F06464-DB64-49C6-A59B-5AE0DE907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CB6DA079-95AA-4452-9CFA-BB73711C2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6" name="Chart 125">
          <a:extLst>
            <a:ext uri="{FF2B5EF4-FFF2-40B4-BE49-F238E27FC236}">
              <a16:creationId xmlns:a16="http://schemas.microsoft.com/office/drawing/2014/main" id="{DD4313EA-ED46-4557-9B22-4C749E12A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58C11172-C421-4E67-9CEA-31EAAF812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AE2E64CC-7B34-4D6C-8344-4C1763F97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A3D812C0-783C-4DA0-9A7A-660061402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79C4BFF9-BC56-439E-9944-D706097BC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4A6A4278-665C-49D1-8746-8947C3B58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C9D264D8-60F3-456F-B673-7DFED2E37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3" name="Picture 132">
          <a:extLst>
            <a:ext uri="{FF2B5EF4-FFF2-40B4-BE49-F238E27FC236}">
              <a16:creationId xmlns:a16="http://schemas.microsoft.com/office/drawing/2014/main" id="{4579A053-14AF-40BB-AEA2-A55AC78138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150C5F77-75F0-407A-8A61-313607234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4092AF5E-89EF-419A-8FA9-302BAF099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6" name="Chart 135">
          <a:extLst>
            <a:ext uri="{FF2B5EF4-FFF2-40B4-BE49-F238E27FC236}">
              <a16:creationId xmlns:a16="http://schemas.microsoft.com/office/drawing/2014/main" id="{7FA7A088-9B75-46CE-98E2-536BE83DA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26239AE0-FBDB-4B9E-BC7B-290FF579B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4E287C87-1CDB-4162-9828-E0A655913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E0F910F8-697E-4654-9D33-4D80D2BE0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D24BDE9-BBAF-4C76-8BFB-A25949CF9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B21434AB-D60E-4BD4-84E5-8A298EDD7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DBEA3B3C-D20C-4202-9136-474A0EC51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3" name="Picture 142">
          <a:extLst>
            <a:ext uri="{FF2B5EF4-FFF2-40B4-BE49-F238E27FC236}">
              <a16:creationId xmlns:a16="http://schemas.microsoft.com/office/drawing/2014/main" id="{971532EB-AEBE-48D6-ADED-65C76BAD14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4B8392D9-917E-4910-8421-AA9D05441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5F9721B2-DA43-4D91-A2C9-7FFBFB044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6" name="Chart 145">
          <a:extLst>
            <a:ext uri="{FF2B5EF4-FFF2-40B4-BE49-F238E27FC236}">
              <a16:creationId xmlns:a16="http://schemas.microsoft.com/office/drawing/2014/main" id="{BDC0C781-5BF3-4137-979B-B0CFD4D30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7" name="Chart 146">
          <a:extLst>
            <a:ext uri="{FF2B5EF4-FFF2-40B4-BE49-F238E27FC236}">
              <a16:creationId xmlns:a16="http://schemas.microsoft.com/office/drawing/2014/main" id="{93C14CE2-2E90-49D7-8D0A-F02161CFF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8F7C4C9D-4E7C-4F3A-BF92-CB513CA0B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38742CC0-B81E-4C2A-82DA-FBD324EC3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5D8F01F2-5DC6-4313-8DE5-1EFA59AFB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712CC689-95CF-4C92-BAA2-3DE9698C7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3A735DB8-7989-4B5A-B60C-15D1EF206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3" name="Picture 152">
          <a:extLst>
            <a:ext uri="{FF2B5EF4-FFF2-40B4-BE49-F238E27FC236}">
              <a16:creationId xmlns:a16="http://schemas.microsoft.com/office/drawing/2014/main" id="{613F6C37-628F-4B76-AEBD-F59932B083F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6DF3ABA8-69C9-4083-BF00-AA309E0EA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D2CE03C1-77FD-4D7A-AE9D-A40692220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6" name="Chart 155">
          <a:extLst>
            <a:ext uri="{FF2B5EF4-FFF2-40B4-BE49-F238E27FC236}">
              <a16:creationId xmlns:a16="http://schemas.microsoft.com/office/drawing/2014/main" id="{F3AC27F7-5E34-402C-85F5-3F9EA04D8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7" name="Chart 156">
          <a:extLst>
            <a:ext uri="{FF2B5EF4-FFF2-40B4-BE49-F238E27FC236}">
              <a16:creationId xmlns:a16="http://schemas.microsoft.com/office/drawing/2014/main" id="{D22080B9-CED3-4A5E-9518-67994B284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0E13F27C-0280-4E83-9C7E-71ED7D6ED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D1C87069-2BF5-4272-94B1-B92DF5DED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6DE00C0F-D60F-481D-B081-0FA9872E3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9204C781-C4D8-4950-B4E0-788D6C82B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4A94785E-DC9F-4AFD-BA08-3692E34DF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3" name="Picture 162">
          <a:extLst>
            <a:ext uri="{FF2B5EF4-FFF2-40B4-BE49-F238E27FC236}">
              <a16:creationId xmlns:a16="http://schemas.microsoft.com/office/drawing/2014/main" id="{8C0213A6-7FE2-4F81-8FF1-9F0BD1D748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CEF41D2F-857A-4655-8EBB-B02B36A0A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55D3CF36-2C10-4299-8E69-19E8BC12F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6" name="Chart 165">
          <a:extLst>
            <a:ext uri="{FF2B5EF4-FFF2-40B4-BE49-F238E27FC236}">
              <a16:creationId xmlns:a16="http://schemas.microsoft.com/office/drawing/2014/main" id="{F691A8F7-0E53-4F41-B6A7-4DAD68A29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7" name="Chart 166">
          <a:extLst>
            <a:ext uri="{FF2B5EF4-FFF2-40B4-BE49-F238E27FC236}">
              <a16:creationId xmlns:a16="http://schemas.microsoft.com/office/drawing/2014/main" id="{4FB477AB-0529-4C4E-BD9A-010FD8F21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BA4013E1-834A-405A-915F-5737CB1E8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25CBE341-2B37-4F48-B5B8-7B917FE61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6CEBCD5F-C011-47E3-898C-70F1D4C0D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0A5A0863-8FEA-4B02-823D-AC1E3077B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F48A6652-3ABA-4FB5-9F76-7F837B917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3" name="Picture 172">
          <a:extLst>
            <a:ext uri="{FF2B5EF4-FFF2-40B4-BE49-F238E27FC236}">
              <a16:creationId xmlns:a16="http://schemas.microsoft.com/office/drawing/2014/main" id="{7BF3A48D-C9C3-4652-BD52-387CACBBD4C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80DCFC1A-A4EC-476D-B073-A9D49B5DC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7CDB0E9E-139D-4C81-9BE0-BDFA70F41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6" name="Chart 175">
          <a:extLst>
            <a:ext uri="{FF2B5EF4-FFF2-40B4-BE49-F238E27FC236}">
              <a16:creationId xmlns:a16="http://schemas.microsoft.com/office/drawing/2014/main" id="{617B8E5F-456B-410F-A330-375CFD4AA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7" name="Chart 176">
          <a:extLst>
            <a:ext uri="{FF2B5EF4-FFF2-40B4-BE49-F238E27FC236}">
              <a16:creationId xmlns:a16="http://schemas.microsoft.com/office/drawing/2014/main" id="{0FCD15C4-8CF1-489F-BD86-AA5E6EFDF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375C46EF-EACD-4D54-86E5-98140D09B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AD83F0A9-CBA4-4F23-A2E7-BFD548AA7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83A58C8E-F144-4C4C-963F-19FC9E51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B3FE2FEC-EC20-4B41-B7C9-D94C5E893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2" name="Picture 181" descr="cid:image001.png@01D582A8.40C274E0">
          <a:extLst>
            <a:ext uri="{FF2B5EF4-FFF2-40B4-BE49-F238E27FC236}">
              <a16:creationId xmlns:a16="http://schemas.microsoft.com/office/drawing/2014/main" id="{AEADC25B-D743-41B4-8641-914CF57C0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3" name="Picture 182">
          <a:extLst>
            <a:ext uri="{FF2B5EF4-FFF2-40B4-BE49-F238E27FC236}">
              <a16:creationId xmlns:a16="http://schemas.microsoft.com/office/drawing/2014/main" id="{C21C1B68-41F8-4913-B680-1303749E93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25D2BDAB-C589-4834-A716-099A7C786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64E1EE0-2736-45B5-BFB7-E5CE70174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6" name="Chart 185">
          <a:extLst>
            <a:ext uri="{FF2B5EF4-FFF2-40B4-BE49-F238E27FC236}">
              <a16:creationId xmlns:a16="http://schemas.microsoft.com/office/drawing/2014/main" id="{634C8B37-FC7C-4036-83BE-21BCB35E0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7" name="Chart 186">
          <a:extLst>
            <a:ext uri="{FF2B5EF4-FFF2-40B4-BE49-F238E27FC236}">
              <a16:creationId xmlns:a16="http://schemas.microsoft.com/office/drawing/2014/main" id="{CE3CFCA8-6CAC-4E41-AC92-7D2155EE8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9DC2106C-C281-4F1B-BA80-D9C9FED4C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DE8A1E6C-C3C6-40AC-AD31-3E1F585C4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8F6395B2-47DD-4CC8-88A8-08D598B18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EA4411B4-1363-4ED5-8272-A1DAECBD8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2" name="Picture 191" descr="cid:image001.png@01D582A8.40C274E0">
          <a:extLst>
            <a:ext uri="{FF2B5EF4-FFF2-40B4-BE49-F238E27FC236}">
              <a16:creationId xmlns:a16="http://schemas.microsoft.com/office/drawing/2014/main" id="{4ECEEAA2-F2B6-4135-BFD1-50F21DBBC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3" name="Picture 192">
          <a:extLst>
            <a:ext uri="{FF2B5EF4-FFF2-40B4-BE49-F238E27FC236}">
              <a16:creationId xmlns:a16="http://schemas.microsoft.com/office/drawing/2014/main" id="{69A8CA81-7B28-4974-A6D9-0498548ECBB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889FDA7A-C845-474E-8B61-D26CA17AC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1051BD02-B83C-44AA-8A33-1EF61B018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15BAF50A-823C-4F14-B2AC-085A0B6E2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17EA086D-B0AB-4019-AEC7-5F043BEAE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74939E7F-2430-4BE0-974C-E2A3978DF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9D686615-DC42-412D-9887-452A143B0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F42C6616-7B9E-4622-8233-91572C533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EC10103E-F8B9-45C9-831B-DE10371F3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2" name="Picture 201" descr="cid:image001.png@01D582A8.40C274E0">
          <a:extLst>
            <a:ext uri="{FF2B5EF4-FFF2-40B4-BE49-F238E27FC236}">
              <a16:creationId xmlns:a16="http://schemas.microsoft.com/office/drawing/2014/main" id="{8DF001ED-10A4-4C10-8BE0-C80AF330D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3" name="Picture 202">
          <a:extLst>
            <a:ext uri="{FF2B5EF4-FFF2-40B4-BE49-F238E27FC236}">
              <a16:creationId xmlns:a16="http://schemas.microsoft.com/office/drawing/2014/main" id="{06188644-EB9C-43A3-89B8-5A6DB62C6E6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C83A9498-389C-442C-9493-1AFB7DEE7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EDF0B845-507A-478C-A63E-62BF83A9F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5B7D08B3-4ED9-42F1-B684-5D6A31C01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0EC7D48D-DA27-4D9F-ACA5-084D42CEB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D29F43EF-6157-4B97-8DBA-D8295BA05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8A9C3CD4-4210-46E6-AB49-B66C22C95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B5532E98-3216-4610-89BF-201ED45AC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0BAB993-D2D3-4231-A904-5F8DA44A4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2" name="Picture 211" descr="cid:image001.png@01D582A8.40C274E0">
          <a:extLst>
            <a:ext uri="{FF2B5EF4-FFF2-40B4-BE49-F238E27FC236}">
              <a16:creationId xmlns:a16="http://schemas.microsoft.com/office/drawing/2014/main" id="{E597189A-4B73-4597-B51A-A64A1A070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3" name="Picture 212">
          <a:extLst>
            <a:ext uri="{FF2B5EF4-FFF2-40B4-BE49-F238E27FC236}">
              <a16:creationId xmlns:a16="http://schemas.microsoft.com/office/drawing/2014/main" id="{032DDF6B-40B0-4170-A786-59BADF8FE72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91E269F1-5A4F-4809-8C5C-9C4B0C010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EE766932-1CE1-4A84-9F9A-D0D9AA56E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6" name="Chart 215">
          <a:extLst>
            <a:ext uri="{FF2B5EF4-FFF2-40B4-BE49-F238E27FC236}">
              <a16:creationId xmlns:a16="http://schemas.microsoft.com/office/drawing/2014/main" id="{D0E03E14-070D-4AED-B29F-D50A70B88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7" name="Chart 216">
          <a:extLst>
            <a:ext uri="{FF2B5EF4-FFF2-40B4-BE49-F238E27FC236}">
              <a16:creationId xmlns:a16="http://schemas.microsoft.com/office/drawing/2014/main" id="{BDE2EF6C-B458-4ED1-B04E-89A7A4FF4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E86AE329-AC65-40E3-9D22-B32CC9217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73CA4B4-951C-4AC9-AC68-7F9E96F16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270C019A-1FDB-4490-81D9-A1FE114EF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28ED4304-812D-433D-B2E9-10CF2F709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2" name="Picture 221" descr="cid:image001.png@01D582A8.40C274E0">
          <a:extLst>
            <a:ext uri="{FF2B5EF4-FFF2-40B4-BE49-F238E27FC236}">
              <a16:creationId xmlns:a16="http://schemas.microsoft.com/office/drawing/2014/main" id="{068C038D-4EAD-47C2-BFF1-DBCB8F1B9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3" name="Picture 222">
          <a:extLst>
            <a:ext uri="{FF2B5EF4-FFF2-40B4-BE49-F238E27FC236}">
              <a16:creationId xmlns:a16="http://schemas.microsoft.com/office/drawing/2014/main" id="{9ECB568F-3F0A-443B-BB4E-DEFF6547142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437F4022-E5DB-4206-8003-21CBAA476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D66D3911-CA4B-4166-9E40-6575C8AD2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6" name="Chart 225">
          <a:extLst>
            <a:ext uri="{FF2B5EF4-FFF2-40B4-BE49-F238E27FC236}">
              <a16:creationId xmlns:a16="http://schemas.microsoft.com/office/drawing/2014/main" id="{83E44DBF-92E6-4A6F-A05E-5CD899886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7" name="Chart 226">
          <a:extLst>
            <a:ext uri="{FF2B5EF4-FFF2-40B4-BE49-F238E27FC236}">
              <a16:creationId xmlns:a16="http://schemas.microsoft.com/office/drawing/2014/main" id="{9FFEA144-D737-48BF-B5D7-C91A57625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DFF7B13F-74C9-4B42-B5DE-87A3592CE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91D17218-101D-468D-B294-C2F363830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47964755-563B-470E-A2F9-1F485DDAA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B99AA9F8-12FB-463E-98AC-B08256F6C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2" name="Picture 231" descr="cid:image001.png@01D582A8.40C274E0">
          <a:extLst>
            <a:ext uri="{FF2B5EF4-FFF2-40B4-BE49-F238E27FC236}">
              <a16:creationId xmlns:a16="http://schemas.microsoft.com/office/drawing/2014/main" id="{71D68959-AA2D-425F-A3FE-87F2E6E82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3" name="Picture 232">
          <a:extLst>
            <a:ext uri="{FF2B5EF4-FFF2-40B4-BE49-F238E27FC236}">
              <a16:creationId xmlns:a16="http://schemas.microsoft.com/office/drawing/2014/main" id="{8FADFAB5-9D8D-4028-AA50-4781A04C600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8D330AE1-C0A0-4E91-B33A-47E4575AE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41BF494B-E5F8-4F8A-B98D-62D5EA5E1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6" name="Chart 235">
          <a:extLst>
            <a:ext uri="{FF2B5EF4-FFF2-40B4-BE49-F238E27FC236}">
              <a16:creationId xmlns:a16="http://schemas.microsoft.com/office/drawing/2014/main" id="{3C728588-FF20-4846-BBDB-9A7BB5734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7" name="Chart 236">
          <a:extLst>
            <a:ext uri="{FF2B5EF4-FFF2-40B4-BE49-F238E27FC236}">
              <a16:creationId xmlns:a16="http://schemas.microsoft.com/office/drawing/2014/main" id="{B623BB29-AFFB-43AD-A3F8-CB4B6C3A3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B8FBB121-1D2D-4FCB-A605-E5C463566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329203AD-CBA7-4E94-9870-557AB7A2A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8047C529-92FE-4C0B-BC70-DDDC2613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BA398EE0-91B7-4F39-BD41-7D887F175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AD091344-13B4-4DE5-9737-BB836489E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1344688-79B1-4AE4-95E6-0D71B10A001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EFC68751-3F04-4314-96B6-BECF2AD8D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28B6FA01-5457-4087-A0EE-FF1CD02F8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6F075FBB-76DD-4DD1-8795-708F29EC2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8E9DE80-E489-4E3A-B365-BBA560771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1120EBA6-00D9-4294-9EE3-99786DDD1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780262E-5FA0-4915-8E1C-F71A9D8AE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63633642-2F4F-4138-9F62-CEB783C5D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1EA819D4-640F-43D8-9D6D-BFF809E32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C662C4CB-9EC0-4E82-8545-9AD78C6A0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7D4428D3-1550-4E98-B1C4-9893EA2944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79657756-3F99-4ADC-8B8B-95DDF5B9A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53E5E80D-1E3D-4B84-ACB1-D5E764DA6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B3056816-7653-41D1-8A53-3635016E1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C1A27B5A-3171-427F-822D-C9744E882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9E8FF0D0-9DD2-43E8-AE52-3B61AACC5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AE738745-2182-41F1-9B46-289CFF7AF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AC8EC500-D493-4A0C-A209-0CA1774EC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50308088-A561-47D3-A09A-CB93D0EC4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55EAF799-1B36-4230-8D53-011C922A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B4F8F34A-240A-42AC-A535-F5B91617186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6F4E8455-8B1E-42F8-9A52-3EB31F002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7C683376-E6A4-42CA-BC47-0A88654B1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E399E176-BF9D-4F38-B6A1-458007B7B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54CB62CE-33CB-45B5-AF23-D291FE0CF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B33DD229-2732-4D7F-9968-67A0B1332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62F363B1-AA3E-42A8-A47B-43AF9C61E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D4860563-121D-44C7-BB36-43449FF0B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2F08E697-DED6-46A8-BD7C-72D4CB6EA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4AA28C5B-98F4-43CD-9B2D-8F495BFC6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AA1509BC-3353-45E0-9CBD-DDBC9C76D75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35EBF8C7-18F2-4E55-9D4A-0746D4F1A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EF5DC749-DB80-4278-8B2D-D5E7BE50B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E7FC5F02-0295-477D-B6C0-9F6E788A7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971E3767-57FE-4471-9494-632D34D36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DFF810A8-E7D8-4F01-8268-B325B75A9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9D088DF4-79B4-4A72-948A-212BBBE26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7D147D78-BF8E-4ACE-9887-2AC26916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9FE8D1E0-C02A-41C0-8255-9566E73D6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21EE2F50-5781-45B1-9979-EBBF13FC5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3C2F8531-B80E-4980-8E7B-05A377C81BA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FFE000D7-5C0C-4C83-96EF-C4EB68BA2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3BC5C542-9704-489F-BF26-FB108A9CC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DCF3E398-1C46-47B4-8ABD-382A09634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B644722D-CFBE-42E4-9CB0-E8C43D29E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ED021615-4025-4F6F-A738-C2968D97F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9CBF8C25-A07E-4EEC-AE55-0ABB79995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5AB840E2-AA0B-495B-83D9-0187B8C91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C6E98C55-E747-4623-9C8F-744D2C3AE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1191E9B2-F97A-4043-B597-C4FCE25F9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89EADADE-B782-4077-9C14-A340C8E969C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3B195C1-1B17-4F80-B55C-3B09A4C9B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C52C0649-8660-4A0C-AFFF-A5E05C04C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F4488DC6-F21A-46F0-B49C-C62EF7CA8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1716D838-4E5F-4E38-9117-47E904EC4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65821A93-658D-4175-9117-DBEF25B9C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E8DE423-5FDB-4C4E-95EA-086F21DD7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99F4E7A3-8172-4D0D-BC6B-9780832AC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BFF73A9C-B08E-4B15-A8DF-D88CE0048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60332F6D-645C-47C6-BB0C-0C2BC360B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36724000-D999-4D2B-8F3D-7B2E81AC62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FC066283-8E01-42F6-AF59-17807D809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7722EE6A-5849-408E-B5A6-534C85792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C26F899B-0BB8-4B1E-A226-031A90DA8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41B5E2EC-DB96-4DF4-A71F-61A229108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9B194384-9DD4-4D85-9600-5A08C6A8D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15566DD7-6B5C-4631-B6B9-09D10C62D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FF993277-E6B9-4014-981A-8695A7B25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99A3CB79-0876-4BF5-99E1-F4697C4B1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FD90433A-3BEC-4FC4-A5B8-6B4B49AAD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7F97BB36-4B74-45B5-87E8-74B3BA2A65E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EACE1DAE-B19E-48F9-87B1-0AE553C09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BF16AC7F-4B79-4E02-83DE-6C2D9804E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64172DE5-8960-4FDB-ADE3-94D4ED068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5A9F2850-BCA8-4346-8AD8-EDE402647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56EC144E-2343-4886-AA47-E719B708D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C682B9E7-4906-4D96-B0D0-2722DC647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9D79C9B7-029B-4452-86B3-0080EB18B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0B58D9EA-8004-450F-A3E1-2BABA56B6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C098B1A6-935E-4DF1-BACE-83C26B798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6B9444E8-7837-4C45-ACBB-5D3722A5AB9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39AF6827-3E94-4E70-9CD2-B475F3AA4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0F134385-5EE4-498C-946C-89D5FD22D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421B9ED7-54AD-4154-B87E-CE1AC807E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17A587E9-3552-4696-B7CC-A1DD5F157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528F5A05-3387-4853-94CF-66A776649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808EB801-BAF4-4520-B4C8-B7E145D52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E737A59A-08ED-429F-84B6-F30ED675A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BA9B52BE-DC60-4B02-A239-5666FB2EC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CA8E6D43-6E52-49BA-AB54-83DDC5032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4781564F-2B22-43A7-BE24-A1E687C324E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8F1721CB-1617-48C4-A613-FBA5CFFC4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EEC63229-9574-4BA6-89A1-BEC6D47DF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AA86B4E8-C4B1-42CC-91A0-994A92583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05FC2E11-DFAC-4348-BB90-279946AB1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EB521C8C-51F1-4A12-97C1-0FC932A5C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1360357B-9C12-4284-9300-176F1E6F0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F37A7398-E80E-48E2-B2D9-944BA4F3C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CA70D2BA-558E-4FCC-A8C7-B77BB59DE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B270F89A-E32F-4B6B-94D6-AF4FB9DF3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B8646D61-21EF-4860-9BAC-D5996708D3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9EC16C34-89B1-455A-9A39-1843FA485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1D2A3B03-F375-40D7-B722-B2DA03B2F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A3A26056-22B9-446E-BB87-30133B4F4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A87D1FA9-D950-427F-B322-EA405B56A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F1FB39EE-CBBF-4210-BE1E-B141B8CB1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28532CA1-4581-4A3F-823E-8CA850119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C711C12-E9B9-4652-BD0B-90D69CDDA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CBDB024E-4D9C-4C11-BF84-5BF1387D9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49C874AA-322C-4124-BCE5-785376070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21F1B572-C928-4D33-AD54-B42B547DF5D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159D502B-4898-4ECC-8F61-52FF0E610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F147E6E6-B924-4362-BA38-EB93311D5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EE6664CC-7BD3-4C28-8A33-162227E37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BD9ED24D-7966-4EDA-ACAF-B4D37081E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D2DE608D-8374-4386-987B-D8E6210DE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A640A4A2-1D5C-41DE-88BA-33C3432C8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2A7AB338-AA5B-467E-AABB-304720C67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3E827FB4-16F0-44DF-AEA8-1B303E807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E47BBD85-41B0-498D-8877-2F2CA7671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B9114AB-5CEA-4E50-AC94-A3AE045055A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FFDACC64-982D-4532-9E4D-FE743FB22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04E2181-335F-4F5C-804E-0577A48D7C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F9200251-3028-46B5-8BB5-FC5CDD2A7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ECDBD52-0276-4655-94C1-C8A765EF0F6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44366E12-9B4D-4913-B82D-9B473D14D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CCF77CF-3C76-4201-89E5-833EC46496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B101DA45-B62E-4C32-B8DD-9406A0E7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B209311-BDBB-4F1B-A94F-871DC2AC24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AC4CFD81-5583-4753-B0E0-170789FD7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193325B-C63E-4266-91A9-23B80120A91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2D724B63-987E-47E9-8CBC-317DD9DC3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17C0DFB-D662-4581-BD16-7288FAED8C7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4FD9F718-6DA4-4745-8477-7EFC96DD2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A71784D-0009-4F9C-B58B-C33ABB27AAE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AA266C0A-FF65-452D-B0DE-AFD1006FA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31DBE2D-48A3-47A7-ACF1-FEE09505A0B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9141FE3E-803B-4036-81EA-9C8E5C3C0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3B0E013-0B27-450B-A0E0-6A64E9F2AA4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EB0D113D-201C-4A98-85B0-6362E655F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0871C47-F8AB-4FF1-8995-C8519EDB54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ECD7A023-0682-4A0C-96AD-1F53C69C3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86C4AAC-60EA-45F2-87C9-FB3B5B5366E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5583BC82-3895-448F-949D-74D045956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849BCE19-73D1-4185-BCDE-093E287E479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A33A3B40-F007-4D36-8645-FFD86964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2BFD6C2-C6EE-42B9-98A0-650BC9EBB7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68A9767B-FE08-4EF3-B989-D0F210320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4ABC8298-46D2-4021-9284-96A41712606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00DCA02F-525C-422D-B688-BFE55111E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D977542D-2CC2-498C-8A0A-0EB1D5947DD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FC59DD96-4F7E-46F8-8C33-3C8CC956B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3270DC68-3577-4120-8699-C68275A37A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4CC8A619-6B04-4260-A241-22720AB5B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17A3D472-C931-4D17-ACF2-75CD14D75E7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EFF9E43-8B0D-47D5-B254-AF402E6CA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6513A8A3-02DD-4907-BE54-1044C6CDFB3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25F3EBCF-F648-4968-9D55-C638B391F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6EACF0CC-AF17-466D-9E4A-DB36DE00DD2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6FFC2C65-86B0-4FCF-82C1-29CE7FE67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284126CA-9646-405C-9A51-CEE0C2EFFC2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689B50AC-102B-4FB5-B6E9-BD9D49A9C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C7E04AD-8E89-4CF1-8BCD-1B0CA16B12F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2D862888-F1B2-4690-A11B-4D8B46293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4386B4D-4465-4EDB-B3AC-24508FADDEC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740B6528-5DF1-4860-A0D1-50E2230F7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ED769A63-EC06-402F-93B8-EC62D4B5AD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4E2FE459-2120-41DF-8D4B-7958A08B4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5F5D96D2-EF65-47D5-B20B-A7C86C35B69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B7AF6DF5-2595-4863-9096-5F7C6B968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2F2785BA-E9EA-40E9-9EE8-C9F66213E4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4070C3EC-2929-4AF5-A65D-0F82803B3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4BCA4DF8-DF18-4F21-B8BB-DCA1A6F3EE0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B909B47A-3F28-4613-BC95-29CBA1A98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1F0500B1-1600-4337-89DB-AFAE04C7DB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BC39D1F5-6C8B-48E2-9DEE-EBE149DC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8BCDF733-338E-4225-957C-DA0E276DF2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005E4EA3-93D4-4BE6-844D-2D7832D7F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7967DA47-69C0-4F20-A7AC-D92A71F38A4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DF2E9E00-A0A7-4FF8-B35D-C4A021FA0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F6249CF7-92BA-4041-BAFF-136A0178D1D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1420F47D-41FD-4950-8EB3-DBB4DD298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EC7992E-6E51-4BB1-83BF-AA25277579A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FDD26618-1423-45D3-AE4D-463C7D31D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39AE80DA-33B8-4893-9E10-813AA438BDA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A23F6D88-2E31-4F08-954F-30D2DFFA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A1D65A19-36CF-4787-B677-FFF9B07E71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63E8CBA5-1C33-4B20-828C-395ED91A8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8C7CAB06-13B7-44A7-9D94-92C680F2C3D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6C34102D-A28B-4D2C-B898-2B8211F13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6A4BAB19-4448-4F43-B2AC-082A3BC3798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8" name="Picture 97" descr="cid:image001.png@01D582A8.40C274E0">
          <a:extLst>
            <a:ext uri="{FF2B5EF4-FFF2-40B4-BE49-F238E27FC236}">
              <a16:creationId xmlns:a16="http://schemas.microsoft.com/office/drawing/2014/main" id="{98F6B6AA-88B3-40CD-A695-C856AD92A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CFA73A0A-7CF0-4CCD-9A74-0DC568C05E7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0" name="Picture 99" descr="cid:image001.png@01D582A8.40C274E0">
          <a:extLst>
            <a:ext uri="{FF2B5EF4-FFF2-40B4-BE49-F238E27FC236}">
              <a16:creationId xmlns:a16="http://schemas.microsoft.com/office/drawing/2014/main" id="{95B5E1DF-CF36-49F3-B77A-E48033C9A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7FB0FC9E-643A-45B4-9D2C-53F23C362EA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A8BA86CE-254D-401A-B1A6-A0C89E90D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47334BC2-BF94-4595-9B8F-29A8C7F6591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42473BC7-05D9-4EF8-8D24-5C310C689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6F9AB6AC-F5DC-447E-8C16-53AF835B60E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6C873722-236D-41C3-B206-B219ED8BF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6C35A51A-3876-44E8-B303-25C440E853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5F05FE80-302C-4F79-A65B-B04220145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B2FB02BF-7DDE-4846-8686-09F66997FD9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6_12_23.xlsx" TargetMode="External"/><Relationship Id="rId1" Type="http://schemas.openxmlformats.org/officeDocument/2006/relationships/externalLinkPath" Target="/Users/e.zerba/Desktop/operimi%20EZ/publikime%20ne%20web%20ost/2023/formati/dhjetor/Publikimi%20te%20dhenave%2026_12_23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8_12_23.xlsx" TargetMode="External"/><Relationship Id="rId1" Type="http://schemas.openxmlformats.org/officeDocument/2006/relationships/externalLinkPath" Target="/Users/e.zerba/Desktop/operimi%20EZ/publikime%20ne%20web%20ost/2023/formati/dhjetor/Publikimi%20te%20dhenave%2028_12_23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9_12_23.xlsx" TargetMode="External"/><Relationship Id="rId1" Type="http://schemas.openxmlformats.org/officeDocument/2006/relationships/externalLinkPath" Target="/Users/e.zerba/Desktop/operimi%20EZ/publikime%20ne%20web%20ost/2023/formati/dhjetor/Publikimi%20te%20dhenave%2029_12_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\Publikimi%20te%20dhenave%2004_12_23.xlsx" TargetMode="External"/><Relationship Id="rId1" Type="http://schemas.openxmlformats.org/officeDocument/2006/relationships/externalLinkPath" Target="/Users/endrit.memlika/Desktop/PUblik/Publikimi%20te%20dhenave%2004_12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18_12_23.xlsx" TargetMode="External"/><Relationship Id="rId1" Type="http://schemas.openxmlformats.org/officeDocument/2006/relationships/externalLinkPath" Target="/Users/e.zerba/Desktop/operimi%20EZ/publikime%20ne%20web%20ost/2023/formati/dhjetor/Publikimi%20te%20dhenave%2018_12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19_12_23.xlsx" TargetMode="External"/><Relationship Id="rId1" Type="http://schemas.openxmlformats.org/officeDocument/2006/relationships/externalLinkPath" Target="/Users/e.zerba/Desktop/operimi%20EZ/publikime%20ne%20web%20ost/2023/formati/dhjetor/Publikimi%20te%20dhenave%2019_12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0_12_23.xlsx" TargetMode="External"/><Relationship Id="rId1" Type="http://schemas.openxmlformats.org/officeDocument/2006/relationships/externalLinkPath" Target="/Users/e.zerba/Desktop/operimi%20EZ/publikime%20ne%20web%20ost/2023/formati/dhjetor/Publikimi%20te%20dhenave%2020_12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1_12_23.xlsx" TargetMode="External"/><Relationship Id="rId1" Type="http://schemas.openxmlformats.org/officeDocument/2006/relationships/externalLinkPath" Target="/Users/e.zerba/Desktop/operimi%20EZ/publikime%20ne%20web%20ost/2023/formati/dhjetor/Publikimi%20te%20dhenave%2021_12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2_12_23.xlsx" TargetMode="External"/><Relationship Id="rId1" Type="http://schemas.openxmlformats.org/officeDocument/2006/relationships/externalLinkPath" Target="/Users/e.zerba/Desktop/operimi%20EZ/publikime%20ne%20web%20ost/2023/formati/dhjetor/Publikimi%20te%20dhenave%2022_12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25/12/2023</v>
          </cell>
          <cell r="C10" t="str">
            <v>26/12/20232</v>
          </cell>
          <cell r="D10" t="str">
            <v>27/12/20232</v>
          </cell>
          <cell r="E10" t="str">
            <v>28/12/20232</v>
          </cell>
          <cell r="F10" t="str">
            <v>29/12/20232</v>
          </cell>
          <cell r="G10" t="str">
            <v>30/12/2023</v>
          </cell>
          <cell r="H10" t="str">
            <v>31/12/2023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707.89418759</v>
          </cell>
          <cell r="E160">
            <v>8.05499999999995</v>
          </cell>
          <cell r="F160">
            <v>699.83918759000005</v>
          </cell>
        </row>
        <row r="161">
          <cell r="D161">
            <v>625.77540032999991</v>
          </cell>
          <cell r="E161">
            <v>14.224999999999966</v>
          </cell>
          <cell r="F161">
            <v>611.55040033</v>
          </cell>
        </row>
        <row r="162">
          <cell r="D162">
            <v>579.72697085000004</v>
          </cell>
          <cell r="E162">
            <v>17.134999999999991</v>
          </cell>
          <cell r="F162">
            <v>562.59197085000005</v>
          </cell>
        </row>
        <row r="163">
          <cell r="D163">
            <v>584.5138815900001</v>
          </cell>
          <cell r="E163">
            <v>34.768999999999949</v>
          </cell>
          <cell r="F163">
            <v>549.7448815900002</v>
          </cell>
        </row>
        <row r="164">
          <cell r="D164">
            <v>592.47163294999984</v>
          </cell>
          <cell r="E164">
            <v>35.450000000000045</v>
          </cell>
          <cell r="F164">
            <v>557.0216329499998</v>
          </cell>
        </row>
        <row r="165">
          <cell r="D165">
            <v>632.9285294</v>
          </cell>
          <cell r="E165">
            <v>29.137999999999977</v>
          </cell>
          <cell r="F165">
            <v>603.79052939999997</v>
          </cell>
        </row>
        <row r="166">
          <cell r="D166">
            <v>784.23137279000002</v>
          </cell>
          <cell r="E166">
            <v>68.09499999999997</v>
          </cell>
          <cell r="F166">
            <v>716.13637279</v>
          </cell>
        </row>
        <row r="167">
          <cell r="D167">
            <v>940.37973857999998</v>
          </cell>
          <cell r="E167">
            <v>56.448000000000036</v>
          </cell>
          <cell r="F167">
            <v>883.93173858</v>
          </cell>
        </row>
        <row r="168">
          <cell r="D168">
            <v>1135.3795764500003</v>
          </cell>
          <cell r="E168">
            <v>97.581000000000017</v>
          </cell>
          <cell r="F168">
            <v>1037.7985764500004</v>
          </cell>
        </row>
        <row r="169">
          <cell r="D169">
            <v>1101.0893377199995</v>
          </cell>
          <cell r="E169">
            <v>43.355999999999995</v>
          </cell>
          <cell r="F169">
            <v>1057.7333377199996</v>
          </cell>
        </row>
        <row r="170">
          <cell r="D170">
            <v>1064.1178136700003</v>
          </cell>
          <cell r="E170">
            <v>59.273999999999972</v>
          </cell>
          <cell r="F170">
            <v>1004.8438136700003</v>
          </cell>
        </row>
        <row r="171">
          <cell r="D171">
            <v>998.87756572000035</v>
          </cell>
          <cell r="E171">
            <v>32.366000000000014</v>
          </cell>
          <cell r="F171">
            <v>966.51156572000036</v>
          </cell>
        </row>
        <row r="172">
          <cell r="D172">
            <v>965.55033792999984</v>
          </cell>
          <cell r="E172">
            <v>4.7769999999999868</v>
          </cell>
          <cell r="F172">
            <v>960.7733379299998</v>
          </cell>
        </row>
        <row r="173">
          <cell r="D173">
            <v>986.92151631000002</v>
          </cell>
          <cell r="E173">
            <v>1.93100000000004</v>
          </cell>
          <cell r="F173">
            <v>984.99051630999998</v>
          </cell>
        </row>
        <row r="174">
          <cell r="D174">
            <v>1084.06678857</v>
          </cell>
          <cell r="E174">
            <v>71.984000000000037</v>
          </cell>
          <cell r="F174">
            <v>1012.0827885699999</v>
          </cell>
        </row>
        <row r="175">
          <cell r="D175">
            <v>1120.25082903</v>
          </cell>
          <cell r="E175">
            <v>74.80299999999994</v>
          </cell>
          <cell r="F175">
            <v>1045.4478290300001</v>
          </cell>
        </row>
        <row r="176">
          <cell r="D176">
            <v>1394.6242845500003</v>
          </cell>
          <cell r="E176">
            <v>241.91200000000003</v>
          </cell>
          <cell r="F176">
            <v>1152.7122845500003</v>
          </cell>
        </row>
        <row r="177">
          <cell r="D177">
            <v>1536.4012232900004</v>
          </cell>
          <cell r="E177">
            <v>281.65700000000004</v>
          </cell>
          <cell r="F177">
            <v>1254.7442232900003</v>
          </cell>
        </row>
        <row r="178">
          <cell r="D178">
            <v>1486.27133712</v>
          </cell>
          <cell r="E178">
            <v>226.50500000000005</v>
          </cell>
          <cell r="F178">
            <v>1259.7663371199999</v>
          </cell>
        </row>
        <row r="179">
          <cell r="D179">
            <v>1513.2701424699997</v>
          </cell>
          <cell r="E179">
            <v>260.827</v>
          </cell>
          <cell r="F179">
            <v>1252.4431424699997</v>
          </cell>
        </row>
        <row r="180">
          <cell r="D180">
            <v>1442.6351283500003</v>
          </cell>
          <cell r="E180">
            <v>232.06400000000002</v>
          </cell>
          <cell r="F180">
            <v>1210.5711283500002</v>
          </cell>
        </row>
        <row r="181">
          <cell r="D181">
            <v>1230.7276592099993</v>
          </cell>
          <cell r="E181">
            <v>110.75700000000001</v>
          </cell>
          <cell r="F181">
            <v>1119.9706592099992</v>
          </cell>
        </row>
        <row r="182">
          <cell r="D182">
            <v>1069.0873741099999</v>
          </cell>
          <cell r="E182">
            <v>81.341999999999985</v>
          </cell>
          <cell r="F182">
            <v>987.74537410999994</v>
          </cell>
        </row>
        <row r="183">
          <cell r="D183">
            <v>919.6737058299999</v>
          </cell>
          <cell r="E183">
            <v>93.6</v>
          </cell>
          <cell r="F183">
            <v>826.07370582999988</v>
          </cell>
        </row>
        <row r="444">
          <cell r="E444">
            <v>767.75</v>
          </cell>
        </row>
        <row r="445">
          <cell r="E445">
            <v>690.83</v>
          </cell>
        </row>
        <row r="446">
          <cell r="E446">
            <v>651.91999999999996</v>
          </cell>
        </row>
        <row r="447">
          <cell r="E447">
            <v>640.98</v>
          </cell>
        </row>
        <row r="448">
          <cell r="E448">
            <v>643.17999999999995</v>
          </cell>
        </row>
        <row r="449">
          <cell r="E449">
            <v>724.41</v>
          </cell>
        </row>
        <row r="450">
          <cell r="E450">
            <v>934.77</v>
          </cell>
        </row>
        <row r="451">
          <cell r="E451">
            <v>1193.3900000000001</v>
          </cell>
        </row>
        <row r="452">
          <cell r="E452">
            <v>1322.38</v>
          </cell>
        </row>
        <row r="453">
          <cell r="E453">
            <v>1260.29</v>
          </cell>
        </row>
        <row r="454">
          <cell r="E454">
            <v>1201.27</v>
          </cell>
        </row>
        <row r="455">
          <cell r="E455">
            <v>1182.8399999999999</v>
          </cell>
        </row>
        <row r="456">
          <cell r="E456">
            <v>1171.49</v>
          </cell>
        </row>
        <row r="457">
          <cell r="E457">
            <v>1235.56</v>
          </cell>
        </row>
        <row r="458">
          <cell r="E458">
            <v>1291.53</v>
          </cell>
        </row>
        <row r="459">
          <cell r="E459">
            <v>1344.99</v>
          </cell>
        </row>
        <row r="460">
          <cell r="E460">
            <v>1460.31</v>
          </cell>
        </row>
        <row r="461">
          <cell r="E461">
            <v>1544.12</v>
          </cell>
        </row>
        <row r="462">
          <cell r="E462">
            <v>1542.75</v>
          </cell>
        </row>
        <row r="463">
          <cell r="E463">
            <v>1528.55</v>
          </cell>
        </row>
        <row r="464">
          <cell r="E464">
            <v>1454.83</v>
          </cell>
        </row>
        <row r="465">
          <cell r="E465">
            <v>1334.36</v>
          </cell>
        </row>
        <row r="466">
          <cell r="E466">
            <v>1119.27</v>
          </cell>
        </row>
        <row r="467">
          <cell r="E467">
            <v>905.72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735.86</v>
          </cell>
          <cell r="E608">
            <v>22.651187444444531</v>
          </cell>
        </row>
        <row r="609">
          <cell r="D609">
            <v>620.04</v>
          </cell>
          <cell r="E609">
            <v>21.204751504444289</v>
          </cell>
        </row>
        <row r="610">
          <cell r="D610">
            <v>575.23</v>
          </cell>
          <cell r="E610">
            <v>21.242778124444385</v>
          </cell>
        </row>
        <row r="611">
          <cell r="D611">
            <v>558.44000000000005</v>
          </cell>
          <cell r="E611">
            <v>21.945015444444039</v>
          </cell>
        </row>
        <row r="612">
          <cell r="D612">
            <v>567</v>
          </cell>
          <cell r="E612">
            <v>22.469917964444221</v>
          </cell>
        </row>
        <row r="613">
          <cell r="D613">
            <v>628.21</v>
          </cell>
          <cell r="E613">
            <v>22.951935784444913</v>
          </cell>
        </row>
        <row r="614">
          <cell r="D614">
            <v>758.1</v>
          </cell>
          <cell r="E614">
            <v>25.699148794444454</v>
          </cell>
        </row>
        <row r="615">
          <cell r="D615">
            <v>955.55</v>
          </cell>
          <cell r="E615">
            <v>27.898708134444178</v>
          </cell>
        </row>
        <row r="616">
          <cell r="D616">
            <v>1104.97</v>
          </cell>
          <cell r="E616">
            <v>29.913683154443561</v>
          </cell>
        </row>
        <row r="617">
          <cell r="D617">
            <v>1139.67</v>
          </cell>
          <cell r="E617">
            <v>30.220815564444592</v>
          </cell>
        </row>
        <row r="618">
          <cell r="D618">
            <v>1107.3499999999999</v>
          </cell>
          <cell r="E618">
            <v>27.748743344444165</v>
          </cell>
        </row>
        <row r="619">
          <cell r="D619">
            <v>1076.26</v>
          </cell>
          <cell r="E619">
            <v>24.826189844444116</v>
          </cell>
        </row>
        <row r="620">
          <cell r="D620">
            <v>1067.1500000000001</v>
          </cell>
          <cell r="E620">
            <v>22.724908734445307</v>
          </cell>
        </row>
        <row r="621">
          <cell r="D621">
            <v>1085.27</v>
          </cell>
          <cell r="E621">
            <v>22.409755244443886</v>
          </cell>
        </row>
        <row r="622">
          <cell r="D622">
            <v>1106.27</v>
          </cell>
          <cell r="E622">
            <v>25.207081164444844</v>
          </cell>
        </row>
        <row r="623">
          <cell r="D623">
            <v>1143.79</v>
          </cell>
          <cell r="E623">
            <v>29.850316734443822</v>
          </cell>
        </row>
        <row r="624">
          <cell r="D624">
            <v>1258.26</v>
          </cell>
          <cell r="E624">
            <v>33.071159954444283</v>
          </cell>
        </row>
        <row r="625">
          <cell r="D625">
            <v>1350.43</v>
          </cell>
          <cell r="E625">
            <v>36.182417864443551</v>
          </cell>
        </row>
        <row r="626">
          <cell r="D626">
            <v>1348.37</v>
          </cell>
          <cell r="E626">
            <v>37.640642554444639</v>
          </cell>
        </row>
        <row r="627">
          <cell r="D627">
            <v>1337.89</v>
          </cell>
          <cell r="E627">
            <v>35.538682364444639</v>
          </cell>
        </row>
        <row r="628">
          <cell r="D628">
            <v>1296.22</v>
          </cell>
          <cell r="E628">
            <v>35.648146514445216</v>
          </cell>
        </row>
        <row r="629">
          <cell r="D629">
            <v>1192.98</v>
          </cell>
          <cell r="E629">
            <v>31.019845394444246</v>
          </cell>
        </row>
        <row r="630">
          <cell r="D630">
            <v>1029.33</v>
          </cell>
          <cell r="E630">
            <v>26.827831034443989</v>
          </cell>
        </row>
        <row r="631">
          <cell r="D631">
            <v>843.51</v>
          </cell>
          <cell r="E631">
            <v>22.029990114444217</v>
          </cell>
        </row>
        <row r="632">
          <cell r="D632">
            <v>668.4</v>
          </cell>
          <cell r="E632">
            <v>23.649121314444528</v>
          </cell>
        </row>
        <row r="633">
          <cell r="D633">
            <v>598.17999999999995</v>
          </cell>
          <cell r="E633">
            <v>22.953595864444537</v>
          </cell>
        </row>
        <row r="634">
          <cell r="D634">
            <v>560.17999999999995</v>
          </cell>
          <cell r="E634">
            <v>21.985933464444201</v>
          </cell>
        </row>
        <row r="635">
          <cell r="D635">
            <v>547.6</v>
          </cell>
          <cell r="E635">
            <v>21.172584194444312</v>
          </cell>
        </row>
        <row r="636">
          <cell r="D636">
            <v>554.39</v>
          </cell>
          <cell r="E636">
            <v>22.569732284444285</v>
          </cell>
        </row>
        <row r="637">
          <cell r="D637">
            <v>602.14</v>
          </cell>
          <cell r="E637">
            <v>23.520600364444476</v>
          </cell>
        </row>
        <row r="638">
          <cell r="D638">
            <v>705.8</v>
          </cell>
          <cell r="E638">
            <v>27.201141034443935</v>
          </cell>
        </row>
        <row r="639">
          <cell r="D639">
            <v>875.28</v>
          </cell>
          <cell r="E639">
            <v>28.958839514444435</v>
          </cell>
        </row>
        <row r="640">
          <cell r="D640">
            <v>1032.55</v>
          </cell>
          <cell r="E640">
            <v>32.209061284444715</v>
          </cell>
        </row>
        <row r="641">
          <cell r="D641">
            <v>1112.67</v>
          </cell>
          <cell r="E641">
            <v>28.397146294444156</v>
          </cell>
        </row>
        <row r="642">
          <cell r="D642">
            <v>1106.23</v>
          </cell>
          <cell r="E642">
            <v>25.673912184444134</v>
          </cell>
        </row>
        <row r="643">
          <cell r="D643">
            <v>1097.4000000000001</v>
          </cell>
          <cell r="E643">
            <v>22.900401084444411</v>
          </cell>
        </row>
        <row r="644">
          <cell r="D644">
            <v>1072.8599999999999</v>
          </cell>
          <cell r="E644">
            <v>23.245166934444114</v>
          </cell>
        </row>
        <row r="645">
          <cell r="D645">
            <v>1043.5899999999999</v>
          </cell>
          <cell r="E645">
            <v>23.133238054444064</v>
          </cell>
        </row>
        <row r="646">
          <cell r="D646">
            <v>1065</v>
          </cell>
          <cell r="E646">
            <v>25.54056630444461</v>
          </cell>
        </row>
        <row r="647">
          <cell r="D647">
            <v>1103.3499999999999</v>
          </cell>
          <cell r="E647">
            <v>28.085237354444189</v>
          </cell>
        </row>
        <row r="648">
          <cell r="D648">
            <v>1242.73</v>
          </cell>
          <cell r="E648">
            <v>29.252231264443935</v>
          </cell>
        </row>
        <row r="649">
          <cell r="D649">
            <v>1366.82</v>
          </cell>
          <cell r="E649">
            <v>38.164355024443466</v>
          </cell>
        </row>
        <row r="650">
          <cell r="D650">
            <v>1375.28</v>
          </cell>
          <cell r="E650">
            <v>41.914245044444897</v>
          </cell>
        </row>
        <row r="651">
          <cell r="D651">
            <v>1364.83</v>
          </cell>
          <cell r="E651">
            <v>42.866285514444144</v>
          </cell>
        </row>
        <row r="652">
          <cell r="D652">
            <v>1314.92</v>
          </cell>
          <cell r="E652">
            <v>38.828753044443602</v>
          </cell>
        </row>
        <row r="653">
          <cell r="D653">
            <v>1197.92</v>
          </cell>
          <cell r="E653">
            <v>36.464731274444375</v>
          </cell>
        </row>
        <row r="654">
          <cell r="D654">
            <v>1021.13</v>
          </cell>
          <cell r="E654">
            <v>26.394870864443874</v>
          </cell>
        </row>
        <row r="655">
          <cell r="D655">
            <v>836.47</v>
          </cell>
          <cell r="E655">
            <v>21.942821114444541</v>
          </cell>
        </row>
        <row r="656">
          <cell r="D656">
            <v>673.33</v>
          </cell>
          <cell r="E656">
            <v>21.972219044444842</v>
          </cell>
        </row>
        <row r="657">
          <cell r="D657">
            <v>594.19000000000005</v>
          </cell>
          <cell r="E657">
            <v>21.301647804444542</v>
          </cell>
        </row>
        <row r="658">
          <cell r="D658">
            <v>560.48</v>
          </cell>
          <cell r="E658">
            <v>21.465784404444435</v>
          </cell>
        </row>
        <row r="659">
          <cell r="D659">
            <v>545.84</v>
          </cell>
          <cell r="E659">
            <v>22.69471322444474</v>
          </cell>
        </row>
        <row r="660">
          <cell r="D660">
            <v>555.05999999999995</v>
          </cell>
          <cell r="E660">
            <v>25.157295824444191</v>
          </cell>
        </row>
        <row r="661">
          <cell r="D661">
            <v>620.98</v>
          </cell>
          <cell r="E661">
            <v>27.773064414444207</v>
          </cell>
        </row>
        <row r="662">
          <cell r="D662">
            <v>749.07</v>
          </cell>
          <cell r="E662">
            <v>26.357183874444445</v>
          </cell>
        </row>
        <row r="663">
          <cell r="D663">
            <v>943</v>
          </cell>
          <cell r="E663">
            <v>29.491870494443901</v>
          </cell>
        </row>
        <row r="664">
          <cell r="D664">
            <v>1115.3</v>
          </cell>
          <cell r="E664">
            <v>34.614504204444302</v>
          </cell>
        </row>
        <row r="665">
          <cell r="D665">
            <v>1198.01</v>
          </cell>
          <cell r="E665">
            <v>32.095828044444715</v>
          </cell>
        </row>
        <row r="666">
          <cell r="D666">
            <v>1207.3</v>
          </cell>
          <cell r="E666">
            <v>29.635008194445163</v>
          </cell>
        </row>
        <row r="667">
          <cell r="D667">
            <v>1199.29</v>
          </cell>
          <cell r="E667">
            <v>29.263296914444709</v>
          </cell>
        </row>
        <row r="668">
          <cell r="D668">
            <v>1156.46</v>
          </cell>
          <cell r="E668">
            <v>27.971685154444913</v>
          </cell>
        </row>
        <row r="669">
          <cell r="D669">
            <v>1125.73</v>
          </cell>
          <cell r="E669">
            <v>27.34029285444376</v>
          </cell>
        </row>
        <row r="670">
          <cell r="D670">
            <v>1124.5899999999999</v>
          </cell>
          <cell r="E670">
            <v>30.077157904443311</v>
          </cell>
        </row>
        <row r="671">
          <cell r="D671">
            <v>1154.29</v>
          </cell>
          <cell r="E671">
            <v>33.374109824445213</v>
          </cell>
        </row>
        <row r="672">
          <cell r="D672">
            <v>1217.68</v>
          </cell>
          <cell r="E672">
            <v>35.919079534444791</v>
          </cell>
        </row>
        <row r="673">
          <cell r="D673">
            <v>1329.31</v>
          </cell>
          <cell r="E673">
            <v>39.581195954445548</v>
          </cell>
        </row>
        <row r="674">
          <cell r="D674">
            <v>1326.4</v>
          </cell>
          <cell r="E674">
            <v>38.679105644443325</v>
          </cell>
        </row>
        <row r="675">
          <cell r="D675">
            <v>1304.52</v>
          </cell>
          <cell r="E675">
            <v>36.618480034446065</v>
          </cell>
        </row>
        <row r="676">
          <cell r="D676">
            <v>1254.73</v>
          </cell>
          <cell r="E676">
            <v>38.024327304444796</v>
          </cell>
        </row>
        <row r="677">
          <cell r="D677">
            <v>1137.98</v>
          </cell>
          <cell r="E677">
            <v>32.202670874444266</v>
          </cell>
        </row>
        <row r="678">
          <cell r="D678">
            <v>971.74</v>
          </cell>
          <cell r="E678">
            <v>26.390636444444453</v>
          </cell>
        </row>
        <row r="679">
          <cell r="D679">
            <v>839.08</v>
          </cell>
          <cell r="E679">
            <v>24.258911124444012</v>
          </cell>
        </row>
        <row r="680">
          <cell r="D680">
            <v>691.14</v>
          </cell>
          <cell r="E680">
            <v>20.078105514443905</v>
          </cell>
        </row>
        <row r="681">
          <cell r="D681">
            <v>612.77</v>
          </cell>
          <cell r="E681">
            <v>20.164300724444502</v>
          </cell>
        </row>
        <row r="682">
          <cell r="D682">
            <v>574.55999999999995</v>
          </cell>
          <cell r="E682">
            <v>23.927934554444732</v>
          </cell>
        </row>
        <row r="683">
          <cell r="D683">
            <v>562.96</v>
          </cell>
          <cell r="E683">
            <v>25.108044774444465</v>
          </cell>
        </row>
        <row r="684">
          <cell r="D684">
            <v>575.97</v>
          </cell>
          <cell r="E684">
            <v>26.692836574444527</v>
          </cell>
        </row>
        <row r="685">
          <cell r="D685">
            <v>654.48</v>
          </cell>
          <cell r="E685">
            <v>26.777141764444423</v>
          </cell>
        </row>
        <row r="686">
          <cell r="D686">
            <v>872.16</v>
          </cell>
          <cell r="E686">
            <v>30.2674967244443</v>
          </cell>
        </row>
        <row r="687">
          <cell r="D687">
            <v>1139.68</v>
          </cell>
          <cell r="E687">
            <v>30.667063684444884</v>
          </cell>
        </row>
        <row r="688">
          <cell r="D688">
            <v>1226.79</v>
          </cell>
          <cell r="E688">
            <v>35.614092984444369</v>
          </cell>
        </row>
        <row r="689">
          <cell r="D689">
            <v>1218.3800000000001</v>
          </cell>
          <cell r="E689">
            <v>34.282041994445308</v>
          </cell>
        </row>
        <row r="690">
          <cell r="D690">
            <v>1169.26</v>
          </cell>
          <cell r="E690">
            <v>33.389911414445578</v>
          </cell>
        </row>
        <row r="691">
          <cell r="D691">
            <v>1146.74</v>
          </cell>
          <cell r="E691">
            <v>31.544473914444325</v>
          </cell>
        </row>
        <row r="692">
          <cell r="D692">
            <v>1142.8599999999999</v>
          </cell>
          <cell r="E692">
            <v>32.455738304445731</v>
          </cell>
        </row>
        <row r="693">
          <cell r="D693">
            <v>1176.1400000000001</v>
          </cell>
          <cell r="E693">
            <v>34.690883554444554</v>
          </cell>
        </row>
        <row r="694">
          <cell r="D694">
            <v>1207.94</v>
          </cell>
          <cell r="E694">
            <v>34.53702470444432</v>
          </cell>
        </row>
        <row r="695">
          <cell r="D695">
            <v>1234.96</v>
          </cell>
          <cell r="E695">
            <v>32.483134044444796</v>
          </cell>
        </row>
        <row r="696">
          <cell r="D696">
            <v>1305.0999999999999</v>
          </cell>
          <cell r="E696">
            <v>38.46706795444311</v>
          </cell>
        </row>
        <row r="697">
          <cell r="D697">
            <v>1389.34</v>
          </cell>
          <cell r="E697">
            <v>43.534783464445582</v>
          </cell>
        </row>
        <row r="698">
          <cell r="D698">
            <v>1314.05</v>
          </cell>
          <cell r="E698">
            <v>43.589220394444055</v>
          </cell>
        </row>
        <row r="699">
          <cell r="D699">
            <v>1297.6099999999999</v>
          </cell>
          <cell r="E699">
            <v>46.283791264443835</v>
          </cell>
        </row>
        <row r="700">
          <cell r="D700">
            <v>1263.48</v>
          </cell>
          <cell r="E700">
            <v>45.89736114444554</v>
          </cell>
        </row>
        <row r="701">
          <cell r="D701">
            <v>1154.6600000000001</v>
          </cell>
          <cell r="E701">
            <v>40.72204637444429</v>
          </cell>
        </row>
        <row r="702">
          <cell r="D702">
            <v>983.68</v>
          </cell>
          <cell r="E702">
            <v>32.710788534444191</v>
          </cell>
        </row>
        <row r="703">
          <cell r="D703">
            <v>785.99</v>
          </cell>
          <cell r="E703">
            <v>26.412002234444117</v>
          </cell>
        </row>
        <row r="704">
          <cell r="D704">
            <v>672.53</v>
          </cell>
          <cell r="E704">
            <v>21.411143464444649</v>
          </cell>
        </row>
        <row r="705">
          <cell r="D705">
            <v>589.33000000000004</v>
          </cell>
          <cell r="E705">
            <v>19.569092384444275</v>
          </cell>
        </row>
        <row r="706">
          <cell r="D706">
            <v>553.09</v>
          </cell>
          <cell r="E706">
            <v>19.505575394444691</v>
          </cell>
        </row>
        <row r="707">
          <cell r="D707">
            <v>541.29999999999995</v>
          </cell>
          <cell r="E707">
            <v>20.613908604444191</v>
          </cell>
        </row>
        <row r="708">
          <cell r="D708">
            <v>552.72</v>
          </cell>
          <cell r="E708">
            <v>22.467625394444553</v>
          </cell>
        </row>
        <row r="709">
          <cell r="D709">
            <v>622.51</v>
          </cell>
          <cell r="E709">
            <v>20.416149844444249</v>
          </cell>
        </row>
        <row r="710">
          <cell r="D710">
            <v>839.06</v>
          </cell>
          <cell r="E710">
            <v>20.332210214444558</v>
          </cell>
        </row>
        <row r="711">
          <cell r="D711">
            <v>1102.82</v>
          </cell>
          <cell r="E711">
            <v>25.88273606444568</v>
          </cell>
        </row>
        <row r="712">
          <cell r="D712">
            <v>1178.5999999999999</v>
          </cell>
          <cell r="E712">
            <v>29.45939010444431</v>
          </cell>
        </row>
        <row r="713">
          <cell r="D713">
            <v>1176.5999999999999</v>
          </cell>
          <cell r="E713">
            <v>29.676392714444319</v>
          </cell>
        </row>
        <row r="714">
          <cell r="D714">
            <v>1148.03</v>
          </cell>
          <cell r="E714">
            <v>27.836787084444268</v>
          </cell>
        </row>
        <row r="715">
          <cell r="D715">
            <v>1131.82</v>
          </cell>
          <cell r="E715">
            <v>24.762774344444779</v>
          </cell>
        </row>
        <row r="716">
          <cell r="D716">
            <v>1175.8</v>
          </cell>
          <cell r="E716">
            <v>24.886509544445744</v>
          </cell>
        </row>
        <row r="717">
          <cell r="D717">
            <v>1201.51</v>
          </cell>
          <cell r="E717">
            <v>26.230920874445019</v>
          </cell>
        </row>
        <row r="718">
          <cell r="D718">
            <v>1228.68</v>
          </cell>
          <cell r="E718">
            <v>28.160581004444111</v>
          </cell>
        </row>
        <row r="719">
          <cell r="D719">
            <v>1258.94</v>
          </cell>
          <cell r="E719">
            <v>30.493149464444286</v>
          </cell>
        </row>
        <row r="720">
          <cell r="D720">
            <v>1334.53</v>
          </cell>
          <cell r="E720">
            <v>34.843253044444282</v>
          </cell>
        </row>
        <row r="721">
          <cell r="D721">
            <v>1416.56</v>
          </cell>
          <cell r="E721">
            <v>39.461544224443742</v>
          </cell>
        </row>
        <row r="722">
          <cell r="D722">
            <v>1367.67</v>
          </cell>
          <cell r="E722">
            <v>38.299674964444421</v>
          </cell>
        </row>
        <row r="723">
          <cell r="D723">
            <v>1353.59</v>
          </cell>
          <cell r="E723">
            <v>36.897495384445392</v>
          </cell>
        </row>
        <row r="724">
          <cell r="D724">
            <v>1313.69</v>
          </cell>
          <cell r="E724">
            <v>35.355532574445306</v>
          </cell>
        </row>
        <row r="725">
          <cell r="D725">
            <v>1207.97</v>
          </cell>
          <cell r="E725">
            <v>32.603247084445684</v>
          </cell>
        </row>
        <row r="726">
          <cell r="D726">
            <v>1036.48</v>
          </cell>
          <cell r="E726">
            <v>26.478432954445225</v>
          </cell>
        </row>
        <row r="727">
          <cell r="D727">
            <v>841.99</v>
          </cell>
          <cell r="E727">
            <v>23.889299894444321</v>
          </cell>
        </row>
        <row r="728">
          <cell r="D728">
            <v>686.49</v>
          </cell>
          <cell r="E728">
            <v>21.513252164444793</v>
          </cell>
        </row>
        <row r="729">
          <cell r="D729">
            <v>593.39</v>
          </cell>
          <cell r="E729">
            <v>21.932674394444462</v>
          </cell>
        </row>
        <row r="730">
          <cell r="D730">
            <v>553.26</v>
          </cell>
          <cell r="E730">
            <v>21.595424674444416</v>
          </cell>
        </row>
        <row r="731">
          <cell r="D731">
            <v>541.84</v>
          </cell>
          <cell r="E731">
            <v>22.725228514444552</v>
          </cell>
        </row>
        <row r="732">
          <cell r="D732">
            <v>553.24</v>
          </cell>
          <cell r="E732">
            <v>22.321462984444338</v>
          </cell>
        </row>
        <row r="733">
          <cell r="D733">
            <v>633.17999999999995</v>
          </cell>
          <cell r="E733">
            <v>18.847310024444482</v>
          </cell>
        </row>
        <row r="734">
          <cell r="D734">
            <v>846.78</v>
          </cell>
          <cell r="E734">
            <v>20.04715024444431</v>
          </cell>
        </row>
        <row r="735">
          <cell r="D735">
            <v>1126</v>
          </cell>
          <cell r="E735">
            <v>27.23769551444525</v>
          </cell>
        </row>
        <row r="736">
          <cell r="D736">
            <v>1208.5899999999999</v>
          </cell>
          <cell r="E736">
            <v>29.753175614444444</v>
          </cell>
        </row>
        <row r="737">
          <cell r="D737">
            <v>1203.29</v>
          </cell>
          <cell r="E737">
            <v>28.557985684444475</v>
          </cell>
        </row>
        <row r="738">
          <cell r="D738">
            <v>1144.68</v>
          </cell>
          <cell r="E738">
            <v>26.693577304444943</v>
          </cell>
        </row>
        <row r="739">
          <cell r="D739">
            <v>1117.74</v>
          </cell>
          <cell r="E739">
            <v>23.891262724444459</v>
          </cell>
        </row>
        <row r="740">
          <cell r="D740">
            <v>1100.23</v>
          </cell>
          <cell r="E740">
            <v>23.472467194443652</v>
          </cell>
        </row>
        <row r="741">
          <cell r="D741">
            <v>1076.83</v>
          </cell>
          <cell r="E741">
            <v>27.204583444445234</v>
          </cell>
        </row>
        <row r="742">
          <cell r="D742">
            <v>1105.9000000000001</v>
          </cell>
          <cell r="E742">
            <v>27.463875314444977</v>
          </cell>
        </row>
        <row r="743">
          <cell r="D743">
            <v>1140.25</v>
          </cell>
          <cell r="E743">
            <v>31.35662466444478</v>
          </cell>
        </row>
        <row r="744">
          <cell r="D744">
            <v>1247.77</v>
          </cell>
          <cell r="E744">
            <v>32.887527214444617</v>
          </cell>
        </row>
        <row r="745">
          <cell r="D745">
            <v>1353.18</v>
          </cell>
          <cell r="E745">
            <v>40.610050194445193</v>
          </cell>
        </row>
        <row r="746">
          <cell r="D746">
            <v>1391.26</v>
          </cell>
          <cell r="E746">
            <v>40.905616084444773</v>
          </cell>
        </row>
        <row r="747">
          <cell r="D747">
            <v>1377.16</v>
          </cell>
          <cell r="E747">
            <v>40.0360497744432</v>
          </cell>
        </row>
        <row r="748">
          <cell r="D748">
            <v>1336.59</v>
          </cell>
          <cell r="E748">
            <v>38.505237764444928</v>
          </cell>
        </row>
        <row r="749">
          <cell r="D749">
            <v>1231.98</v>
          </cell>
          <cell r="E749">
            <v>36.243524004444453</v>
          </cell>
        </row>
        <row r="750">
          <cell r="D750">
            <v>1050.4000000000001</v>
          </cell>
          <cell r="E750">
            <v>30.647208244444073</v>
          </cell>
        </row>
        <row r="751">
          <cell r="D751">
            <v>844.11</v>
          </cell>
          <cell r="E751">
            <v>25.034121424444038</v>
          </cell>
        </row>
        <row r="752">
          <cell r="D752">
            <v>692.68</v>
          </cell>
          <cell r="E752">
            <v>17.878892894444562</v>
          </cell>
        </row>
        <row r="753">
          <cell r="D753">
            <v>606.17999999999995</v>
          </cell>
          <cell r="E753">
            <v>17.417786974444198</v>
          </cell>
        </row>
        <row r="754">
          <cell r="D754">
            <v>565.57000000000005</v>
          </cell>
          <cell r="E754">
            <v>17.614982894444438</v>
          </cell>
        </row>
        <row r="755">
          <cell r="D755">
            <v>553.75</v>
          </cell>
          <cell r="E755">
            <v>18.552374814444534</v>
          </cell>
        </row>
        <row r="756">
          <cell r="D756">
            <v>563.54999999999995</v>
          </cell>
          <cell r="E756">
            <v>19.583604774444325</v>
          </cell>
        </row>
        <row r="757">
          <cell r="D757">
            <v>641.5</v>
          </cell>
          <cell r="E757">
            <v>17.729547024444628</v>
          </cell>
        </row>
        <row r="758">
          <cell r="D758">
            <v>845.69</v>
          </cell>
          <cell r="E758">
            <v>19.271632334444575</v>
          </cell>
        </row>
        <row r="759">
          <cell r="D759">
            <v>1111.0999999999999</v>
          </cell>
          <cell r="E759">
            <v>27.003233504444097</v>
          </cell>
        </row>
        <row r="760">
          <cell r="D760">
            <v>1204.23</v>
          </cell>
          <cell r="E760">
            <v>30.396143034444549</v>
          </cell>
        </row>
        <row r="761">
          <cell r="D761">
            <v>1184.93</v>
          </cell>
          <cell r="E761">
            <v>28.434110584444397</v>
          </cell>
        </row>
        <row r="762">
          <cell r="D762">
            <v>1141.46</v>
          </cell>
          <cell r="E762">
            <v>25.956307234444921</v>
          </cell>
        </row>
        <row r="763">
          <cell r="D763">
            <v>1114.9100000000001</v>
          </cell>
          <cell r="E763">
            <v>24.099805984444174</v>
          </cell>
        </row>
        <row r="764">
          <cell r="D764">
            <v>1107.28</v>
          </cell>
          <cell r="E764">
            <v>23.272940184444224</v>
          </cell>
        </row>
        <row r="765">
          <cell r="D765">
            <v>1101.45</v>
          </cell>
          <cell r="E765">
            <v>25.88360026444434</v>
          </cell>
        </row>
        <row r="766">
          <cell r="D766">
            <v>1124.33</v>
          </cell>
          <cell r="E766">
            <v>27.895231184444583</v>
          </cell>
        </row>
        <row r="767">
          <cell r="D767">
            <v>1166.51</v>
          </cell>
          <cell r="E767">
            <v>29.315584484444571</v>
          </cell>
        </row>
        <row r="768">
          <cell r="D768">
            <v>1265.29</v>
          </cell>
          <cell r="E768">
            <v>32.390162144444275</v>
          </cell>
        </row>
        <row r="769">
          <cell r="D769">
            <v>1367.72</v>
          </cell>
          <cell r="E769">
            <v>37.651115454443243</v>
          </cell>
        </row>
        <row r="770">
          <cell r="D770">
            <v>1364.9</v>
          </cell>
          <cell r="E770">
            <v>38.198682814444282</v>
          </cell>
        </row>
        <row r="771">
          <cell r="D771">
            <v>1343.69</v>
          </cell>
          <cell r="E771">
            <v>38.63065896444482</v>
          </cell>
        </row>
        <row r="772">
          <cell r="D772">
            <v>1302.3800000000001</v>
          </cell>
          <cell r="E772">
            <v>36.215292184444024</v>
          </cell>
        </row>
        <row r="773">
          <cell r="D773">
            <v>1200.0899999999999</v>
          </cell>
          <cell r="E773">
            <v>30.486591224444282</v>
          </cell>
        </row>
        <row r="774">
          <cell r="D774">
            <v>1029.1300000000001</v>
          </cell>
          <cell r="E774">
            <v>25.723984894444129</v>
          </cell>
        </row>
        <row r="775">
          <cell r="D775">
            <v>825.16</v>
          </cell>
          <cell r="E775">
            <v>23.756656994444256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25/12/2023</v>
          </cell>
          <cell r="C848" t="str">
            <v>26/12/20232</v>
          </cell>
          <cell r="D848" t="str">
            <v>27/12/20232</v>
          </cell>
          <cell r="E848" t="str">
            <v>28/12/20232</v>
          </cell>
          <cell r="F848" t="str">
            <v>29/12/20232</v>
          </cell>
          <cell r="G848" t="str">
            <v>30/12/2023</v>
          </cell>
          <cell r="H848" t="str">
            <v>31/12/2023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25/12/2023</v>
          </cell>
          <cell r="C10" t="str">
            <v>26/12/20232</v>
          </cell>
          <cell r="D10" t="str">
            <v>27/12/20232</v>
          </cell>
          <cell r="E10" t="str">
            <v>28/12/20232</v>
          </cell>
          <cell r="F10" t="str">
            <v>29/12/20232</v>
          </cell>
          <cell r="G10" t="str">
            <v>30/12/2023</v>
          </cell>
          <cell r="H10" t="str">
            <v>31/12/2023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744.88367337999989</v>
          </cell>
          <cell r="E160">
            <v>84.460999999999984</v>
          </cell>
          <cell r="F160">
            <v>660.42267337999988</v>
          </cell>
        </row>
        <row r="161">
          <cell r="D161">
            <v>657.70661407</v>
          </cell>
          <cell r="E161">
            <v>79.94</v>
          </cell>
          <cell r="F161">
            <v>577.76661407000006</v>
          </cell>
        </row>
        <row r="162">
          <cell r="D162">
            <v>636.82682882999995</v>
          </cell>
          <cell r="E162">
            <v>97.615999999999985</v>
          </cell>
          <cell r="F162">
            <v>539.21082882999997</v>
          </cell>
        </row>
        <row r="163">
          <cell r="D163">
            <v>626.14265272</v>
          </cell>
          <cell r="E163">
            <v>98.271000000000043</v>
          </cell>
          <cell r="F163">
            <v>527.87165271999993</v>
          </cell>
        </row>
        <row r="164">
          <cell r="D164">
            <v>630.0385569900003</v>
          </cell>
          <cell r="E164">
            <v>85.242999999999995</v>
          </cell>
          <cell r="F164">
            <v>544.79555699000025</v>
          </cell>
        </row>
        <row r="165">
          <cell r="D165">
            <v>716.15412609999987</v>
          </cell>
          <cell r="E165">
            <v>103.41299999999995</v>
          </cell>
          <cell r="F165">
            <v>612.74112609999997</v>
          </cell>
        </row>
        <row r="166">
          <cell r="D166">
            <v>897.37732254000002</v>
          </cell>
          <cell r="E166">
            <v>124.45400000000004</v>
          </cell>
          <cell r="F166">
            <v>772.92332253999996</v>
          </cell>
        </row>
        <row r="167">
          <cell r="D167">
            <v>1125.54013136</v>
          </cell>
          <cell r="E167">
            <v>121.774</v>
          </cell>
          <cell r="F167">
            <v>1003.76613136</v>
          </cell>
        </row>
        <row r="168">
          <cell r="D168">
            <v>1286.6156641100006</v>
          </cell>
          <cell r="E168">
            <v>132.79799999999997</v>
          </cell>
          <cell r="F168">
            <v>1153.8176641100006</v>
          </cell>
        </row>
        <row r="169">
          <cell r="D169">
            <v>1295.7522038899995</v>
          </cell>
          <cell r="E169">
            <v>114.70400000000001</v>
          </cell>
          <cell r="F169">
            <v>1181.0482038899995</v>
          </cell>
        </row>
        <row r="170">
          <cell r="D170">
            <v>1269.4156621800005</v>
          </cell>
          <cell r="E170">
            <v>112.96699999999998</v>
          </cell>
          <cell r="F170">
            <v>1156.4486621800006</v>
          </cell>
        </row>
        <row r="171">
          <cell r="D171">
            <v>1207.09957177</v>
          </cell>
          <cell r="E171">
            <v>72.25</v>
          </cell>
          <cell r="F171">
            <v>1134.84957177</v>
          </cell>
        </row>
        <row r="172">
          <cell r="D172">
            <v>1185.1389910999999</v>
          </cell>
          <cell r="E172">
            <v>63.217999999999989</v>
          </cell>
          <cell r="F172">
            <v>1121.9209910999998</v>
          </cell>
        </row>
        <row r="173">
          <cell r="D173">
            <v>1183.079632259999</v>
          </cell>
          <cell r="E173">
            <v>53.738</v>
          </cell>
          <cell r="F173">
            <v>1129.341632259999</v>
          </cell>
        </row>
        <row r="174">
          <cell r="D174">
            <v>1220.2358295200002</v>
          </cell>
          <cell r="E174">
            <v>78.982000000000028</v>
          </cell>
          <cell r="F174">
            <v>1141.2538295200002</v>
          </cell>
        </row>
        <row r="175">
          <cell r="D175">
            <v>1248.4405129599998</v>
          </cell>
          <cell r="E175">
            <v>84.663000000000011</v>
          </cell>
          <cell r="F175">
            <v>1163.7775129599997</v>
          </cell>
        </row>
        <row r="176">
          <cell r="D176">
            <v>1326.4108804799998</v>
          </cell>
          <cell r="E176">
            <v>90.620999999999981</v>
          </cell>
          <cell r="F176">
            <v>1235.7898804799997</v>
          </cell>
        </row>
        <row r="177">
          <cell r="D177">
            <v>1430.0133021899996</v>
          </cell>
          <cell r="E177">
            <v>124.32900000000006</v>
          </cell>
          <cell r="F177">
            <v>1305.6843021899995</v>
          </cell>
        </row>
        <row r="178">
          <cell r="D178">
            <v>1423.0106250400001</v>
          </cell>
          <cell r="E178">
            <v>126.72600000000006</v>
          </cell>
          <cell r="F178">
            <v>1296.28462504</v>
          </cell>
        </row>
        <row r="179">
          <cell r="D179">
            <v>1385.4410524000007</v>
          </cell>
          <cell r="E179">
            <v>106.39599999999996</v>
          </cell>
          <cell r="F179">
            <v>1279.0450524000007</v>
          </cell>
        </row>
        <row r="180">
          <cell r="D180">
            <v>1350.0700205500002</v>
          </cell>
          <cell r="E180">
            <v>114.834</v>
          </cell>
          <cell r="F180">
            <v>1235.2360205500001</v>
          </cell>
        </row>
        <row r="181">
          <cell r="D181">
            <v>1249.67924217</v>
          </cell>
          <cell r="E181">
            <v>103.74599999999998</v>
          </cell>
          <cell r="F181">
            <v>1145.9332421700001</v>
          </cell>
        </row>
        <row r="182">
          <cell r="D182">
            <v>1095.0689923499999</v>
          </cell>
          <cell r="E182">
            <v>92.257999999999953</v>
          </cell>
          <cell r="F182">
            <v>1002.81099235</v>
          </cell>
        </row>
        <row r="183">
          <cell r="D183">
            <v>904.67506675999994</v>
          </cell>
          <cell r="E183">
            <v>83.631</v>
          </cell>
          <cell r="F183">
            <v>821.04406675999996</v>
          </cell>
        </row>
        <row r="444">
          <cell r="E444">
            <v>762.76</v>
          </cell>
        </row>
        <row r="445">
          <cell r="E445">
            <v>686.65</v>
          </cell>
        </row>
        <row r="446">
          <cell r="E446">
            <v>638.84</v>
          </cell>
        </row>
        <row r="447">
          <cell r="E447">
            <v>627.97</v>
          </cell>
        </row>
        <row r="448">
          <cell r="E448">
            <v>642.25</v>
          </cell>
        </row>
        <row r="449">
          <cell r="E449">
            <v>699.35</v>
          </cell>
        </row>
        <row r="450">
          <cell r="E450">
            <v>891.53</v>
          </cell>
        </row>
        <row r="451">
          <cell r="E451">
            <v>1122.78</v>
          </cell>
        </row>
        <row r="452">
          <cell r="E452">
            <v>1263.3699999999999</v>
          </cell>
        </row>
        <row r="453">
          <cell r="E453">
            <v>1263.74</v>
          </cell>
        </row>
        <row r="454">
          <cell r="E454">
            <v>1183.02</v>
          </cell>
        </row>
        <row r="455">
          <cell r="E455">
            <v>1133.4000000000001</v>
          </cell>
        </row>
        <row r="456">
          <cell r="E456">
            <v>1115.68</v>
          </cell>
        </row>
        <row r="457">
          <cell r="E457">
            <v>1181.96</v>
          </cell>
        </row>
        <row r="458">
          <cell r="E458">
            <v>1224.44</v>
          </cell>
        </row>
        <row r="459">
          <cell r="E459">
            <v>1396.29</v>
          </cell>
        </row>
        <row r="460">
          <cell r="E460">
            <v>1370.16</v>
          </cell>
        </row>
        <row r="461">
          <cell r="E461">
            <v>1475.29</v>
          </cell>
        </row>
        <row r="462">
          <cell r="E462">
            <v>1474.39</v>
          </cell>
        </row>
        <row r="463">
          <cell r="E463">
            <v>1463.11</v>
          </cell>
        </row>
        <row r="464">
          <cell r="E464">
            <v>1418.71</v>
          </cell>
        </row>
        <row r="465">
          <cell r="E465">
            <v>1310.4000000000001</v>
          </cell>
        </row>
        <row r="466">
          <cell r="E466">
            <v>1141.8</v>
          </cell>
        </row>
        <row r="467">
          <cell r="E467">
            <v>939.52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735.86</v>
          </cell>
          <cell r="E608">
            <v>22.651187444444531</v>
          </cell>
        </row>
        <row r="609">
          <cell r="D609">
            <v>620.04</v>
          </cell>
          <cell r="E609">
            <v>21.204751504444289</v>
          </cell>
        </row>
        <row r="610">
          <cell r="D610">
            <v>575.23</v>
          </cell>
          <cell r="E610">
            <v>21.242778124444385</v>
          </cell>
        </row>
        <row r="611">
          <cell r="D611">
            <v>558.44000000000005</v>
          </cell>
          <cell r="E611">
            <v>21.945015444444039</v>
          </cell>
        </row>
        <row r="612">
          <cell r="D612">
            <v>567</v>
          </cell>
          <cell r="E612">
            <v>22.469917964444221</v>
          </cell>
        </row>
        <row r="613">
          <cell r="D613">
            <v>628.21</v>
          </cell>
          <cell r="E613">
            <v>22.951935784444913</v>
          </cell>
        </row>
        <row r="614">
          <cell r="D614">
            <v>758.1</v>
          </cell>
          <cell r="E614">
            <v>25.699148794444454</v>
          </cell>
        </row>
        <row r="615">
          <cell r="D615">
            <v>955.55</v>
          </cell>
          <cell r="E615">
            <v>27.898708134444178</v>
          </cell>
        </row>
        <row r="616">
          <cell r="D616">
            <v>1104.97</v>
          </cell>
          <cell r="E616">
            <v>29.913683154443561</v>
          </cell>
        </row>
        <row r="617">
          <cell r="D617">
            <v>1139.67</v>
          </cell>
          <cell r="E617">
            <v>30.220815564444592</v>
          </cell>
        </row>
        <row r="618">
          <cell r="D618">
            <v>1107.3499999999999</v>
          </cell>
          <cell r="E618">
            <v>27.748743344444165</v>
          </cell>
        </row>
        <row r="619">
          <cell r="D619">
            <v>1076.26</v>
          </cell>
          <cell r="E619">
            <v>24.826189844444116</v>
          </cell>
        </row>
        <row r="620">
          <cell r="D620">
            <v>1067.1500000000001</v>
          </cell>
          <cell r="E620">
            <v>22.724908734445307</v>
          </cell>
        </row>
        <row r="621">
          <cell r="D621">
            <v>1085.27</v>
          </cell>
          <cell r="E621">
            <v>22.409755244443886</v>
          </cell>
        </row>
        <row r="622">
          <cell r="D622">
            <v>1106.27</v>
          </cell>
          <cell r="E622">
            <v>25.207081164444844</v>
          </cell>
        </row>
        <row r="623">
          <cell r="D623">
            <v>1143.79</v>
          </cell>
          <cell r="E623">
            <v>29.850316734443822</v>
          </cell>
        </row>
        <row r="624">
          <cell r="D624">
            <v>1258.26</v>
          </cell>
          <cell r="E624">
            <v>33.071159954444283</v>
          </cell>
        </row>
        <row r="625">
          <cell r="D625">
            <v>1350.43</v>
          </cell>
          <cell r="E625">
            <v>36.182417864443551</v>
          </cell>
        </row>
        <row r="626">
          <cell r="D626">
            <v>1348.37</v>
          </cell>
          <cell r="E626">
            <v>37.640642554444639</v>
          </cell>
        </row>
        <row r="627">
          <cell r="D627">
            <v>1337.89</v>
          </cell>
          <cell r="E627">
            <v>35.538682364444639</v>
          </cell>
        </row>
        <row r="628">
          <cell r="D628">
            <v>1296.22</v>
          </cell>
          <cell r="E628">
            <v>35.648146514445216</v>
          </cell>
        </row>
        <row r="629">
          <cell r="D629">
            <v>1192.98</v>
          </cell>
          <cell r="E629">
            <v>31.019845394444246</v>
          </cell>
        </row>
        <row r="630">
          <cell r="D630">
            <v>1029.33</v>
          </cell>
          <cell r="E630">
            <v>26.827831034443989</v>
          </cell>
        </row>
        <row r="631">
          <cell r="D631">
            <v>843.51</v>
          </cell>
          <cell r="E631">
            <v>22.029990114444217</v>
          </cell>
        </row>
        <row r="632">
          <cell r="D632">
            <v>668.4</v>
          </cell>
          <cell r="E632">
            <v>23.649121314444528</v>
          </cell>
        </row>
        <row r="633">
          <cell r="D633">
            <v>598.17999999999995</v>
          </cell>
          <cell r="E633">
            <v>22.953595864444537</v>
          </cell>
        </row>
        <row r="634">
          <cell r="D634">
            <v>560.17999999999995</v>
          </cell>
          <cell r="E634">
            <v>21.985933464444201</v>
          </cell>
        </row>
        <row r="635">
          <cell r="D635">
            <v>547.6</v>
          </cell>
          <cell r="E635">
            <v>21.172584194444312</v>
          </cell>
        </row>
        <row r="636">
          <cell r="D636">
            <v>554.39</v>
          </cell>
          <cell r="E636">
            <v>22.569732284444285</v>
          </cell>
        </row>
        <row r="637">
          <cell r="D637">
            <v>602.14</v>
          </cell>
          <cell r="E637">
            <v>23.520600364444476</v>
          </cell>
        </row>
        <row r="638">
          <cell r="D638">
            <v>705.8</v>
          </cell>
          <cell r="E638">
            <v>27.201141034443935</v>
          </cell>
        </row>
        <row r="639">
          <cell r="D639">
            <v>875.28</v>
          </cell>
          <cell r="E639">
            <v>28.958839514444435</v>
          </cell>
        </row>
        <row r="640">
          <cell r="D640">
            <v>1032.55</v>
          </cell>
          <cell r="E640">
            <v>32.209061284444715</v>
          </cell>
        </row>
        <row r="641">
          <cell r="D641">
            <v>1112.67</v>
          </cell>
          <cell r="E641">
            <v>28.397146294444156</v>
          </cell>
        </row>
        <row r="642">
          <cell r="D642">
            <v>1106.23</v>
          </cell>
          <cell r="E642">
            <v>25.673912184444134</v>
          </cell>
        </row>
        <row r="643">
          <cell r="D643">
            <v>1097.4000000000001</v>
          </cell>
          <cell r="E643">
            <v>22.900401084444411</v>
          </cell>
        </row>
        <row r="644">
          <cell r="D644">
            <v>1072.8599999999999</v>
          </cell>
          <cell r="E644">
            <v>23.245166934444114</v>
          </cell>
        </row>
        <row r="645">
          <cell r="D645">
            <v>1043.5899999999999</v>
          </cell>
          <cell r="E645">
            <v>23.133238054444064</v>
          </cell>
        </row>
        <row r="646">
          <cell r="D646">
            <v>1065</v>
          </cell>
          <cell r="E646">
            <v>25.54056630444461</v>
          </cell>
        </row>
        <row r="647">
          <cell r="D647">
            <v>1103.3499999999999</v>
          </cell>
          <cell r="E647">
            <v>28.085237354444189</v>
          </cell>
        </row>
        <row r="648">
          <cell r="D648">
            <v>1242.73</v>
          </cell>
          <cell r="E648">
            <v>29.252231264443935</v>
          </cell>
        </row>
        <row r="649">
          <cell r="D649">
            <v>1366.82</v>
          </cell>
          <cell r="E649">
            <v>38.164355024443466</v>
          </cell>
        </row>
        <row r="650">
          <cell r="D650">
            <v>1375.28</v>
          </cell>
          <cell r="E650">
            <v>41.914245044444897</v>
          </cell>
        </row>
        <row r="651">
          <cell r="D651">
            <v>1364.83</v>
          </cell>
          <cell r="E651">
            <v>42.866285514444144</v>
          </cell>
        </row>
        <row r="652">
          <cell r="D652">
            <v>1314.92</v>
          </cell>
          <cell r="E652">
            <v>38.828753044443602</v>
          </cell>
        </row>
        <row r="653">
          <cell r="D653">
            <v>1197.92</v>
          </cell>
          <cell r="E653">
            <v>36.464731274444375</v>
          </cell>
        </row>
        <row r="654">
          <cell r="D654">
            <v>1021.13</v>
          </cell>
          <cell r="E654">
            <v>26.394870864443874</v>
          </cell>
        </row>
        <row r="655">
          <cell r="D655">
            <v>836.47</v>
          </cell>
          <cell r="E655">
            <v>21.942821114444541</v>
          </cell>
        </row>
        <row r="656">
          <cell r="D656">
            <v>673.33</v>
          </cell>
          <cell r="E656">
            <v>21.972219044444842</v>
          </cell>
        </row>
        <row r="657">
          <cell r="D657">
            <v>594.19000000000005</v>
          </cell>
          <cell r="E657">
            <v>21.301647804444542</v>
          </cell>
        </row>
        <row r="658">
          <cell r="D658">
            <v>560.48</v>
          </cell>
          <cell r="E658">
            <v>21.465784404444435</v>
          </cell>
        </row>
        <row r="659">
          <cell r="D659">
            <v>545.84</v>
          </cell>
          <cell r="E659">
            <v>22.69471322444474</v>
          </cell>
        </row>
        <row r="660">
          <cell r="D660">
            <v>555.05999999999995</v>
          </cell>
          <cell r="E660">
            <v>25.157295824444191</v>
          </cell>
        </row>
        <row r="661">
          <cell r="D661">
            <v>620.98</v>
          </cell>
          <cell r="E661">
            <v>27.773064414444207</v>
          </cell>
        </row>
        <row r="662">
          <cell r="D662">
            <v>749.07</v>
          </cell>
          <cell r="E662">
            <v>26.357183874444445</v>
          </cell>
        </row>
        <row r="663">
          <cell r="D663">
            <v>943</v>
          </cell>
          <cell r="E663">
            <v>29.491870494443901</v>
          </cell>
        </row>
        <row r="664">
          <cell r="D664">
            <v>1115.3</v>
          </cell>
          <cell r="E664">
            <v>34.614504204444302</v>
          </cell>
        </row>
        <row r="665">
          <cell r="D665">
            <v>1198.01</v>
          </cell>
          <cell r="E665">
            <v>32.095828044444715</v>
          </cell>
        </row>
        <row r="666">
          <cell r="D666">
            <v>1207.3</v>
          </cell>
          <cell r="E666">
            <v>29.635008194445163</v>
          </cell>
        </row>
        <row r="667">
          <cell r="D667">
            <v>1199.29</v>
          </cell>
          <cell r="E667">
            <v>29.263296914444709</v>
          </cell>
        </row>
        <row r="668">
          <cell r="D668">
            <v>1156.46</v>
          </cell>
          <cell r="E668">
            <v>27.971685154444913</v>
          </cell>
        </row>
        <row r="669">
          <cell r="D669">
            <v>1125.73</v>
          </cell>
          <cell r="E669">
            <v>27.34029285444376</v>
          </cell>
        </row>
        <row r="670">
          <cell r="D670">
            <v>1124.5899999999999</v>
          </cell>
          <cell r="E670">
            <v>30.077157904443311</v>
          </cell>
        </row>
        <row r="671">
          <cell r="D671">
            <v>1154.29</v>
          </cell>
          <cell r="E671">
            <v>33.374109824445213</v>
          </cell>
        </row>
        <row r="672">
          <cell r="D672">
            <v>1217.68</v>
          </cell>
          <cell r="E672">
            <v>35.919079534444791</v>
          </cell>
        </row>
        <row r="673">
          <cell r="D673">
            <v>1329.31</v>
          </cell>
          <cell r="E673">
            <v>39.581195954445548</v>
          </cell>
        </row>
        <row r="674">
          <cell r="D674">
            <v>1326.4</v>
          </cell>
          <cell r="E674">
            <v>38.679105644443325</v>
          </cell>
        </row>
        <row r="675">
          <cell r="D675">
            <v>1304.52</v>
          </cell>
          <cell r="E675">
            <v>36.618480034446065</v>
          </cell>
        </row>
        <row r="676">
          <cell r="D676">
            <v>1254.73</v>
          </cell>
          <cell r="E676">
            <v>38.024327304444796</v>
          </cell>
        </row>
        <row r="677">
          <cell r="D677">
            <v>1137.98</v>
          </cell>
          <cell r="E677">
            <v>32.202670874444266</v>
          </cell>
        </row>
        <row r="678">
          <cell r="D678">
            <v>971.74</v>
          </cell>
          <cell r="E678">
            <v>26.390636444444453</v>
          </cell>
        </row>
        <row r="679">
          <cell r="D679">
            <v>839.08</v>
          </cell>
          <cell r="E679">
            <v>24.258911124444012</v>
          </cell>
        </row>
        <row r="680">
          <cell r="D680">
            <v>691.14</v>
          </cell>
          <cell r="E680">
            <v>20.078105514443905</v>
          </cell>
        </row>
        <row r="681">
          <cell r="D681">
            <v>612.77</v>
          </cell>
          <cell r="E681">
            <v>20.164300724444502</v>
          </cell>
        </row>
        <row r="682">
          <cell r="D682">
            <v>574.55999999999995</v>
          </cell>
          <cell r="E682">
            <v>23.927934554444732</v>
          </cell>
        </row>
        <row r="683">
          <cell r="D683">
            <v>562.96</v>
          </cell>
          <cell r="E683">
            <v>25.108044774444465</v>
          </cell>
        </row>
        <row r="684">
          <cell r="D684">
            <v>575.97</v>
          </cell>
          <cell r="E684">
            <v>26.692836574444527</v>
          </cell>
        </row>
        <row r="685">
          <cell r="D685">
            <v>654.48</v>
          </cell>
          <cell r="E685">
            <v>26.777141764444423</v>
          </cell>
        </row>
        <row r="686">
          <cell r="D686">
            <v>872.16</v>
          </cell>
          <cell r="E686">
            <v>30.2674967244443</v>
          </cell>
        </row>
        <row r="687">
          <cell r="D687">
            <v>1139.68</v>
          </cell>
          <cell r="E687">
            <v>30.667063684444884</v>
          </cell>
        </row>
        <row r="688">
          <cell r="D688">
            <v>1226.79</v>
          </cell>
          <cell r="E688">
            <v>35.614092984444369</v>
          </cell>
        </row>
        <row r="689">
          <cell r="D689">
            <v>1218.3800000000001</v>
          </cell>
          <cell r="E689">
            <v>34.282041994445308</v>
          </cell>
        </row>
        <row r="690">
          <cell r="D690">
            <v>1169.26</v>
          </cell>
          <cell r="E690">
            <v>33.389911414445578</v>
          </cell>
        </row>
        <row r="691">
          <cell r="D691">
            <v>1146.74</v>
          </cell>
          <cell r="E691">
            <v>31.544473914444325</v>
          </cell>
        </row>
        <row r="692">
          <cell r="D692">
            <v>1142.8599999999999</v>
          </cell>
          <cell r="E692">
            <v>32.455738304445731</v>
          </cell>
        </row>
        <row r="693">
          <cell r="D693">
            <v>1176.1400000000001</v>
          </cell>
          <cell r="E693">
            <v>34.690883554444554</v>
          </cell>
        </row>
        <row r="694">
          <cell r="D694">
            <v>1207.94</v>
          </cell>
          <cell r="E694">
            <v>34.53702470444432</v>
          </cell>
        </row>
        <row r="695">
          <cell r="D695">
            <v>1234.96</v>
          </cell>
          <cell r="E695">
            <v>32.483134044444796</v>
          </cell>
        </row>
        <row r="696">
          <cell r="D696">
            <v>1305.0999999999999</v>
          </cell>
          <cell r="E696">
            <v>38.46706795444311</v>
          </cell>
        </row>
        <row r="697">
          <cell r="D697">
            <v>1389.34</v>
          </cell>
          <cell r="E697">
            <v>43.534783464445582</v>
          </cell>
        </row>
        <row r="698">
          <cell r="D698">
            <v>1314.05</v>
          </cell>
          <cell r="E698">
            <v>43.589220394444055</v>
          </cell>
        </row>
        <row r="699">
          <cell r="D699">
            <v>1297.6099999999999</v>
          </cell>
          <cell r="E699">
            <v>46.283791264443835</v>
          </cell>
        </row>
        <row r="700">
          <cell r="D700">
            <v>1263.48</v>
          </cell>
          <cell r="E700">
            <v>45.89736114444554</v>
          </cell>
        </row>
        <row r="701">
          <cell r="D701">
            <v>1154.6600000000001</v>
          </cell>
          <cell r="E701">
            <v>40.72204637444429</v>
          </cell>
        </row>
        <row r="702">
          <cell r="D702">
            <v>983.68</v>
          </cell>
          <cell r="E702">
            <v>32.710788534444191</v>
          </cell>
        </row>
        <row r="703">
          <cell r="D703">
            <v>785.99</v>
          </cell>
          <cell r="E703">
            <v>26.412002234444117</v>
          </cell>
        </row>
        <row r="704">
          <cell r="D704">
            <v>672.53</v>
          </cell>
          <cell r="E704">
            <v>21.411143464444649</v>
          </cell>
        </row>
        <row r="705">
          <cell r="D705">
            <v>589.33000000000004</v>
          </cell>
          <cell r="E705">
            <v>19.569092384444275</v>
          </cell>
        </row>
        <row r="706">
          <cell r="D706">
            <v>553.09</v>
          </cell>
          <cell r="E706">
            <v>19.505575394444691</v>
          </cell>
        </row>
        <row r="707">
          <cell r="D707">
            <v>541.29999999999995</v>
          </cell>
          <cell r="E707">
            <v>20.613908604444191</v>
          </cell>
        </row>
        <row r="708">
          <cell r="D708">
            <v>552.72</v>
          </cell>
          <cell r="E708">
            <v>22.467625394444553</v>
          </cell>
        </row>
        <row r="709">
          <cell r="D709">
            <v>622.51</v>
          </cell>
          <cell r="E709">
            <v>20.416149844444249</v>
          </cell>
        </row>
        <row r="710">
          <cell r="D710">
            <v>839.06</v>
          </cell>
          <cell r="E710">
            <v>20.332210214444558</v>
          </cell>
        </row>
        <row r="711">
          <cell r="D711">
            <v>1102.82</v>
          </cell>
          <cell r="E711">
            <v>25.88273606444568</v>
          </cell>
        </row>
        <row r="712">
          <cell r="D712">
            <v>1178.5999999999999</v>
          </cell>
          <cell r="E712">
            <v>29.45939010444431</v>
          </cell>
        </row>
        <row r="713">
          <cell r="D713">
            <v>1176.5999999999999</v>
          </cell>
          <cell r="E713">
            <v>29.676392714444319</v>
          </cell>
        </row>
        <row r="714">
          <cell r="D714">
            <v>1148.03</v>
          </cell>
          <cell r="E714">
            <v>27.836787084444268</v>
          </cell>
        </row>
        <row r="715">
          <cell r="D715">
            <v>1131.82</v>
          </cell>
          <cell r="E715">
            <v>24.762774344444779</v>
          </cell>
        </row>
        <row r="716">
          <cell r="D716">
            <v>1175.8</v>
          </cell>
          <cell r="E716">
            <v>24.886509544445744</v>
          </cell>
        </row>
        <row r="717">
          <cell r="D717">
            <v>1201.51</v>
          </cell>
          <cell r="E717">
            <v>26.230920874445019</v>
          </cell>
        </row>
        <row r="718">
          <cell r="D718">
            <v>1228.68</v>
          </cell>
          <cell r="E718">
            <v>28.160581004444111</v>
          </cell>
        </row>
        <row r="719">
          <cell r="D719">
            <v>1258.94</v>
          </cell>
          <cell r="E719">
            <v>30.493149464444286</v>
          </cell>
        </row>
        <row r="720">
          <cell r="D720">
            <v>1334.53</v>
          </cell>
          <cell r="E720">
            <v>34.843253044444282</v>
          </cell>
        </row>
        <row r="721">
          <cell r="D721">
            <v>1416.56</v>
          </cell>
          <cell r="E721">
            <v>39.461544224443742</v>
          </cell>
        </row>
        <row r="722">
          <cell r="D722">
            <v>1367.67</v>
          </cell>
          <cell r="E722">
            <v>38.299674964444421</v>
          </cell>
        </row>
        <row r="723">
          <cell r="D723">
            <v>1353.59</v>
          </cell>
          <cell r="E723">
            <v>36.897495384445392</v>
          </cell>
        </row>
        <row r="724">
          <cell r="D724">
            <v>1313.69</v>
          </cell>
          <cell r="E724">
            <v>35.355532574445306</v>
          </cell>
        </row>
        <row r="725">
          <cell r="D725">
            <v>1207.97</v>
          </cell>
          <cell r="E725">
            <v>32.603247084445684</v>
          </cell>
        </row>
        <row r="726">
          <cell r="D726">
            <v>1036.48</v>
          </cell>
          <cell r="E726">
            <v>26.478432954445225</v>
          </cell>
        </row>
        <row r="727">
          <cell r="D727">
            <v>841.99</v>
          </cell>
          <cell r="E727">
            <v>23.889299894444321</v>
          </cell>
        </row>
        <row r="728">
          <cell r="D728">
            <v>686.49</v>
          </cell>
          <cell r="E728">
            <v>21.513252164444793</v>
          </cell>
        </row>
        <row r="729">
          <cell r="D729">
            <v>593.39</v>
          </cell>
          <cell r="E729">
            <v>21.932674394444462</v>
          </cell>
        </row>
        <row r="730">
          <cell r="D730">
            <v>553.26</v>
          </cell>
          <cell r="E730">
            <v>21.595424674444416</v>
          </cell>
        </row>
        <row r="731">
          <cell r="D731">
            <v>541.84</v>
          </cell>
          <cell r="E731">
            <v>22.725228514444552</v>
          </cell>
        </row>
        <row r="732">
          <cell r="D732">
            <v>553.24</v>
          </cell>
          <cell r="E732">
            <v>22.321462984444338</v>
          </cell>
        </row>
        <row r="733">
          <cell r="D733">
            <v>633.17999999999995</v>
          </cell>
          <cell r="E733">
            <v>18.847310024444482</v>
          </cell>
        </row>
        <row r="734">
          <cell r="D734">
            <v>846.78</v>
          </cell>
          <cell r="E734">
            <v>20.04715024444431</v>
          </cell>
        </row>
        <row r="735">
          <cell r="D735">
            <v>1126</v>
          </cell>
          <cell r="E735">
            <v>27.23769551444525</v>
          </cell>
        </row>
        <row r="736">
          <cell r="D736">
            <v>1208.5899999999999</v>
          </cell>
          <cell r="E736">
            <v>29.753175614444444</v>
          </cell>
        </row>
        <row r="737">
          <cell r="D737">
            <v>1203.29</v>
          </cell>
          <cell r="E737">
            <v>28.557985684444475</v>
          </cell>
        </row>
        <row r="738">
          <cell r="D738">
            <v>1144.68</v>
          </cell>
          <cell r="E738">
            <v>26.693577304444943</v>
          </cell>
        </row>
        <row r="739">
          <cell r="D739">
            <v>1117.74</v>
          </cell>
          <cell r="E739">
            <v>23.891262724444459</v>
          </cell>
        </row>
        <row r="740">
          <cell r="D740">
            <v>1100.23</v>
          </cell>
          <cell r="E740">
            <v>23.472467194443652</v>
          </cell>
        </row>
        <row r="741">
          <cell r="D741">
            <v>1076.83</v>
          </cell>
          <cell r="E741">
            <v>27.204583444445234</v>
          </cell>
        </row>
        <row r="742">
          <cell r="D742">
            <v>1105.9000000000001</v>
          </cell>
          <cell r="E742">
            <v>27.463875314444977</v>
          </cell>
        </row>
        <row r="743">
          <cell r="D743">
            <v>1140.25</v>
          </cell>
          <cell r="E743">
            <v>31.35662466444478</v>
          </cell>
        </row>
        <row r="744">
          <cell r="D744">
            <v>1247.77</v>
          </cell>
          <cell r="E744">
            <v>32.887527214444617</v>
          </cell>
        </row>
        <row r="745">
          <cell r="D745">
            <v>1353.18</v>
          </cell>
          <cell r="E745">
            <v>40.610050194445193</v>
          </cell>
        </row>
        <row r="746">
          <cell r="D746">
            <v>1391.26</v>
          </cell>
          <cell r="E746">
            <v>40.905616084444773</v>
          </cell>
        </row>
        <row r="747">
          <cell r="D747">
            <v>1377.16</v>
          </cell>
          <cell r="E747">
            <v>40.0360497744432</v>
          </cell>
        </row>
        <row r="748">
          <cell r="D748">
            <v>1336.59</v>
          </cell>
          <cell r="E748">
            <v>38.505237764444928</v>
          </cell>
        </row>
        <row r="749">
          <cell r="D749">
            <v>1231.98</v>
          </cell>
          <cell r="E749">
            <v>36.243524004444453</v>
          </cell>
        </row>
        <row r="750">
          <cell r="D750">
            <v>1050.4000000000001</v>
          </cell>
          <cell r="E750">
            <v>30.647208244444073</v>
          </cell>
        </row>
        <row r="751">
          <cell r="D751">
            <v>844.11</v>
          </cell>
          <cell r="E751">
            <v>25.034121424444038</v>
          </cell>
        </row>
        <row r="752">
          <cell r="D752">
            <v>692.68</v>
          </cell>
          <cell r="E752">
            <v>17.878892894444562</v>
          </cell>
        </row>
        <row r="753">
          <cell r="D753">
            <v>606.17999999999995</v>
          </cell>
          <cell r="E753">
            <v>17.417786974444198</v>
          </cell>
        </row>
        <row r="754">
          <cell r="D754">
            <v>565.57000000000005</v>
          </cell>
          <cell r="E754">
            <v>17.614982894444438</v>
          </cell>
        </row>
        <row r="755">
          <cell r="D755">
            <v>553.75</v>
          </cell>
          <cell r="E755">
            <v>18.552374814444534</v>
          </cell>
        </row>
        <row r="756">
          <cell r="D756">
            <v>563.54999999999995</v>
          </cell>
          <cell r="E756">
            <v>19.583604774444325</v>
          </cell>
        </row>
        <row r="757">
          <cell r="D757">
            <v>641.5</v>
          </cell>
          <cell r="E757">
            <v>17.729547024444628</v>
          </cell>
        </row>
        <row r="758">
          <cell r="D758">
            <v>845.69</v>
          </cell>
          <cell r="E758">
            <v>19.271632334444575</v>
          </cell>
        </row>
        <row r="759">
          <cell r="D759">
            <v>1111.0999999999999</v>
          </cell>
          <cell r="E759">
            <v>27.003233504444097</v>
          </cell>
        </row>
        <row r="760">
          <cell r="D760">
            <v>1204.23</v>
          </cell>
          <cell r="E760">
            <v>30.396143034444549</v>
          </cell>
        </row>
        <row r="761">
          <cell r="D761">
            <v>1184.93</v>
          </cell>
          <cell r="E761">
            <v>28.434110584444397</v>
          </cell>
        </row>
        <row r="762">
          <cell r="D762">
            <v>1141.46</v>
          </cell>
          <cell r="E762">
            <v>25.956307234444921</v>
          </cell>
        </row>
        <row r="763">
          <cell r="D763">
            <v>1114.9100000000001</v>
          </cell>
          <cell r="E763">
            <v>24.099805984444174</v>
          </cell>
        </row>
        <row r="764">
          <cell r="D764">
            <v>1107.28</v>
          </cell>
          <cell r="E764">
            <v>23.272940184444224</v>
          </cell>
        </row>
        <row r="765">
          <cell r="D765">
            <v>1101.45</v>
          </cell>
          <cell r="E765">
            <v>25.88360026444434</v>
          </cell>
        </row>
        <row r="766">
          <cell r="D766">
            <v>1124.33</v>
          </cell>
          <cell r="E766">
            <v>27.895231184444583</v>
          </cell>
        </row>
        <row r="767">
          <cell r="D767">
            <v>1166.51</v>
          </cell>
          <cell r="E767">
            <v>29.315584484444571</v>
          </cell>
        </row>
        <row r="768">
          <cell r="D768">
            <v>1265.29</v>
          </cell>
          <cell r="E768">
            <v>32.390162144444275</v>
          </cell>
        </row>
        <row r="769">
          <cell r="D769">
            <v>1367.72</v>
          </cell>
          <cell r="E769">
            <v>37.651115454443243</v>
          </cell>
        </row>
        <row r="770">
          <cell r="D770">
            <v>1364.9</v>
          </cell>
          <cell r="E770">
            <v>38.198682814444282</v>
          </cell>
        </row>
        <row r="771">
          <cell r="D771">
            <v>1343.69</v>
          </cell>
          <cell r="E771">
            <v>38.63065896444482</v>
          </cell>
        </row>
        <row r="772">
          <cell r="D772">
            <v>1302.3800000000001</v>
          </cell>
          <cell r="E772">
            <v>36.215292184444024</v>
          </cell>
        </row>
        <row r="773">
          <cell r="D773">
            <v>1200.0899999999999</v>
          </cell>
          <cell r="E773">
            <v>30.486591224444282</v>
          </cell>
        </row>
        <row r="774">
          <cell r="D774">
            <v>1029.1300000000001</v>
          </cell>
          <cell r="E774">
            <v>25.723984894444129</v>
          </cell>
        </row>
        <row r="775">
          <cell r="D775">
            <v>825.16</v>
          </cell>
          <cell r="E775">
            <v>23.756656994444256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25/12/2023</v>
          </cell>
          <cell r="C848" t="str">
            <v>26/12/20232</v>
          </cell>
          <cell r="D848" t="str">
            <v>27/12/20232</v>
          </cell>
          <cell r="E848" t="str">
            <v>28/12/20232</v>
          </cell>
          <cell r="F848" t="str">
            <v>29/12/20232</v>
          </cell>
          <cell r="G848" t="str">
            <v>30/12/2023</v>
          </cell>
          <cell r="H848" t="str">
            <v>31/12/2023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25/12/2023</v>
          </cell>
          <cell r="C10" t="str">
            <v>26/12/20232</v>
          </cell>
          <cell r="D10" t="str">
            <v>27/12/20232</v>
          </cell>
          <cell r="E10" t="str">
            <v>28/12/20232</v>
          </cell>
          <cell r="F10" t="str">
            <v>29/12/20232</v>
          </cell>
          <cell r="G10" t="str">
            <v>30/12/2023</v>
          </cell>
          <cell r="H10" t="str">
            <v>31/12/2023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794.5311467800002</v>
          </cell>
          <cell r="E160">
            <v>107.57799999999997</v>
          </cell>
          <cell r="F160">
            <v>686.95314678000022</v>
          </cell>
        </row>
        <row r="161">
          <cell r="D161">
            <v>703.25993138000001</v>
          </cell>
          <cell r="E161">
            <v>104.98500000000001</v>
          </cell>
          <cell r="F161">
            <v>598.27493138</v>
          </cell>
        </row>
        <row r="162">
          <cell r="D162">
            <v>644.56780113999991</v>
          </cell>
          <cell r="E162">
            <v>90.309000000000054</v>
          </cell>
          <cell r="F162">
            <v>554.25880113999983</v>
          </cell>
        </row>
        <row r="163">
          <cell r="D163">
            <v>637.73293806000004</v>
          </cell>
          <cell r="E163">
            <v>96.295999999999992</v>
          </cell>
          <cell r="F163">
            <v>541.4369380600001</v>
          </cell>
        </row>
        <row r="164">
          <cell r="D164">
            <v>640.4977921899997</v>
          </cell>
          <cell r="E164">
            <v>87.885999999999967</v>
          </cell>
          <cell r="F164">
            <v>552.61179218999973</v>
          </cell>
        </row>
        <row r="165">
          <cell r="D165">
            <v>738.82930110999985</v>
          </cell>
          <cell r="E165">
            <v>125.65800000000002</v>
          </cell>
          <cell r="F165">
            <v>613.17130110999983</v>
          </cell>
        </row>
        <row r="166">
          <cell r="D166">
            <v>908.31099967000011</v>
          </cell>
          <cell r="E166">
            <v>133.46300000000008</v>
          </cell>
          <cell r="F166">
            <v>774.84799967000004</v>
          </cell>
        </row>
        <row r="167">
          <cell r="D167">
            <v>1139.0633374900001</v>
          </cell>
          <cell r="E167">
            <v>136.60499999999996</v>
          </cell>
          <cell r="F167">
            <v>1002.4583374900001</v>
          </cell>
        </row>
        <row r="168">
          <cell r="D168">
            <v>1291.1737260300001</v>
          </cell>
          <cell r="E168">
            <v>152.00699999999998</v>
          </cell>
          <cell r="F168">
            <v>1139.1667260300001</v>
          </cell>
        </row>
        <row r="169">
          <cell r="D169">
            <v>1303.6871007299999</v>
          </cell>
          <cell r="E169">
            <v>164.67499999999998</v>
          </cell>
          <cell r="F169">
            <v>1139.0121007299999</v>
          </cell>
        </row>
        <row r="170">
          <cell r="D170">
            <v>1220.54827086</v>
          </cell>
          <cell r="E170">
            <v>148.45099999999996</v>
          </cell>
          <cell r="F170">
            <v>1072.09727086</v>
          </cell>
        </row>
        <row r="171">
          <cell r="D171">
            <v>1164.9229059200002</v>
          </cell>
          <cell r="E171">
            <v>131.01</v>
          </cell>
          <cell r="F171">
            <v>1033.9129059200002</v>
          </cell>
        </row>
        <row r="172">
          <cell r="D172">
            <v>1132.9374904400006</v>
          </cell>
          <cell r="E172">
            <v>122.74400000000003</v>
          </cell>
          <cell r="F172">
            <v>1010.1934904400006</v>
          </cell>
        </row>
        <row r="173">
          <cell r="D173">
            <v>1157.2138421100001</v>
          </cell>
          <cell r="E173">
            <v>127.12399999999997</v>
          </cell>
          <cell r="F173">
            <v>1030.0898421100001</v>
          </cell>
        </row>
        <row r="174">
          <cell r="D174">
            <v>1180.31050562</v>
          </cell>
          <cell r="E174">
            <v>122.99900000000002</v>
          </cell>
          <cell r="F174">
            <v>1057.3115056199999</v>
          </cell>
        </row>
        <row r="175">
          <cell r="D175">
            <v>1343.7185952400002</v>
          </cell>
          <cell r="E175">
            <v>240.85499999999996</v>
          </cell>
          <cell r="F175">
            <v>1102.8635952400002</v>
          </cell>
        </row>
        <row r="176">
          <cell r="D176">
            <v>1535.3397284100001</v>
          </cell>
          <cell r="E176">
            <v>331.89300000000009</v>
          </cell>
          <cell r="F176">
            <v>1203.4467284100001</v>
          </cell>
        </row>
        <row r="177">
          <cell r="D177">
            <v>1629.3176584299999</v>
          </cell>
          <cell r="E177">
            <v>325.01799999999997</v>
          </cell>
          <cell r="F177">
            <v>1304.2996584299999</v>
          </cell>
        </row>
        <row r="178">
          <cell r="D178">
            <v>1613.5588601399998</v>
          </cell>
          <cell r="E178">
            <v>306.4860000000001</v>
          </cell>
          <cell r="F178">
            <v>1307.0728601399996</v>
          </cell>
        </row>
        <row r="179">
          <cell r="D179">
            <v>1603.8669232899997</v>
          </cell>
          <cell r="E179">
            <v>305.25699999999995</v>
          </cell>
          <cell r="F179">
            <v>1298.6099232899996</v>
          </cell>
        </row>
        <row r="180">
          <cell r="D180">
            <v>1519.40270263</v>
          </cell>
          <cell r="E180">
            <v>245.99599999999998</v>
          </cell>
          <cell r="F180">
            <v>1273.4067026299999</v>
          </cell>
        </row>
        <row r="181">
          <cell r="D181">
            <v>1433.8807370600002</v>
          </cell>
          <cell r="E181">
            <v>247.06600000000009</v>
          </cell>
          <cell r="F181">
            <v>1186.8147370600002</v>
          </cell>
        </row>
        <row r="182">
          <cell r="D182">
            <v>1264.49169439</v>
          </cell>
          <cell r="E182">
            <v>229.904</v>
          </cell>
          <cell r="F182">
            <v>1034.58769439</v>
          </cell>
        </row>
        <row r="183">
          <cell r="D183">
            <v>1067.0217938600003</v>
          </cell>
          <cell r="E183">
            <v>218.43799999999999</v>
          </cell>
          <cell r="F183">
            <v>848.58379386000036</v>
          </cell>
        </row>
        <row r="444">
          <cell r="E444">
            <v>772.74</v>
          </cell>
        </row>
        <row r="445">
          <cell r="E445">
            <v>692.43</v>
          </cell>
        </row>
        <row r="446">
          <cell r="E446">
            <v>652.48</v>
          </cell>
        </row>
        <row r="447">
          <cell r="E447">
            <v>638.48</v>
          </cell>
        </row>
        <row r="448">
          <cell r="E448">
            <v>656.26</v>
          </cell>
        </row>
        <row r="449">
          <cell r="E449">
            <v>724.68</v>
          </cell>
        </row>
        <row r="450">
          <cell r="E450">
            <v>880.39</v>
          </cell>
        </row>
        <row r="451">
          <cell r="E451">
            <v>1174.0899999999999</v>
          </cell>
        </row>
        <row r="452">
          <cell r="E452">
            <v>1305.45</v>
          </cell>
        </row>
        <row r="453">
          <cell r="E453">
            <v>1269.6400000000001</v>
          </cell>
        </row>
        <row r="454">
          <cell r="E454">
            <v>1178.53</v>
          </cell>
        </row>
        <row r="455">
          <cell r="E455">
            <v>1180.56</v>
          </cell>
        </row>
        <row r="456">
          <cell r="E456">
            <v>1166.96</v>
          </cell>
        </row>
        <row r="457">
          <cell r="E457">
            <v>1197.67</v>
          </cell>
        </row>
        <row r="458">
          <cell r="E458">
            <v>1349.35</v>
          </cell>
        </row>
        <row r="459">
          <cell r="E459">
            <v>1507.43</v>
          </cell>
        </row>
        <row r="460">
          <cell r="E460">
            <v>1461.07</v>
          </cell>
        </row>
        <row r="461">
          <cell r="E461">
            <v>1522.61</v>
          </cell>
        </row>
        <row r="462">
          <cell r="E462">
            <v>1485.72</v>
          </cell>
        </row>
        <row r="463">
          <cell r="E463">
            <v>1394.74</v>
          </cell>
        </row>
        <row r="464">
          <cell r="E464">
            <v>1359.11</v>
          </cell>
        </row>
        <row r="465">
          <cell r="E465">
            <v>1262.79</v>
          </cell>
        </row>
        <row r="466">
          <cell r="E466">
            <v>1085.1500000000001</v>
          </cell>
        </row>
        <row r="467">
          <cell r="E467">
            <v>863.05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735.86</v>
          </cell>
          <cell r="E608">
            <v>22.651187444444531</v>
          </cell>
        </row>
        <row r="609">
          <cell r="D609">
            <v>620.04</v>
          </cell>
          <cell r="E609">
            <v>21.204751504444289</v>
          </cell>
        </row>
        <row r="610">
          <cell r="D610">
            <v>575.23</v>
          </cell>
          <cell r="E610">
            <v>21.242778124444385</v>
          </cell>
        </row>
        <row r="611">
          <cell r="D611">
            <v>558.44000000000005</v>
          </cell>
          <cell r="E611">
            <v>21.945015444444039</v>
          </cell>
        </row>
        <row r="612">
          <cell r="D612">
            <v>567</v>
          </cell>
          <cell r="E612">
            <v>22.469917964444221</v>
          </cell>
        </row>
        <row r="613">
          <cell r="D613">
            <v>628.21</v>
          </cell>
          <cell r="E613">
            <v>22.951935784444913</v>
          </cell>
        </row>
        <row r="614">
          <cell r="D614">
            <v>758.1</v>
          </cell>
          <cell r="E614">
            <v>25.699148794444454</v>
          </cell>
        </row>
        <row r="615">
          <cell r="D615">
            <v>955.55</v>
          </cell>
          <cell r="E615">
            <v>27.898708134444178</v>
          </cell>
        </row>
        <row r="616">
          <cell r="D616">
            <v>1104.97</v>
          </cell>
          <cell r="E616">
            <v>29.913683154443561</v>
          </cell>
        </row>
        <row r="617">
          <cell r="D617">
            <v>1139.67</v>
          </cell>
          <cell r="E617">
            <v>30.220815564444592</v>
          </cell>
        </row>
        <row r="618">
          <cell r="D618">
            <v>1107.3499999999999</v>
          </cell>
          <cell r="E618">
            <v>27.748743344444165</v>
          </cell>
        </row>
        <row r="619">
          <cell r="D619">
            <v>1076.26</v>
          </cell>
          <cell r="E619">
            <v>24.826189844444116</v>
          </cell>
        </row>
        <row r="620">
          <cell r="D620">
            <v>1067.1500000000001</v>
          </cell>
          <cell r="E620">
            <v>22.724908734445307</v>
          </cell>
        </row>
        <row r="621">
          <cell r="D621">
            <v>1085.27</v>
          </cell>
          <cell r="E621">
            <v>22.409755244443886</v>
          </cell>
        </row>
        <row r="622">
          <cell r="D622">
            <v>1106.27</v>
          </cell>
          <cell r="E622">
            <v>25.207081164444844</v>
          </cell>
        </row>
        <row r="623">
          <cell r="D623">
            <v>1143.79</v>
          </cell>
          <cell r="E623">
            <v>29.850316734443822</v>
          </cell>
        </row>
        <row r="624">
          <cell r="D624">
            <v>1258.26</v>
          </cell>
          <cell r="E624">
            <v>33.071159954444283</v>
          </cell>
        </row>
        <row r="625">
          <cell r="D625">
            <v>1350.43</v>
          </cell>
          <cell r="E625">
            <v>36.182417864443551</v>
          </cell>
        </row>
        <row r="626">
          <cell r="D626">
            <v>1348.37</v>
          </cell>
          <cell r="E626">
            <v>37.640642554444639</v>
          </cell>
        </row>
        <row r="627">
          <cell r="D627">
            <v>1337.89</v>
          </cell>
          <cell r="E627">
            <v>35.538682364444639</v>
          </cell>
        </row>
        <row r="628">
          <cell r="D628">
            <v>1296.22</v>
          </cell>
          <cell r="E628">
            <v>35.648146514445216</v>
          </cell>
        </row>
        <row r="629">
          <cell r="D629">
            <v>1192.98</v>
          </cell>
          <cell r="E629">
            <v>31.019845394444246</v>
          </cell>
        </row>
        <row r="630">
          <cell r="D630">
            <v>1029.33</v>
          </cell>
          <cell r="E630">
            <v>26.827831034443989</v>
          </cell>
        </row>
        <row r="631">
          <cell r="D631">
            <v>843.51</v>
          </cell>
          <cell r="E631">
            <v>22.029990114444217</v>
          </cell>
        </row>
        <row r="632">
          <cell r="D632">
            <v>668.4</v>
          </cell>
          <cell r="E632">
            <v>23.649121314444528</v>
          </cell>
        </row>
        <row r="633">
          <cell r="D633">
            <v>598.17999999999995</v>
          </cell>
          <cell r="E633">
            <v>22.953595864444537</v>
          </cell>
        </row>
        <row r="634">
          <cell r="D634">
            <v>560.17999999999995</v>
          </cell>
          <cell r="E634">
            <v>21.985933464444201</v>
          </cell>
        </row>
        <row r="635">
          <cell r="D635">
            <v>547.6</v>
          </cell>
          <cell r="E635">
            <v>21.172584194444312</v>
          </cell>
        </row>
        <row r="636">
          <cell r="D636">
            <v>554.39</v>
          </cell>
          <cell r="E636">
            <v>22.569732284444285</v>
          </cell>
        </row>
        <row r="637">
          <cell r="D637">
            <v>602.14</v>
          </cell>
          <cell r="E637">
            <v>23.520600364444476</v>
          </cell>
        </row>
        <row r="638">
          <cell r="D638">
            <v>705.8</v>
          </cell>
          <cell r="E638">
            <v>27.201141034443935</v>
          </cell>
        </row>
        <row r="639">
          <cell r="D639">
            <v>875.28</v>
          </cell>
          <cell r="E639">
            <v>28.958839514444435</v>
          </cell>
        </row>
        <row r="640">
          <cell r="D640">
            <v>1032.55</v>
          </cell>
          <cell r="E640">
            <v>32.209061284444715</v>
          </cell>
        </row>
        <row r="641">
          <cell r="D641">
            <v>1112.67</v>
          </cell>
          <cell r="E641">
            <v>28.397146294444156</v>
          </cell>
        </row>
        <row r="642">
          <cell r="D642">
            <v>1106.23</v>
          </cell>
          <cell r="E642">
            <v>25.673912184444134</v>
          </cell>
        </row>
        <row r="643">
          <cell r="D643">
            <v>1097.4000000000001</v>
          </cell>
          <cell r="E643">
            <v>22.900401084444411</v>
          </cell>
        </row>
        <row r="644">
          <cell r="D644">
            <v>1072.8599999999999</v>
          </cell>
          <cell r="E644">
            <v>23.245166934444114</v>
          </cell>
        </row>
        <row r="645">
          <cell r="D645">
            <v>1043.5899999999999</v>
          </cell>
          <cell r="E645">
            <v>23.133238054444064</v>
          </cell>
        </row>
        <row r="646">
          <cell r="D646">
            <v>1065</v>
          </cell>
          <cell r="E646">
            <v>25.54056630444461</v>
          </cell>
        </row>
        <row r="647">
          <cell r="D647">
            <v>1103.3499999999999</v>
          </cell>
          <cell r="E647">
            <v>28.085237354444189</v>
          </cell>
        </row>
        <row r="648">
          <cell r="D648">
            <v>1242.73</v>
          </cell>
          <cell r="E648">
            <v>29.252231264443935</v>
          </cell>
        </row>
        <row r="649">
          <cell r="D649">
            <v>1366.82</v>
          </cell>
          <cell r="E649">
            <v>38.164355024443466</v>
          </cell>
        </row>
        <row r="650">
          <cell r="D650">
            <v>1375.28</v>
          </cell>
          <cell r="E650">
            <v>41.914245044444897</v>
          </cell>
        </row>
        <row r="651">
          <cell r="D651">
            <v>1364.83</v>
          </cell>
          <cell r="E651">
            <v>42.866285514444144</v>
          </cell>
        </row>
        <row r="652">
          <cell r="D652">
            <v>1314.92</v>
          </cell>
          <cell r="E652">
            <v>38.828753044443602</v>
          </cell>
        </row>
        <row r="653">
          <cell r="D653">
            <v>1197.92</v>
          </cell>
          <cell r="E653">
            <v>36.464731274444375</v>
          </cell>
        </row>
        <row r="654">
          <cell r="D654">
            <v>1021.13</v>
          </cell>
          <cell r="E654">
            <v>26.394870864443874</v>
          </cell>
        </row>
        <row r="655">
          <cell r="D655">
            <v>836.47</v>
          </cell>
          <cell r="E655">
            <v>21.942821114444541</v>
          </cell>
        </row>
        <row r="656">
          <cell r="D656">
            <v>673.33</v>
          </cell>
          <cell r="E656">
            <v>21.972219044444842</v>
          </cell>
        </row>
        <row r="657">
          <cell r="D657">
            <v>594.19000000000005</v>
          </cell>
          <cell r="E657">
            <v>21.301647804444542</v>
          </cell>
        </row>
        <row r="658">
          <cell r="D658">
            <v>560.48</v>
          </cell>
          <cell r="E658">
            <v>21.465784404444435</v>
          </cell>
        </row>
        <row r="659">
          <cell r="D659">
            <v>545.84</v>
          </cell>
          <cell r="E659">
            <v>22.69471322444474</v>
          </cell>
        </row>
        <row r="660">
          <cell r="D660">
            <v>555.05999999999995</v>
          </cell>
          <cell r="E660">
            <v>25.157295824444191</v>
          </cell>
        </row>
        <row r="661">
          <cell r="D661">
            <v>620.98</v>
          </cell>
          <cell r="E661">
            <v>27.773064414444207</v>
          </cell>
        </row>
        <row r="662">
          <cell r="D662">
            <v>749.07</v>
          </cell>
          <cell r="E662">
            <v>26.357183874444445</v>
          </cell>
        </row>
        <row r="663">
          <cell r="D663">
            <v>943</v>
          </cell>
          <cell r="E663">
            <v>29.491870494443901</v>
          </cell>
        </row>
        <row r="664">
          <cell r="D664">
            <v>1115.3</v>
          </cell>
          <cell r="E664">
            <v>34.614504204444302</v>
          </cell>
        </row>
        <row r="665">
          <cell r="D665">
            <v>1198.01</v>
          </cell>
          <cell r="E665">
            <v>32.095828044444715</v>
          </cell>
        </row>
        <row r="666">
          <cell r="D666">
            <v>1207.3</v>
          </cell>
          <cell r="E666">
            <v>29.635008194445163</v>
          </cell>
        </row>
        <row r="667">
          <cell r="D667">
            <v>1199.29</v>
          </cell>
          <cell r="E667">
            <v>29.263296914444709</v>
          </cell>
        </row>
        <row r="668">
          <cell r="D668">
            <v>1156.46</v>
          </cell>
          <cell r="E668">
            <v>27.971685154444913</v>
          </cell>
        </row>
        <row r="669">
          <cell r="D669">
            <v>1125.73</v>
          </cell>
          <cell r="E669">
            <v>27.34029285444376</v>
          </cell>
        </row>
        <row r="670">
          <cell r="D670">
            <v>1124.5899999999999</v>
          </cell>
          <cell r="E670">
            <v>30.077157904443311</v>
          </cell>
        </row>
        <row r="671">
          <cell r="D671">
            <v>1154.29</v>
          </cell>
          <cell r="E671">
            <v>33.374109824445213</v>
          </cell>
        </row>
        <row r="672">
          <cell r="D672">
            <v>1217.68</v>
          </cell>
          <cell r="E672">
            <v>35.919079534444791</v>
          </cell>
        </row>
        <row r="673">
          <cell r="D673">
            <v>1329.31</v>
          </cell>
          <cell r="E673">
            <v>39.581195954445548</v>
          </cell>
        </row>
        <row r="674">
          <cell r="D674">
            <v>1326.4</v>
          </cell>
          <cell r="E674">
            <v>38.679105644443325</v>
          </cell>
        </row>
        <row r="675">
          <cell r="D675">
            <v>1304.52</v>
          </cell>
          <cell r="E675">
            <v>36.618480034446065</v>
          </cell>
        </row>
        <row r="676">
          <cell r="D676">
            <v>1254.73</v>
          </cell>
          <cell r="E676">
            <v>38.024327304444796</v>
          </cell>
        </row>
        <row r="677">
          <cell r="D677">
            <v>1137.98</v>
          </cell>
          <cell r="E677">
            <v>32.202670874444266</v>
          </cell>
        </row>
        <row r="678">
          <cell r="D678">
            <v>971.74</v>
          </cell>
          <cell r="E678">
            <v>26.390636444444453</v>
          </cell>
        </row>
        <row r="679">
          <cell r="D679">
            <v>839.08</v>
          </cell>
          <cell r="E679">
            <v>24.258911124444012</v>
          </cell>
        </row>
        <row r="680">
          <cell r="D680">
            <v>691.14</v>
          </cell>
          <cell r="E680">
            <v>20.078105514443905</v>
          </cell>
        </row>
        <row r="681">
          <cell r="D681">
            <v>612.77</v>
          </cell>
          <cell r="E681">
            <v>20.164300724444502</v>
          </cell>
        </row>
        <row r="682">
          <cell r="D682">
            <v>574.55999999999995</v>
          </cell>
          <cell r="E682">
            <v>23.927934554444732</v>
          </cell>
        </row>
        <row r="683">
          <cell r="D683">
            <v>562.96</v>
          </cell>
          <cell r="E683">
            <v>25.108044774444465</v>
          </cell>
        </row>
        <row r="684">
          <cell r="D684">
            <v>575.97</v>
          </cell>
          <cell r="E684">
            <v>26.692836574444527</v>
          </cell>
        </row>
        <row r="685">
          <cell r="D685">
            <v>654.48</v>
          </cell>
          <cell r="E685">
            <v>26.777141764444423</v>
          </cell>
        </row>
        <row r="686">
          <cell r="D686">
            <v>872.16</v>
          </cell>
          <cell r="E686">
            <v>30.2674967244443</v>
          </cell>
        </row>
        <row r="687">
          <cell r="D687">
            <v>1139.68</v>
          </cell>
          <cell r="E687">
            <v>30.667063684444884</v>
          </cell>
        </row>
        <row r="688">
          <cell r="D688">
            <v>1226.79</v>
          </cell>
          <cell r="E688">
            <v>35.614092984444369</v>
          </cell>
        </row>
        <row r="689">
          <cell r="D689">
            <v>1218.3800000000001</v>
          </cell>
          <cell r="E689">
            <v>34.282041994445308</v>
          </cell>
        </row>
        <row r="690">
          <cell r="D690">
            <v>1169.26</v>
          </cell>
          <cell r="E690">
            <v>33.389911414445578</v>
          </cell>
        </row>
        <row r="691">
          <cell r="D691">
            <v>1146.74</v>
          </cell>
          <cell r="E691">
            <v>31.544473914444325</v>
          </cell>
        </row>
        <row r="692">
          <cell r="D692">
            <v>1142.8599999999999</v>
          </cell>
          <cell r="E692">
            <v>32.455738304445731</v>
          </cell>
        </row>
        <row r="693">
          <cell r="D693">
            <v>1176.1400000000001</v>
          </cell>
          <cell r="E693">
            <v>34.690883554444554</v>
          </cell>
        </row>
        <row r="694">
          <cell r="D694">
            <v>1207.94</v>
          </cell>
          <cell r="E694">
            <v>34.53702470444432</v>
          </cell>
        </row>
        <row r="695">
          <cell r="D695">
            <v>1234.96</v>
          </cell>
          <cell r="E695">
            <v>32.483134044444796</v>
          </cell>
        </row>
        <row r="696">
          <cell r="D696">
            <v>1305.0999999999999</v>
          </cell>
          <cell r="E696">
            <v>38.46706795444311</v>
          </cell>
        </row>
        <row r="697">
          <cell r="D697">
            <v>1389.34</v>
          </cell>
          <cell r="E697">
            <v>43.534783464445582</v>
          </cell>
        </row>
        <row r="698">
          <cell r="D698">
            <v>1314.05</v>
          </cell>
          <cell r="E698">
            <v>43.589220394444055</v>
          </cell>
        </row>
        <row r="699">
          <cell r="D699">
            <v>1297.6099999999999</v>
          </cell>
          <cell r="E699">
            <v>46.283791264443835</v>
          </cell>
        </row>
        <row r="700">
          <cell r="D700">
            <v>1263.48</v>
          </cell>
          <cell r="E700">
            <v>45.89736114444554</v>
          </cell>
        </row>
        <row r="701">
          <cell r="D701">
            <v>1154.6600000000001</v>
          </cell>
          <cell r="E701">
            <v>40.72204637444429</v>
          </cell>
        </row>
        <row r="702">
          <cell r="D702">
            <v>983.68</v>
          </cell>
          <cell r="E702">
            <v>32.710788534444191</v>
          </cell>
        </row>
        <row r="703">
          <cell r="D703">
            <v>785.99</v>
          </cell>
          <cell r="E703">
            <v>26.412002234444117</v>
          </cell>
        </row>
        <row r="704">
          <cell r="D704">
            <v>672.53</v>
          </cell>
          <cell r="E704">
            <v>21.411143464444649</v>
          </cell>
        </row>
        <row r="705">
          <cell r="D705">
            <v>589.33000000000004</v>
          </cell>
          <cell r="E705">
            <v>19.569092384444275</v>
          </cell>
        </row>
        <row r="706">
          <cell r="D706">
            <v>553.09</v>
          </cell>
          <cell r="E706">
            <v>19.505575394444691</v>
          </cell>
        </row>
        <row r="707">
          <cell r="D707">
            <v>541.29999999999995</v>
          </cell>
          <cell r="E707">
            <v>20.613908604444191</v>
          </cell>
        </row>
        <row r="708">
          <cell r="D708">
            <v>552.72</v>
          </cell>
          <cell r="E708">
            <v>22.467625394444553</v>
          </cell>
        </row>
        <row r="709">
          <cell r="D709">
            <v>622.51</v>
          </cell>
          <cell r="E709">
            <v>20.416149844444249</v>
          </cell>
        </row>
        <row r="710">
          <cell r="D710">
            <v>839.06</v>
          </cell>
          <cell r="E710">
            <v>20.332210214444558</v>
          </cell>
        </row>
        <row r="711">
          <cell r="D711">
            <v>1102.82</v>
          </cell>
          <cell r="E711">
            <v>25.88273606444568</v>
          </cell>
        </row>
        <row r="712">
          <cell r="D712">
            <v>1178.5999999999999</v>
          </cell>
          <cell r="E712">
            <v>29.45939010444431</v>
          </cell>
        </row>
        <row r="713">
          <cell r="D713">
            <v>1176.5999999999999</v>
          </cell>
          <cell r="E713">
            <v>29.676392714444319</v>
          </cell>
        </row>
        <row r="714">
          <cell r="D714">
            <v>1148.03</v>
          </cell>
          <cell r="E714">
            <v>27.836787084444268</v>
          </cell>
        </row>
        <row r="715">
          <cell r="D715">
            <v>1131.82</v>
          </cell>
          <cell r="E715">
            <v>24.762774344444779</v>
          </cell>
        </row>
        <row r="716">
          <cell r="D716">
            <v>1175.8</v>
          </cell>
          <cell r="E716">
            <v>24.886509544445744</v>
          </cell>
        </row>
        <row r="717">
          <cell r="D717">
            <v>1201.51</v>
          </cell>
          <cell r="E717">
            <v>26.230920874445019</v>
          </cell>
        </row>
        <row r="718">
          <cell r="D718">
            <v>1228.68</v>
          </cell>
          <cell r="E718">
            <v>28.160581004444111</v>
          </cell>
        </row>
        <row r="719">
          <cell r="D719">
            <v>1258.94</v>
          </cell>
          <cell r="E719">
            <v>30.493149464444286</v>
          </cell>
        </row>
        <row r="720">
          <cell r="D720">
            <v>1334.53</v>
          </cell>
          <cell r="E720">
            <v>34.843253044444282</v>
          </cell>
        </row>
        <row r="721">
          <cell r="D721">
            <v>1416.56</v>
          </cell>
          <cell r="E721">
            <v>39.461544224443742</v>
          </cell>
        </row>
        <row r="722">
          <cell r="D722">
            <v>1367.67</v>
          </cell>
          <cell r="E722">
            <v>38.299674964444421</v>
          </cell>
        </row>
        <row r="723">
          <cell r="D723">
            <v>1353.59</v>
          </cell>
          <cell r="E723">
            <v>36.897495384445392</v>
          </cell>
        </row>
        <row r="724">
          <cell r="D724">
            <v>1313.69</v>
          </cell>
          <cell r="E724">
            <v>35.355532574445306</v>
          </cell>
        </row>
        <row r="725">
          <cell r="D725">
            <v>1207.97</v>
          </cell>
          <cell r="E725">
            <v>32.603247084445684</v>
          </cell>
        </row>
        <row r="726">
          <cell r="D726">
            <v>1036.48</v>
          </cell>
          <cell r="E726">
            <v>26.478432954445225</v>
          </cell>
        </row>
        <row r="727">
          <cell r="D727">
            <v>841.99</v>
          </cell>
          <cell r="E727">
            <v>23.889299894444321</v>
          </cell>
        </row>
        <row r="728">
          <cell r="D728">
            <v>686.49</v>
          </cell>
          <cell r="E728">
            <v>21.513252164444793</v>
          </cell>
        </row>
        <row r="729">
          <cell r="D729">
            <v>593.39</v>
          </cell>
          <cell r="E729">
            <v>21.932674394444462</v>
          </cell>
        </row>
        <row r="730">
          <cell r="D730">
            <v>553.26</v>
          </cell>
          <cell r="E730">
            <v>21.595424674444416</v>
          </cell>
        </row>
        <row r="731">
          <cell r="D731">
            <v>541.84</v>
          </cell>
          <cell r="E731">
            <v>22.725228514444552</v>
          </cell>
        </row>
        <row r="732">
          <cell r="D732">
            <v>553.24</v>
          </cell>
          <cell r="E732">
            <v>22.321462984444338</v>
          </cell>
        </row>
        <row r="733">
          <cell r="D733">
            <v>633.17999999999995</v>
          </cell>
          <cell r="E733">
            <v>18.847310024444482</v>
          </cell>
        </row>
        <row r="734">
          <cell r="D734">
            <v>846.78</v>
          </cell>
          <cell r="E734">
            <v>20.04715024444431</v>
          </cell>
        </row>
        <row r="735">
          <cell r="D735">
            <v>1126</v>
          </cell>
          <cell r="E735">
            <v>27.23769551444525</v>
          </cell>
        </row>
        <row r="736">
          <cell r="D736">
            <v>1208.5899999999999</v>
          </cell>
          <cell r="E736">
            <v>29.753175614444444</v>
          </cell>
        </row>
        <row r="737">
          <cell r="D737">
            <v>1203.29</v>
          </cell>
          <cell r="E737">
            <v>28.557985684444475</v>
          </cell>
        </row>
        <row r="738">
          <cell r="D738">
            <v>1144.68</v>
          </cell>
          <cell r="E738">
            <v>26.693577304444943</v>
          </cell>
        </row>
        <row r="739">
          <cell r="D739">
            <v>1117.74</v>
          </cell>
          <cell r="E739">
            <v>23.891262724444459</v>
          </cell>
        </row>
        <row r="740">
          <cell r="D740">
            <v>1100.23</v>
          </cell>
          <cell r="E740">
            <v>23.472467194443652</v>
          </cell>
        </row>
        <row r="741">
          <cell r="D741">
            <v>1076.83</v>
          </cell>
          <cell r="E741">
            <v>27.204583444445234</v>
          </cell>
        </row>
        <row r="742">
          <cell r="D742">
            <v>1105.9000000000001</v>
          </cell>
          <cell r="E742">
            <v>27.463875314444977</v>
          </cell>
        </row>
        <row r="743">
          <cell r="D743">
            <v>1140.25</v>
          </cell>
          <cell r="E743">
            <v>31.35662466444478</v>
          </cell>
        </row>
        <row r="744">
          <cell r="D744">
            <v>1247.77</v>
          </cell>
          <cell r="E744">
            <v>32.887527214444617</v>
          </cell>
        </row>
        <row r="745">
          <cell r="D745">
            <v>1353.18</v>
          </cell>
          <cell r="E745">
            <v>40.610050194445193</v>
          </cell>
        </row>
        <row r="746">
          <cell r="D746">
            <v>1391.26</v>
          </cell>
          <cell r="E746">
            <v>40.905616084444773</v>
          </cell>
        </row>
        <row r="747">
          <cell r="D747">
            <v>1377.16</v>
          </cell>
          <cell r="E747">
            <v>40.0360497744432</v>
          </cell>
        </row>
        <row r="748">
          <cell r="D748">
            <v>1336.59</v>
          </cell>
          <cell r="E748">
            <v>38.505237764444928</v>
          </cell>
        </row>
        <row r="749">
          <cell r="D749">
            <v>1231.98</v>
          </cell>
          <cell r="E749">
            <v>36.243524004444453</v>
          </cell>
        </row>
        <row r="750">
          <cell r="D750">
            <v>1050.4000000000001</v>
          </cell>
          <cell r="E750">
            <v>30.647208244444073</v>
          </cell>
        </row>
        <row r="751">
          <cell r="D751">
            <v>844.11</v>
          </cell>
          <cell r="E751">
            <v>25.034121424444038</v>
          </cell>
        </row>
        <row r="752">
          <cell r="D752">
            <v>692.68</v>
          </cell>
          <cell r="E752">
            <v>17.878892894444562</v>
          </cell>
        </row>
        <row r="753">
          <cell r="D753">
            <v>606.17999999999995</v>
          </cell>
          <cell r="E753">
            <v>17.417786974444198</v>
          </cell>
        </row>
        <row r="754">
          <cell r="D754">
            <v>565.57000000000005</v>
          </cell>
          <cell r="E754">
            <v>17.614982894444438</v>
          </cell>
        </row>
        <row r="755">
          <cell r="D755">
            <v>553.75</v>
          </cell>
          <cell r="E755">
            <v>18.552374814444534</v>
          </cell>
        </row>
        <row r="756">
          <cell r="D756">
            <v>563.54999999999995</v>
          </cell>
          <cell r="E756">
            <v>19.583604774444325</v>
          </cell>
        </row>
        <row r="757">
          <cell r="D757">
            <v>641.5</v>
          </cell>
          <cell r="E757">
            <v>17.729547024444628</v>
          </cell>
        </row>
        <row r="758">
          <cell r="D758">
            <v>845.69</v>
          </cell>
          <cell r="E758">
            <v>19.271632334444575</v>
          </cell>
        </row>
        <row r="759">
          <cell r="D759">
            <v>1111.0999999999999</v>
          </cell>
          <cell r="E759">
            <v>27.003233504444097</v>
          </cell>
        </row>
        <row r="760">
          <cell r="D760">
            <v>1204.23</v>
          </cell>
          <cell r="E760">
            <v>30.396143034444549</v>
          </cell>
        </row>
        <row r="761">
          <cell r="D761">
            <v>1184.93</v>
          </cell>
          <cell r="E761">
            <v>28.434110584444397</v>
          </cell>
        </row>
        <row r="762">
          <cell r="D762">
            <v>1141.46</v>
          </cell>
          <cell r="E762">
            <v>25.956307234444921</v>
          </cell>
        </row>
        <row r="763">
          <cell r="D763">
            <v>1114.9100000000001</v>
          </cell>
          <cell r="E763">
            <v>24.099805984444174</v>
          </cell>
        </row>
        <row r="764">
          <cell r="D764">
            <v>1107.28</v>
          </cell>
          <cell r="E764">
            <v>23.272940184444224</v>
          </cell>
        </row>
        <row r="765">
          <cell r="D765">
            <v>1101.45</v>
          </cell>
          <cell r="E765">
            <v>25.88360026444434</v>
          </cell>
        </row>
        <row r="766">
          <cell r="D766">
            <v>1124.33</v>
          </cell>
          <cell r="E766">
            <v>27.895231184444583</v>
          </cell>
        </row>
        <row r="767">
          <cell r="D767">
            <v>1166.51</v>
          </cell>
          <cell r="E767">
            <v>29.315584484444571</v>
          </cell>
        </row>
        <row r="768">
          <cell r="D768">
            <v>1265.29</v>
          </cell>
          <cell r="E768">
            <v>32.390162144444275</v>
          </cell>
        </row>
        <row r="769">
          <cell r="D769">
            <v>1367.72</v>
          </cell>
          <cell r="E769">
            <v>37.651115454443243</v>
          </cell>
        </row>
        <row r="770">
          <cell r="D770">
            <v>1364.9</v>
          </cell>
          <cell r="E770">
            <v>38.198682814444282</v>
          </cell>
        </row>
        <row r="771">
          <cell r="D771">
            <v>1343.69</v>
          </cell>
          <cell r="E771">
            <v>38.63065896444482</v>
          </cell>
        </row>
        <row r="772">
          <cell r="D772">
            <v>1302.3800000000001</v>
          </cell>
          <cell r="E772">
            <v>36.215292184444024</v>
          </cell>
        </row>
        <row r="773">
          <cell r="D773">
            <v>1200.0899999999999</v>
          </cell>
          <cell r="E773">
            <v>30.486591224444282</v>
          </cell>
        </row>
        <row r="774">
          <cell r="D774">
            <v>1029.1300000000001</v>
          </cell>
          <cell r="E774">
            <v>25.723984894444129</v>
          </cell>
        </row>
        <row r="775">
          <cell r="D775">
            <v>825.16</v>
          </cell>
          <cell r="E775">
            <v>23.756656994444256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25/12/2023</v>
          </cell>
          <cell r="C848" t="str">
            <v>26/12/20232</v>
          </cell>
          <cell r="D848" t="str">
            <v>27/12/20232</v>
          </cell>
          <cell r="E848" t="str">
            <v>28/12/20232</v>
          </cell>
          <cell r="F848" t="str">
            <v>29/12/20232</v>
          </cell>
          <cell r="G848" t="str">
            <v>30/12/2023</v>
          </cell>
          <cell r="H848" t="str">
            <v>31/12/2023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04/12/2023</v>
          </cell>
          <cell r="C10" t="str">
            <v>05/12/2023</v>
          </cell>
          <cell r="D10" t="str">
            <v>06/12/2023</v>
          </cell>
          <cell r="E10" t="str">
            <v>07/12/2023</v>
          </cell>
          <cell r="F10" t="str">
            <v>08/12/2023</v>
          </cell>
          <cell r="G10" t="str">
            <v>09/12/2023</v>
          </cell>
          <cell r="H10" t="str">
            <v>10/12/2023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977.73201434999964</v>
          </cell>
          <cell r="E160">
            <v>390.91399999999999</v>
          </cell>
          <cell r="F160">
            <v>586.81801434999966</v>
          </cell>
        </row>
        <row r="161">
          <cell r="D161">
            <v>920.33859570999982</v>
          </cell>
          <cell r="E161">
            <v>392.61199999999997</v>
          </cell>
          <cell r="F161">
            <v>527.72659570999986</v>
          </cell>
        </row>
        <row r="162">
          <cell r="D162">
            <v>889.19835155999999</v>
          </cell>
          <cell r="E162">
            <v>388.69</v>
          </cell>
          <cell r="F162">
            <v>500.50835155999999</v>
          </cell>
        </row>
        <row r="163">
          <cell r="D163">
            <v>857.55783136000002</v>
          </cell>
          <cell r="E163">
            <v>363.97699999999998</v>
          </cell>
          <cell r="F163">
            <v>493.58083136000005</v>
          </cell>
        </row>
        <row r="164">
          <cell r="D164">
            <v>905.55514387999972</v>
          </cell>
          <cell r="E164">
            <v>406.245</v>
          </cell>
          <cell r="F164">
            <v>499.31014387999971</v>
          </cell>
        </row>
        <row r="165">
          <cell r="D165">
            <v>880.59495418999995</v>
          </cell>
          <cell r="E165">
            <v>329.64099999999996</v>
          </cell>
          <cell r="F165">
            <v>550.95395418999999</v>
          </cell>
        </row>
        <row r="166">
          <cell r="D166">
            <v>897.06011380999973</v>
          </cell>
          <cell r="E166">
            <v>235.03000000000003</v>
          </cell>
          <cell r="F166">
            <v>662.03011380999965</v>
          </cell>
        </row>
        <row r="167">
          <cell r="D167">
            <v>1099.7136054399998</v>
          </cell>
          <cell r="E167">
            <v>289.42899999999997</v>
          </cell>
          <cell r="F167">
            <v>810.28460543999984</v>
          </cell>
        </row>
        <row r="168">
          <cell r="D168">
            <v>1233.8072513300003</v>
          </cell>
          <cell r="E168">
            <v>311.36400000000003</v>
          </cell>
          <cell r="F168">
            <v>922.44325133000029</v>
          </cell>
        </row>
        <row r="169">
          <cell r="D169">
            <v>1273.8239500500006</v>
          </cell>
          <cell r="E169">
            <v>314.29599999999999</v>
          </cell>
          <cell r="F169">
            <v>959.52795005000053</v>
          </cell>
        </row>
        <row r="170">
          <cell r="D170">
            <v>1208.9418543299998</v>
          </cell>
          <cell r="E170">
            <v>259.29499999999996</v>
          </cell>
          <cell r="F170">
            <v>949.64685432999988</v>
          </cell>
        </row>
        <row r="171">
          <cell r="D171">
            <v>1177.1447604600005</v>
          </cell>
          <cell r="E171">
            <v>237.89199999999997</v>
          </cell>
          <cell r="F171">
            <v>939.25276046000056</v>
          </cell>
        </row>
        <row r="172">
          <cell r="D172">
            <v>1200.25078057</v>
          </cell>
          <cell r="E172">
            <v>267.95400000000001</v>
          </cell>
          <cell r="F172">
            <v>932.29678057000001</v>
          </cell>
        </row>
        <row r="173">
          <cell r="D173">
            <v>1164.4445279499996</v>
          </cell>
          <cell r="E173">
            <v>204.34200000000001</v>
          </cell>
          <cell r="F173">
            <v>960.10252794999963</v>
          </cell>
        </row>
        <row r="174">
          <cell r="D174">
            <v>1264.7676274700002</v>
          </cell>
          <cell r="E174">
            <v>287.82499999999999</v>
          </cell>
          <cell r="F174">
            <v>976.94262747000016</v>
          </cell>
        </row>
        <row r="175">
          <cell r="D175">
            <v>1454.10968295</v>
          </cell>
          <cell r="E175">
            <v>470.98400000000004</v>
          </cell>
          <cell r="F175">
            <v>983.12568294999994</v>
          </cell>
        </row>
        <row r="176">
          <cell r="D176">
            <v>1471.2429513900001</v>
          </cell>
          <cell r="E176">
            <v>429.99</v>
          </cell>
          <cell r="F176">
            <v>1041.2529513900001</v>
          </cell>
        </row>
        <row r="177">
          <cell r="D177">
            <v>1497.2995964499994</v>
          </cell>
          <cell r="E177">
            <v>420.72200000000004</v>
          </cell>
          <cell r="F177">
            <v>1076.5775964499994</v>
          </cell>
        </row>
        <row r="178">
          <cell r="D178">
            <v>1499.5917003500006</v>
          </cell>
          <cell r="E178">
            <v>446.21500000000003</v>
          </cell>
          <cell r="F178">
            <v>1053.3767003500006</v>
          </cell>
        </row>
        <row r="179">
          <cell r="D179">
            <v>1480.8479763399991</v>
          </cell>
          <cell r="E179">
            <v>448.017</v>
          </cell>
          <cell r="F179">
            <v>1032.8309763399991</v>
          </cell>
        </row>
        <row r="180">
          <cell r="D180">
            <v>1428.3416442500002</v>
          </cell>
          <cell r="E180">
            <v>444.52499999999998</v>
          </cell>
          <cell r="F180">
            <v>983.81664425000019</v>
          </cell>
        </row>
        <row r="181">
          <cell r="D181">
            <v>1180.1350781200001</v>
          </cell>
          <cell r="E181">
            <v>295.74199999999996</v>
          </cell>
          <cell r="F181">
            <v>884.39307812000015</v>
          </cell>
        </row>
        <row r="182">
          <cell r="D182">
            <v>1025.8426732600001</v>
          </cell>
          <cell r="E182">
            <v>247.61399999999998</v>
          </cell>
          <cell r="F182">
            <v>778.22867326000005</v>
          </cell>
        </row>
        <row r="183">
          <cell r="D183">
            <v>898.56320263000021</v>
          </cell>
          <cell r="E183">
            <v>232.16999999999996</v>
          </cell>
          <cell r="F183">
            <v>666.39320263000025</v>
          </cell>
        </row>
        <row r="444">
          <cell r="E444">
            <v>703.73</v>
          </cell>
        </row>
        <row r="445">
          <cell r="E445">
            <v>644.53</v>
          </cell>
        </row>
        <row r="446">
          <cell r="E446">
            <v>643.73</v>
          </cell>
        </row>
        <row r="447">
          <cell r="E447">
            <v>639.58000000000004</v>
          </cell>
        </row>
        <row r="448">
          <cell r="E448">
            <v>643.89</v>
          </cell>
        </row>
        <row r="449">
          <cell r="E449">
            <v>676.72</v>
          </cell>
        </row>
        <row r="450">
          <cell r="E450">
            <v>1053.3499999999999</v>
          </cell>
        </row>
        <row r="451">
          <cell r="E451">
            <v>1278.69</v>
          </cell>
        </row>
        <row r="452">
          <cell r="E452">
            <v>1328.83</v>
          </cell>
        </row>
        <row r="453">
          <cell r="E453">
            <v>1306.42</v>
          </cell>
        </row>
        <row r="454">
          <cell r="E454">
            <v>1274.72</v>
          </cell>
        </row>
        <row r="455">
          <cell r="E455">
            <v>1306.3</v>
          </cell>
        </row>
        <row r="456">
          <cell r="E456">
            <v>1313.6</v>
          </cell>
        </row>
        <row r="457">
          <cell r="E457">
            <v>1362.83</v>
          </cell>
        </row>
        <row r="458">
          <cell r="E458">
            <v>1394.29</v>
          </cell>
        </row>
        <row r="459">
          <cell r="E459">
            <v>1417.8</v>
          </cell>
        </row>
        <row r="460">
          <cell r="E460">
            <v>1492.19</v>
          </cell>
        </row>
        <row r="461">
          <cell r="E461">
            <v>1515.28</v>
          </cell>
        </row>
        <row r="462">
          <cell r="E462">
            <v>1519.4</v>
          </cell>
        </row>
        <row r="463">
          <cell r="E463">
            <v>1498.65</v>
          </cell>
        </row>
        <row r="464">
          <cell r="E464">
            <v>1458.94</v>
          </cell>
        </row>
        <row r="465">
          <cell r="E465">
            <v>1362.47</v>
          </cell>
        </row>
        <row r="466">
          <cell r="E466">
            <v>1227.76</v>
          </cell>
        </row>
        <row r="467">
          <cell r="E467">
            <v>922.29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595.73</v>
          </cell>
          <cell r="E608">
            <v>25.190695264444685</v>
          </cell>
        </row>
        <row r="609">
          <cell r="D609">
            <v>536.53</v>
          </cell>
          <cell r="E609">
            <v>25.549995914444366</v>
          </cell>
        </row>
        <row r="610">
          <cell r="D610">
            <v>535.73</v>
          </cell>
          <cell r="E610">
            <v>24.734383224444514</v>
          </cell>
        </row>
        <row r="611">
          <cell r="D611">
            <v>531.58000000000004</v>
          </cell>
          <cell r="E611">
            <v>25.426002724444629</v>
          </cell>
        </row>
        <row r="612">
          <cell r="D612">
            <v>535.89</v>
          </cell>
          <cell r="E612">
            <v>27.183211014444623</v>
          </cell>
        </row>
        <row r="613">
          <cell r="D613">
            <v>568.72</v>
          </cell>
          <cell r="E613">
            <v>29.152436264444532</v>
          </cell>
        </row>
        <row r="614">
          <cell r="D614">
            <v>752.35</v>
          </cell>
          <cell r="E614">
            <v>26.143910144444135</v>
          </cell>
        </row>
        <row r="615">
          <cell r="D615">
            <v>970.69</v>
          </cell>
          <cell r="E615">
            <v>25.368860534444593</v>
          </cell>
        </row>
        <row r="616">
          <cell r="D616">
            <v>1006.83</v>
          </cell>
          <cell r="E616">
            <v>27.063898084443736</v>
          </cell>
        </row>
        <row r="617">
          <cell r="D617">
            <v>981.42</v>
          </cell>
          <cell r="E617">
            <v>27.991158494444107</v>
          </cell>
        </row>
        <row r="618">
          <cell r="D618">
            <v>953.72</v>
          </cell>
          <cell r="E618">
            <v>26.91831317444462</v>
          </cell>
        </row>
        <row r="619">
          <cell r="D619">
            <v>986.3</v>
          </cell>
          <cell r="E619">
            <v>28.445331444445628</v>
          </cell>
        </row>
        <row r="620">
          <cell r="D620">
            <v>998.6</v>
          </cell>
          <cell r="E620">
            <v>26.691333754444031</v>
          </cell>
        </row>
        <row r="621">
          <cell r="D621">
            <v>1046.83</v>
          </cell>
          <cell r="E621">
            <v>29.523539234444115</v>
          </cell>
        </row>
        <row r="622">
          <cell r="D622">
            <v>1080.29</v>
          </cell>
          <cell r="E622">
            <v>29.836716944443879</v>
          </cell>
        </row>
        <row r="623">
          <cell r="D623">
            <v>1100.8</v>
          </cell>
          <cell r="E623">
            <v>28.88824190444393</v>
          </cell>
        </row>
        <row r="624">
          <cell r="D624">
            <v>1176.19</v>
          </cell>
          <cell r="E624">
            <v>31.593233164443973</v>
          </cell>
        </row>
        <row r="625">
          <cell r="D625">
            <v>1206.28</v>
          </cell>
          <cell r="E625">
            <v>34.035975284444248</v>
          </cell>
        </row>
        <row r="626">
          <cell r="D626">
            <v>1210.4000000000001</v>
          </cell>
          <cell r="E626">
            <v>34.053383264444619</v>
          </cell>
        </row>
        <row r="627">
          <cell r="D627">
            <v>1189.6500000000001</v>
          </cell>
          <cell r="E627">
            <v>34.019257914445234</v>
          </cell>
        </row>
        <row r="628">
          <cell r="D628">
            <v>1149.94</v>
          </cell>
          <cell r="E628">
            <v>33.410549474445133</v>
          </cell>
        </row>
        <row r="629">
          <cell r="D629">
            <v>1053.47</v>
          </cell>
          <cell r="E629">
            <v>29.054968264444369</v>
          </cell>
        </row>
        <row r="630">
          <cell r="D630">
            <v>930.76</v>
          </cell>
          <cell r="E630">
            <v>26.874897094443895</v>
          </cell>
        </row>
        <row r="631">
          <cell r="D631">
            <v>785.29</v>
          </cell>
          <cell r="E631">
            <v>26.681898644444345</v>
          </cell>
        </row>
        <row r="632">
          <cell r="D632">
            <v>626.52</v>
          </cell>
          <cell r="E632">
            <v>27.336686304444584</v>
          </cell>
        </row>
        <row r="633">
          <cell r="D633">
            <v>582.41999999999996</v>
          </cell>
          <cell r="E633">
            <v>27.938008974443846</v>
          </cell>
        </row>
        <row r="634">
          <cell r="D634">
            <v>580.03</v>
          </cell>
          <cell r="E634">
            <v>27.2223565144443</v>
          </cell>
        </row>
        <row r="635">
          <cell r="D635">
            <v>580.92999999999995</v>
          </cell>
          <cell r="E635">
            <v>27.464891924444601</v>
          </cell>
        </row>
        <row r="636">
          <cell r="D636">
            <v>582.71</v>
          </cell>
          <cell r="E636">
            <v>28.700148084443981</v>
          </cell>
        </row>
        <row r="637">
          <cell r="D637">
            <v>596.02</v>
          </cell>
          <cell r="E637">
            <v>28.658277454444033</v>
          </cell>
        </row>
        <row r="638">
          <cell r="D638">
            <v>783.03</v>
          </cell>
          <cell r="E638">
            <v>29.749828024444469</v>
          </cell>
        </row>
        <row r="639">
          <cell r="D639">
            <v>1019.26</v>
          </cell>
          <cell r="E639">
            <v>37.279394164444739</v>
          </cell>
        </row>
        <row r="640">
          <cell r="D640">
            <v>1058.46</v>
          </cell>
          <cell r="E640">
            <v>44.054953214444367</v>
          </cell>
        </row>
        <row r="641">
          <cell r="D641">
            <v>1034.18</v>
          </cell>
          <cell r="E641">
            <v>44.631046124444765</v>
          </cell>
        </row>
        <row r="642">
          <cell r="D642">
            <v>999.15</v>
          </cell>
          <cell r="E642">
            <v>44.455720674443455</v>
          </cell>
        </row>
        <row r="643">
          <cell r="D643">
            <v>987.71</v>
          </cell>
          <cell r="E643">
            <v>43.180446704443966</v>
          </cell>
        </row>
        <row r="644">
          <cell r="D644">
            <v>983.87</v>
          </cell>
          <cell r="E644">
            <v>42.299027114444016</v>
          </cell>
        </row>
        <row r="645">
          <cell r="D645">
            <v>1010.1</v>
          </cell>
          <cell r="E645">
            <v>44.164212604444629</v>
          </cell>
        </row>
        <row r="646">
          <cell r="D646">
            <v>1043.5</v>
          </cell>
          <cell r="E646">
            <v>44.027243734444255</v>
          </cell>
        </row>
        <row r="647">
          <cell r="D647">
            <v>1057.93</v>
          </cell>
          <cell r="E647">
            <v>44.741187164444909</v>
          </cell>
        </row>
        <row r="648">
          <cell r="D648">
            <v>1135.8399999999999</v>
          </cell>
          <cell r="E648">
            <v>45.356896644444987</v>
          </cell>
        </row>
        <row r="649">
          <cell r="D649">
            <v>1226.83</v>
          </cell>
          <cell r="E649">
            <v>45.766698734443935</v>
          </cell>
        </row>
        <row r="650">
          <cell r="D650">
            <v>1231.94</v>
          </cell>
          <cell r="E650">
            <v>45.099168954444622</v>
          </cell>
        </row>
        <row r="651">
          <cell r="D651">
            <v>1218.46</v>
          </cell>
          <cell r="E651">
            <v>44.430095524444368</v>
          </cell>
        </row>
        <row r="652">
          <cell r="D652">
            <v>1175.26</v>
          </cell>
          <cell r="E652">
            <v>44.763497814445373</v>
          </cell>
        </row>
        <row r="653">
          <cell r="D653">
            <v>1081.55</v>
          </cell>
          <cell r="E653">
            <v>42.313295534444478</v>
          </cell>
        </row>
        <row r="654">
          <cell r="D654">
            <v>955.39</v>
          </cell>
          <cell r="E654">
            <v>37.220430104444404</v>
          </cell>
        </row>
        <row r="655">
          <cell r="D655">
            <v>802.91</v>
          </cell>
          <cell r="E655">
            <v>34.601531734444507</v>
          </cell>
        </row>
        <row r="656">
          <cell r="D656">
            <v>626.52</v>
          </cell>
          <cell r="E656">
            <v>27.897843844444878</v>
          </cell>
        </row>
        <row r="657">
          <cell r="D657">
            <v>582.41999999999996</v>
          </cell>
          <cell r="E657">
            <v>27.957596044444244</v>
          </cell>
        </row>
        <row r="658">
          <cell r="D658">
            <v>580.03</v>
          </cell>
          <cell r="E658">
            <v>26.95430991444448</v>
          </cell>
        </row>
        <row r="659">
          <cell r="D659">
            <v>580.92999999999995</v>
          </cell>
          <cell r="E659">
            <v>27.503118094444631</v>
          </cell>
        </row>
        <row r="660">
          <cell r="D660">
            <v>582.71</v>
          </cell>
          <cell r="E660">
            <v>29.262305654444617</v>
          </cell>
        </row>
        <row r="661">
          <cell r="D661">
            <v>596.02</v>
          </cell>
          <cell r="E661">
            <v>37.847393824444907</v>
          </cell>
        </row>
        <row r="662">
          <cell r="D662">
            <v>783.03</v>
          </cell>
          <cell r="E662">
            <v>38.359679934444785</v>
          </cell>
        </row>
        <row r="663">
          <cell r="D663">
            <v>1019.26</v>
          </cell>
          <cell r="E663">
            <v>52.257202524444665</v>
          </cell>
        </row>
        <row r="664">
          <cell r="D664">
            <v>1058.46</v>
          </cell>
          <cell r="E664">
            <v>53.578133264445341</v>
          </cell>
        </row>
        <row r="665">
          <cell r="D665">
            <v>1034.18</v>
          </cell>
          <cell r="E665">
            <v>51.135090064445194</v>
          </cell>
        </row>
        <row r="666">
          <cell r="D666">
            <v>999.15</v>
          </cell>
          <cell r="E666">
            <v>49.100284444444469</v>
          </cell>
        </row>
        <row r="667">
          <cell r="D667">
            <v>1087.71</v>
          </cell>
          <cell r="E667">
            <v>48.906050654444471</v>
          </cell>
        </row>
        <row r="668">
          <cell r="D668">
            <v>1081.8699999999999</v>
          </cell>
          <cell r="E668">
            <v>49.714177604445467</v>
          </cell>
        </row>
        <row r="669">
          <cell r="D669">
            <v>1153.0999999999999</v>
          </cell>
          <cell r="E669">
            <v>53.804452404444874</v>
          </cell>
        </row>
        <row r="670">
          <cell r="D670">
            <v>1148.5</v>
          </cell>
          <cell r="E670">
            <v>51.964152274444132</v>
          </cell>
        </row>
        <row r="671">
          <cell r="D671">
            <v>1135.93</v>
          </cell>
          <cell r="E671">
            <v>48.898690214443832</v>
          </cell>
        </row>
        <row r="672">
          <cell r="D672">
            <v>1230.8399999999999</v>
          </cell>
          <cell r="E672">
            <v>47.871320494444944</v>
          </cell>
        </row>
        <row r="673">
          <cell r="D673">
            <v>1256.83</v>
          </cell>
          <cell r="E673">
            <v>51.164339684444712</v>
          </cell>
        </row>
        <row r="674">
          <cell r="D674">
            <v>1261.94</v>
          </cell>
          <cell r="E674">
            <v>51.857496324445492</v>
          </cell>
        </row>
        <row r="675">
          <cell r="D675">
            <v>1263.46</v>
          </cell>
          <cell r="E675">
            <v>47.616118584444621</v>
          </cell>
        </row>
        <row r="676">
          <cell r="D676">
            <v>1245.26</v>
          </cell>
          <cell r="E676">
            <v>45.638147864444591</v>
          </cell>
        </row>
        <row r="677">
          <cell r="D677">
            <v>1156.55</v>
          </cell>
          <cell r="E677">
            <v>43.884265794445128</v>
          </cell>
        </row>
        <row r="678">
          <cell r="D678">
            <v>1045.3900000000001</v>
          </cell>
          <cell r="E678">
            <v>37.838973084445115</v>
          </cell>
        </row>
        <row r="679">
          <cell r="D679">
            <v>892.91</v>
          </cell>
          <cell r="E679">
            <v>32.196029804444379</v>
          </cell>
        </row>
        <row r="680">
          <cell r="D680">
            <v>629.38</v>
          </cell>
          <cell r="E680">
            <v>25.190695264444685</v>
          </cell>
        </row>
        <row r="681">
          <cell r="D681">
            <v>558.27</v>
          </cell>
          <cell r="E681">
            <v>25.549995914444366</v>
          </cell>
        </row>
        <row r="682">
          <cell r="D682">
            <v>548.65</v>
          </cell>
          <cell r="E682">
            <v>24.734383224444514</v>
          </cell>
        </row>
        <row r="683">
          <cell r="D683">
            <v>542.74</v>
          </cell>
          <cell r="E683">
            <v>25.426002724444629</v>
          </cell>
        </row>
        <row r="684">
          <cell r="D684">
            <v>545.25</v>
          </cell>
          <cell r="E684">
            <v>27.183211014444623</v>
          </cell>
        </row>
        <row r="685">
          <cell r="D685">
            <v>605.14</v>
          </cell>
          <cell r="E685">
            <v>29.152436264444532</v>
          </cell>
        </row>
        <row r="686">
          <cell r="D686">
            <v>801.15</v>
          </cell>
          <cell r="E686">
            <v>26.143910144444135</v>
          </cell>
        </row>
        <row r="687">
          <cell r="D687">
            <v>1046</v>
          </cell>
          <cell r="E687">
            <v>25.368860534444593</v>
          </cell>
        </row>
        <row r="688">
          <cell r="D688">
            <v>1084.5999999999999</v>
          </cell>
          <cell r="E688">
            <v>27.063898084443736</v>
          </cell>
        </row>
        <row r="689">
          <cell r="D689">
            <v>1131.57</v>
          </cell>
          <cell r="E689">
            <v>27.991158494444107</v>
          </cell>
        </row>
        <row r="690">
          <cell r="D690">
            <v>1107.92</v>
          </cell>
          <cell r="E690">
            <v>26.91831317444462</v>
          </cell>
        </row>
        <row r="691">
          <cell r="D691">
            <v>1107.5</v>
          </cell>
          <cell r="E691">
            <v>28.445331444445628</v>
          </cell>
        </row>
        <row r="692">
          <cell r="D692">
            <v>1108.6099999999999</v>
          </cell>
          <cell r="E692">
            <v>26.691333754444031</v>
          </cell>
        </row>
        <row r="693">
          <cell r="D693">
            <v>1127.31</v>
          </cell>
          <cell r="E693">
            <v>29.523539234444115</v>
          </cell>
        </row>
        <row r="694">
          <cell r="D694">
            <v>1140.78</v>
          </cell>
          <cell r="E694">
            <v>29.836716944443879</v>
          </cell>
        </row>
        <row r="695">
          <cell r="D695">
            <v>1127.8599999999999</v>
          </cell>
          <cell r="E695">
            <v>28.88824190444393</v>
          </cell>
        </row>
        <row r="696">
          <cell r="D696">
            <v>1210.8599999999999</v>
          </cell>
          <cell r="E696">
            <v>31.593233164443973</v>
          </cell>
        </row>
        <row r="697">
          <cell r="D697">
            <v>1296.2</v>
          </cell>
          <cell r="E697">
            <v>34.035975284444248</v>
          </cell>
        </row>
        <row r="698">
          <cell r="D698">
            <v>1274.8800000000001</v>
          </cell>
          <cell r="E698">
            <v>34.053383264444619</v>
          </cell>
        </row>
        <row r="699">
          <cell r="D699">
            <v>1260.46</v>
          </cell>
          <cell r="E699">
            <v>34.019257914445234</v>
          </cell>
        </row>
        <row r="700">
          <cell r="D700">
            <v>1228.77</v>
          </cell>
          <cell r="E700">
            <v>33.410549474445133</v>
          </cell>
        </row>
        <row r="701">
          <cell r="D701">
            <v>1164.3399999999999</v>
          </cell>
          <cell r="E701">
            <v>29.054968264444369</v>
          </cell>
        </row>
        <row r="702">
          <cell r="D702">
            <v>1004.54</v>
          </cell>
          <cell r="E702">
            <v>26.874897094443895</v>
          </cell>
        </row>
        <row r="703">
          <cell r="D703">
            <v>827.01</v>
          </cell>
          <cell r="E703">
            <v>26.681898644444345</v>
          </cell>
        </row>
        <row r="704">
          <cell r="D704">
            <v>643.54999999999995</v>
          </cell>
          <cell r="E704">
            <v>27.336686304444584</v>
          </cell>
        </row>
        <row r="705">
          <cell r="D705">
            <v>573.41999999999996</v>
          </cell>
          <cell r="E705">
            <v>27.938008974443846</v>
          </cell>
        </row>
        <row r="706">
          <cell r="D706">
            <v>540.91999999999996</v>
          </cell>
          <cell r="E706">
            <v>27.2223565144443</v>
          </cell>
        </row>
        <row r="707">
          <cell r="D707">
            <v>531.33000000000004</v>
          </cell>
          <cell r="E707">
            <v>27.464891924444601</v>
          </cell>
        </row>
        <row r="708">
          <cell r="D708">
            <v>542.24</v>
          </cell>
          <cell r="E708">
            <v>28.700148084443981</v>
          </cell>
        </row>
        <row r="709">
          <cell r="D709">
            <v>614.80999999999995</v>
          </cell>
          <cell r="E709">
            <v>28.658277454444033</v>
          </cell>
        </row>
        <row r="710">
          <cell r="D710">
            <v>802.18</v>
          </cell>
          <cell r="E710">
            <v>29.749828024444469</v>
          </cell>
        </row>
        <row r="711">
          <cell r="D711">
            <v>1053.23</v>
          </cell>
          <cell r="E711">
            <v>37.279394164444739</v>
          </cell>
        </row>
        <row r="712">
          <cell r="D712">
            <v>1137.8900000000001</v>
          </cell>
          <cell r="E712">
            <v>44.054953214444367</v>
          </cell>
        </row>
        <row r="713">
          <cell r="D713">
            <v>1152.3</v>
          </cell>
          <cell r="E713">
            <v>44.631046124444765</v>
          </cell>
        </row>
        <row r="714">
          <cell r="D714">
            <v>1125.81</v>
          </cell>
          <cell r="E714">
            <v>44.455720674443455</v>
          </cell>
        </row>
        <row r="715">
          <cell r="D715">
            <v>1155.5899999999999</v>
          </cell>
          <cell r="E715">
            <v>43.180446704443966</v>
          </cell>
        </row>
        <row r="716">
          <cell r="D716">
            <v>1157.96</v>
          </cell>
          <cell r="E716">
            <v>42.299027114444016</v>
          </cell>
        </row>
        <row r="717">
          <cell r="D717">
            <v>1170.07</v>
          </cell>
          <cell r="E717">
            <v>44.164212604444629</v>
          </cell>
        </row>
        <row r="718">
          <cell r="D718">
            <v>1178.27</v>
          </cell>
          <cell r="E718">
            <v>44.027243734444255</v>
          </cell>
        </row>
        <row r="719">
          <cell r="D719">
            <v>1187.1199999999999</v>
          </cell>
          <cell r="E719">
            <v>44.741187164444909</v>
          </cell>
        </row>
        <row r="720">
          <cell r="D720">
            <v>1285.08</v>
          </cell>
          <cell r="E720">
            <v>45.356896644444987</v>
          </cell>
        </row>
        <row r="721">
          <cell r="D721">
            <v>1336.56</v>
          </cell>
          <cell r="E721">
            <v>45.766698734443935</v>
          </cell>
        </row>
        <row r="722">
          <cell r="D722">
            <v>1312.97</v>
          </cell>
          <cell r="E722">
            <v>45.099168954444622</v>
          </cell>
        </row>
        <row r="723">
          <cell r="D723">
            <v>1292.6500000000001</v>
          </cell>
          <cell r="E723">
            <v>44.430095524444368</v>
          </cell>
        </row>
        <row r="724">
          <cell r="D724">
            <v>1249.8</v>
          </cell>
          <cell r="E724">
            <v>44.763497814445373</v>
          </cell>
        </row>
        <row r="725">
          <cell r="D725">
            <v>1150.75</v>
          </cell>
          <cell r="E725">
            <v>42.313295534444478</v>
          </cell>
        </row>
        <row r="726">
          <cell r="D726">
            <v>979.16</v>
          </cell>
          <cell r="E726">
            <v>37.220430104444404</v>
          </cell>
        </row>
        <row r="727">
          <cell r="D727">
            <v>794.85</v>
          </cell>
          <cell r="E727">
            <v>34.601531734444507</v>
          </cell>
        </row>
        <row r="728">
          <cell r="D728">
            <v>595.73</v>
          </cell>
          <cell r="E728">
            <v>27.897843844444878</v>
          </cell>
        </row>
        <row r="729">
          <cell r="D729">
            <v>536.53</v>
          </cell>
          <cell r="E729">
            <v>27.957596044444244</v>
          </cell>
        </row>
        <row r="730">
          <cell r="D730">
            <v>535.73</v>
          </cell>
          <cell r="E730">
            <v>26.95430991444448</v>
          </cell>
        </row>
        <row r="731">
          <cell r="D731">
            <v>531.58000000000004</v>
          </cell>
          <cell r="E731">
            <v>27.503118094444631</v>
          </cell>
        </row>
        <row r="732">
          <cell r="D732">
            <v>535.89</v>
          </cell>
          <cell r="E732">
            <v>29.262305654444617</v>
          </cell>
        </row>
        <row r="733">
          <cell r="D733">
            <v>568.72</v>
          </cell>
          <cell r="E733">
            <v>37.847393824444907</v>
          </cell>
        </row>
        <row r="734">
          <cell r="D734">
            <v>752.35</v>
          </cell>
          <cell r="E734">
            <v>38.359679934444785</v>
          </cell>
        </row>
        <row r="735">
          <cell r="D735">
            <v>970.69</v>
          </cell>
          <cell r="E735">
            <v>52.257202524444665</v>
          </cell>
        </row>
        <row r="736">
          <cell r="D736">
            <v>1006.83</v>
          </cell>
          <cell r="E736">
            <v>53.578133264445341</v>
          </cell>
        </row>
        <row r="737">
          <cell r="D737">
            <v>981.42</v>
          </cell>
          <cell r="E737">
            <v>51.135090064445194</v>
          </cell>
        </row>
        <row r="738">
          <cell r="D738">
            <v>953.72</v>
          </cell>
          <cell r="E738">
            <v>49.100284444444469</v>
          </cell>
        </row>
        <row r="739">
          <cell r="D739">
            <v>986.3</v>
          </cell>
          <cell r="E739">
            <v>48.906050654444471</v>
          </cell>
        </row>
        <row r="740">
          <cell r="D740">
            <v>998.6</v>
          </cell>
          <cell r="E740">
            <v>49.714177604445467</v>
          </cell>
        </row>
        <row r="741">
          <cell r="D741">
            <v>1046.83</v>
          </cell>
          <cell r="E741">
            <v>53.804452404444874</v>
          </cell>
        </row>
        <row r="742">
          <cell r="D742">
            <v>1080.29</v>
          </cell>
          <cell r="E742">
            <v>51.964152274444132</v>
          </cell>
        </row>
        <row r="743">
          <cell r="D743">
            <v>1100.8</v>
          </cell>
          <cell r="E743">
            <v>48.898690214443832</v>
          </cell>
        </row>
        <row r="744">
          <cell r="D744">
            <v>1176.19</v>
          </cell>
          <cell r="E744">
            <v>47.871320494444944</v>
          </cell>
        </row>
        <row r="745">
          <cell r="D745">
            <v>1206.28</v>
          </cell>
          <cell r="E745">
            <v>51.164339684444712</v>
          </cell>
        </row>
        <row r="746">
          <cell r="D746">
            <v>1210.4000000000001</v>
          </cell>
          <cell r="E746">
            <v>51.857496324445492</v>
          </cell>
        </row>
        <row r="747">
          <cell r="D747">
            <v>1189.6500000000001</v>
          </cell>
          <cell r="E747">
            <v>47.616118584444621</v>
          </cell>
        </row>
        <row r="748">
          <cell r="D748">
            <v>1149.94</v>
          </cell>
          <cell r="E748">
            <v>45.638147864444591</v>
          </cell>
        </row>
        <row r="749">
          <cell r="D749">
            <v>1053.47</v>
          </cell>
          <cell r="E749">
            <v>43.884265794445128</v>
          </cell>
        </row>
        <row r="750">
          <cell r="D750">
            <v>930.76</v>
          </cell>
          <cell r="E750">
            <v>37.838973084445115</v>
          </cell>
        </row>
        <row r="751">
          <cell r="D751">
            <v>785.29</v>
          </cell>
          <cell r="E751">
            <v>32.196029804444379</v>
          </cell>
        </row>
        <row r="752">
          <cell r="D752">
            <v>626.52</v>
          </cell>
          <cell r="E752">
            <v>25.190695264444685</v>
          </cell>
        </row>
        <row r="753">
          <cell r="D753">
            <v>582.41999999999996</v>
          </cell>
          <cell r="E753">
            <v>25.549995914444366</v>
          </cell>
        </row>
        <row r="754">
          <cell r="D754">
            <v>580.03</v>
          </cell>
          <cell r="E754">
            <v>24.734383224444514</v>
          </cell>
        </row>
        <row r="755">
          <cell r="D755">
            <v>580.92999999999995</v>
          </cell>
          <cell r="E755">
            <v>25.426002724444629</v>
          </cell>
        </row>
        <row r="756">
          <cell r="D756">
            <v>582.71</v>
          </cell>
          <cell r="E756">
            <v>27.183211014444623</v>
          </cell>
        </row>
        <row r="757">
          <cell r="D757">
            <v>596.02</v>
          </cell>
          <cell r="E757">
            <v>29.152436264444532</v>
          </cell>
        </row>
        <row r="758">
          <cell r="D758">
            <v>783.03</v>
          </cell>
          <cell r="E758">
            <v>26.143910144444135</v>
          </cell>
        </row>
        <row r="759">
          <cell r="D759">
            <v>1019.26</v>
          </cell>
          <cell r="E759">
            <v>25.368860534444593</v>
          </cell>
        </row>
        <row r="760">
          <cell r="D760">
            <v>1058.46</v>
          </cell>
          <cell r="E760">
            <v>27.063898084443736</v>
          </cell>
        </row>
        <row r="761">
          <cell r="D761">
            <v>1034.18</v>
          </cell>
          <cell r="E761">
            <v>27.991158494444107</v>
          </cell>
        </row>
        <row r="762">
          <cell r="D762">
            <v>999.15</v>
          </cell>
          <cell r="E762">
            <v>26.91831317444462</v>
          </cell>
        </row>
        <row r="763">
          <cell r="D763">
            <v>987.71</v>
          </cell>
          <cell r="E763">
            <v>28.445331444445628</v>
          </cell>
        </row>
        <row r="764">
          <cell r="D764">
            <v>983.87</v>
          </cell>
          <cell r="E764">
            <v>26.691333754444031</v>
          </cell>
        </row>
        <row r="765">
          <cell r="D765">
            <v>1010.1</v>
          </cell>
          <cell r="E765">
            <v>29.523539234444115</v>
          </cell>
        </row>
        <row r="766">
          <cell r="D766">
            <v>1043.5</v>
          </cell>
          <cell r="E766">
            <v>29.836716944443879</v>
          </cell>
        </row>
        <row r="767">
          <cell r="D767">
            <v>1057.93</v>
          </cell>
          <cell r="E767">
            <v>28.88824190444393</v>
          </cell>
        </row>
        <row r="768">
          <cell r="D768">
            <v>1135.8399999999999</v>
          </cell>
          <cell r="E768">
            <v>31.593233164443973</v>
          </cell>
        </row>
        <row r="769">
          <cell r="D769">
            <v>1226.83</v>
          </cell>
          <cell r="E769">
            <v>34.035975284444248</v>
          </cell>
        </row>
        <row r="770">
          <cell r="D770">
            <v>1231.94</v>
          </cell>
          <cell r="E770">
            <v>34.053383264444619</v>
          </cell>
        </row>
        <row r="771">
          <cell r="D771">
            <v>1218.46</v>
          </cell>
          <cell r="E771">
            <v>34.019257914445234</v>
          </cell>
        </row>
        <row r="772">
          <cell r="D772">
            <v>1175.26</v>
          </cell>
          <cell r="E772">
            <v>33.410549474445133</v>
          </cell>
        </row>
        <row r="773">
          <cell r="D773">
            <v>1081.55</v>
          </cell>
          <cell r="E773">
            <v>29.054968264444369</v>
          </cell>
        </row>
        <row r="774">
          <cell r="D774">
            <v>955.39</v>
          </cell>
          <cell r="E774">
            <v>26.874897094443895</v>
          </cell>
        </row>
        <row r="775">
          <cell r="D775">
            <v>802.91</v>
          </cell>
          <cell r="E775">
            <v>26.681898644444345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04/12/2023</v>
          </cell>
          <cell r="C848" t="str">
            <v>05/12/2023</v>
          </cell>
          <cell r="D848" t="str">
            <v>06/12/2023</v>
          </cell>
          <cell r="E848" t="str">
            <v>07/12/2023</v>
          </cell>
          <cell r="F848" t="str">
            <v>08/12/2023</v>
          </cell>
          <cell r="G848" t="str">
            <v>09/12/2023</v>
          </cell>
          <cell r="H848" t="str">
            <v>10/12/2023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770.61013310000021</v>
          </cell>
          <cell r="E160">
            <v>101.93799134</v>
          </cell>
          <cell r="F160">
            <v>668.67214176000016</v>
          </cell>
        </row>
        <row r="161">
          <cell r="D161">
            <v>681.22259408000014</v>
          </cell>
          <cell r="E161">
            <v>93.180589300000065</v>
          </cell>
          <cell r="F161">
            <v>588.04200478000007</v>
          </cell>
        </row>
        <row r="162">
          <cell r="D162">
            <v>626.73478755000008</v>
          </cell>
          <cell r="E162">
            <v>82.40423002</v>
          </cell>
          <cell r="F162">
            <v>544.33055753000008</v>
          </cell>
        </row>
        <row r="163">
          <cell r="D163">
            <v>617.89132483000003</v>
          </cell>
          <cell r="E163">
            <v>83.073261989999935</v>
          </cell>
          <cell r="F163">
            <v>534.81806284000004</v>
          </cell>
        </row>
        <row r="164">
          <cell r="D164">
            <v>614.6368071899999</v>
          </cell>
          <cell r="E164">
            <v>79.57368495999998</v>
          </cell>
          <cell r="F164">
            <v>535.06312222999986</v>
          </cell>
        </row>
        <row r="165">
          <cell r="D165">
            <v>691.25618586000019</v>
          </cell>
          <cell r="E165">
            <v>96.772812459999955</v>
          </cell>
          <cell r="F165">
            <v>594.48337340000023</v>
          </cell>
        </row>
        <row r="166">
          <cell r="D166">
            <v>848.96640190999983</v>
          </cell>
          <cell r="E166">
            <v>132.80245948999996</v>
          </cell>
          <cell r="F166">
            <v>716.1639424199999</v>
          </cell>
        </row>
        <row r="167">
          <cell r="D167">
            <v>1043.17763988</v>
          </cell>
          <cell r="E167">
            <v>142.93311367000007</v>
          </cell>
          <cell r="F167">
            <v>900.24452621</v>
          </cell>
        </row>
        <row r="168">
          <cell r="D168">
            <v>1295.5977310600003</v>
          </cell>
          <cell r="E168">
            <v>204.39824013000003</v>
          </cell>
          <cell r="F168">
            <v>1091.1994909300004</v>
          </cell>
        </row>
        <row r="169">
          <cell r="D169">
            <v>1291.6860472299998</v>
          </cell>
          <cell r="E169">
            <v>123.77477716999994</v>
          </cell>
          <cell r="F169">
            <v>1167.9112700599999</v>
          </cell>
        </row>
        <row r="170">
          <cell r="D170">
            <v>1267.0363662399998</v>
          </cell>
          <cell r="E170">
            <v>96.66336167999998</v>
          </cell>
          <cell r="F170">
            <v>1170.3730045599998</v>
          </cell>
        </row>
        <row r="171">
          <cell r="D171">
            <v>1277.7148993599997</v>
          </cell>
          <cell r="E171">
            <v>117.71996069000005</v>
          </cell>
          <cell r="F171">
            <v>1159.9949386699996</v>
          </cell>
        </row>
        <row r="172">
          <cell r="D172">
            <v>1285.0384964299999</v>
          </cell>
          <cell r="E172">
            <v>116.95750490000006</v>
          </cell>
          <cell r="F172">
            <v>1168.0809915299999</v>
          </cell>
        </row>
        <row r="173">
          <cell r="D173">
            <v>1306.8720372500002</v>
          </cell>
          <cell r="E173">
            <v>111.30428735000001</v>
          </cell>
          <cell r="F173">
            <v>1195.5677499000001</v>
          </cell>
        </row>
        <row r="174">
          <cell r="D174">
            <v>1349.6136705199995</v>
          </cell>
          <cell r="E174">
            <v>143.60187172000008</v>
          </cell>
          <cell r="F174">
            <v>1206.0117987999993</v>
          </cell>
        </row>
        <row r="175">
          <cell r="D175">
            <v>1379.7648861999999</v>
          </cell>
          <cell r="E175">
            <v>152.77998261999994</v>
          </cell>
          <cell r="F175">
            <v>1226.9849035799998</v>
          </cell>
        </row>
        <row r="176">
          <cell r="D176">
            <v>1501.8940773400002</v>
          </cell>
          <cell r="E176">
            <v>204.44530943999999</v>
          </cell>
          <cell r="F176">
            <v>1297.4487679000001</v>
          </cell>
        </row>
        <row r="177">
          <cell r="D177">
            <v>1558.9626520800007</v>
          </cell>
          <cell r="E177">
            <v>212.69671596999999</v>
          </cell>
          <cell r="F177">
            <v>1346.2659361100007</v>
          </cell>
        </row>
        <row r="178">
          <cell r="D178">
            <v>1535.1070297199992</v>
          </cell>
          <cell r="E178">
            <v>206.27476604999998</v>
          </cell>
          <cell r="F178">
            <v>1328.8322636699993</v>
          </cell>
        </row>
        <row r="179">
          <cell r="D179">
            <v>1526.5895449900004</v>
          </cell>
          <cell r="E179">
            <v>213.03398942000001</v>
          </cell>
          <cell r="F179">
            <v>1313.5555555700003</v>
          </cell>
        </row>
        <row r="180">
          <cell r="D180">
            <v>1478.2930696199996</v>
          </cell>
          <cell r="E180">
            <v>209.99960278000003</v>
          </cell>
          <cell r="F180">
            <v>1268.2934668399996</v>
          </cell>
        </row>
        <row r="181">
          <cell r="D181">
            <v>1311.3571969799998</v>
          </cell>
          <cell r="E181">
            <v>149.35760673999999</v>
          </cell>
          <cell r="F181">
            <v>1161.9995902399999</v>
          </cell>
        </row>
        <row r="182">
          <cell r="D182">
            <v>1166.1745140499997</v>
          </cell>
          <cell r="E182">
            <v>143.85042472000003</v>
          </cell>
          <cell r="F182">
            <v>1022.3240893299997</v>
          </cell>
        </row>
        <row r="183">
          <cell r="D183">
            <v>921.53187805999983</v>
          </cell>
          <cell r="E183">
            <v>77.324816070000026</v>
          </cell>
          <cell r="F183">
            <v>844.20706198999983</v>
          </cell>
        </row>
        <row r="444">
          <cell r="E444">
            <v>706.63</v>
          </cell>
        </row>
        <row r="445">
          <cell r="E445">
            <v>621.63</v>
          </cell>
        </row>
        <row r="446">
          <cell r="E446">
            <v>583.24</v>
          </cell>
        </row>
        <row r="447">
          <cell r="E447">
            <v>571.87</v>
          </cell>
        </row>
        <row r="448">
          <cell r="E448">
            <v>583.82000000000005</v>
          </cell>
        </row>
        <row r="449">
          <cell r="E449">
            <v>666.97</v>
          </cell>
        </row>
        <row r="450">
          <cell r="E450">
            <v>957.47</v>
          </cell>
        </row>
        <row r="451">
          <cell r="E451">
            <v>1283.56</v>
          </cell>
        </row>
        <row r="452">
          <cell r="E452">
            <v>1360.6</v>
          </cell>
        </row>
        <row r="453">
          <cell r="E453">
            <v>1332.55</v>
          </cell>
        </row>
        <row r="454">
          <cell r="E454">
            <v>1299.82</v>
          </cell>
        </row>
        <row r="455">
          <cell r="E455">
            <v>1250.03</v>
          </cell>
        </row>
        <row r="456">
          <cell r="E456">
            <v>1241.43</v>
          </cell>
        </row>
        <row r="457">
          <cell r="E457">
            <v>1244.22</v>
          </cell>
        </row>
        <row r="458">
          <cell r="E458">
            <v>1268.78</v>
          </cell>
        </row>
        <row r="459">
          <cell r="E459">
            <v>1537.71</v>
          </cell>
        </row>
        <row r="460">
          <cell r="E460">
            <v>1652.46</v>
          </cell>
        </row>
        <row r="461">
          <cell r="E461">
            <v>1756.12</v>
          </cell>
        </row>
        <row r="462">
          <cell r="E462">
            <v>1755.34</v>
          </cell>
        </row>
        <row r="463">
          <cell r="E463">
            <v>1744.14</v>
          </cell>
        </row>
        <row r="464">
          <cell r="E464">
            <v>1697.15</v>
          </cell>
        </row>
        <row r="465">
          <cell r="E465">
            <v>1551.77</v>
          </cell>
        </row>
        <row r="466">
          <cell r="E466">
            <v>1165.1300000000001</v>
          </cell>
        </row>
        <row r="467">
          <cell r="E467">
            <v>913.88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735.86215533999984</v>
          </cell>
          <cell r="E160">
            <v>32.903356809999977</v>
          </cell>
          <cell r="F160">
            <v>702.95879852999985</v>
          </cell>
        </row>
        <row r="161">
          <cell r="D161">
            <v>667.31537342999991</v>
          </cell>
          <cell r="E161">
            <v>49.352001849999994</v>
          </cell>
          <cell r="F161">
            <v>617.96337157999994</v>
          </cell>
        </row>
        <row r="162">
          <cell r="D162">
            <v>624.69777724999994</v>
          </cell>
          <cell r="E162">
            <v>52.353067940000003</v>
          </cell>
          <cell r="F162">
            <v>572.34470930999998</v>
          </cell>
        </row>
        <row r="163">
          <cell r="D163">
            <v>606.42240014000004</v>
          </cell>
          <cell r="E163">
            <v>52.477285559999999</v>
          </cell>
          <cell r="F163">
            <v>553.94511457999999</v>
          </cell>
        </row>
        <row r="164">
          <cell r="D164">
            <v>611.15921849000006</v>
          </cell>
          <cell r="E164">
            <v>50.073272010000011</v>
          </cell>
          <cell r="F164">
            <v>561.08594648000008</v>
          </cell>
        </row>
        <row r="165">
          <cell r="D165">
            <v>657.44264204999979</v>
          </cell>
          <cell r="E165">
            <v>49.747465980000015</v>
          </cell>
          <cell r="F165">
            <v>607.69517606999977</v>
          </cell>
        </row>
        <row r="166">
          <cell r="D166">
            <v>771.91032937999989</v>
          </cell>
          <cell r="E166">
            <v>56.969768509999994</v>
          </cell>
          <cell r="F166">
            <v>714.9405608699999</v>
          </cell>
        </row>
        <row r="167">
          <cell r="D167">
            <v>951.39425553000012</v>
          </cell>
          <cell r="E167">
            <v>56.7916472</v>
          </cell>
          <cell r="F167">
            <v>894.60260833000007</v>
          </cell>
        </row>
        <row r="168">
          <cell r="D168">
            <v>1124.53709609</v>
          </cell>
          <cell r="E168">
            <v>74.523111809999989</v>
          </cell>
          <cell r="F168">
            <v>1050.0139842799999</v>
          </cell>
        </row>
        <row r="169">
          <cell r="D169">
            <v>1147.1338761900001</v>
          </cell>
          <cell r="E169">
            <v>59.3972263</v>
          </cell>
          <cell r="F169">
            <v>1087.7366498900001</v>
          </cell>
        </row>
        <row r="170">
          <cell r="D170">
            <v>1105.6363790399998</v>
          </cell>
          <cell r="E170">
            <v>37.42996776999999</v>
          </cell>
          <cell r="F170">
            <v>1068.2064112699998</v>
          </cell>
        </row>
        <row r="171">
          <cell r="D171">
            <v>1080.22193051</v>
          </cell>
          <cell r="E171">
            <v>47.777138150000013</v>
          </cell>
          <cell r="F171">
            <v>1032.4447923600001</v>
          </cell>
        </row>
        <row r="172">
          <cell r="D172">
            <v>1060.7639147100001</v>
          </cell>
          <cell r="E172">
            <v>30.722142880000007</v>
          </cell>
          <cell r="F172">
            <v>1030.04177183</v>
          </cell>
        </row>
        <row r="173">
          <cell r="D173">
            <v>1086.8846110799996</v>
          </cell>
          <cell r="E173">
            <v>28.983849920000011</v>
          </cell>
          <cell r="F173">
            <v>1057.9007611599995</v>
          </cell>
        </row>
        <row r="174">
          <cell r="D174">
            <v>1134.2955477399998</v>
          </cell>
          <cell r="E174">
            <v>44.288294879999995</v>
          </cell>
          <cell r="F174">
            <v>1090.0072528599999</v>
          </cell>
        </row>
        <row r="175">
          <cell r="D175">
            <v>1170.1456738299999</v>
          </cell>
          <cell r="E175">
            <v>22.991492730000004</v>
          </cell>
          <cell r="F175">
            <v>1147.1541810999997</v>
          </cell>
        </row>
        <row r="176">
          <cell r="D176">
            <v>1611.30783625</v>
          </cell>
          <cell r="E176">
            <v>329.87201926</v>
          </cell>
          <cell r="F176">
            <v>1281.4358169900001</v>
          </cell>
        </row>
        <row r="177">
          <cell r="D177">
            <v>1719.8899866200002</v>
          </cell>
          <cell r="E177">
            <v>336.38163329999998</v>
          </cell>
          <cell r="F177">
            <v>1383.5083533200002</v>
          </cell>
        </row>
        <row r="178">
          <cell r="D178">
            <v>1726.7931892399997</v>
          </cell>
          <cell r="E178">
            <v>335.71273403000004</v>
          </cell>
          <cell r="F178">
            <v>1391.0804552099996</v>
          </cell>
        </row>
        <row r="179">
          <cell r="D179">
            <v>1730.1082754900008</v>
          </cell>
          <cell r="E179">
            <v>342.61666849000005</v>
          </cell>
          <cell r="F179">
            <v>1387.4916070000008</v>
          </cell>
        </row>
        <row r="180">
          <cell r="D180">
            <v>1689.1525909699997</v>
          </cell>
          <cell r="E180">
            <v>340.84242519999992</v>
          </cell>
          <cell r="F180">
            <v>1348.3101657699997</v>
          </cell>
        </row>
        <row r="181">
          <cell r="D181">
            <v>1567.1874896900006</v>
          </cell>
          <cell r="E181">
            <v>327.65936414999999</v>
          </cell>
          <cell r="F181">
            <v>1239.5281255400005</v>
          </cell>
        </row>
        <row r="182">
          <cell r="D182">
            <v>1135.5467956800005</v>
          </cell>
          <cell r="E182">
            <v>70.174673929999926</v>
          </cell>
          <cell r="F182">
            <v>1065.3721217500006</v>
          </cell>
        </row>
        <row r="183">
          <cell r="D183">
            <v>930.04176913000026</v>
          </cell>
          <cell r="E183">
            <v>64.463733069999989</v>
          </cell>
          <cell r="F183">
            <v>865.57803606000027</v>
          </cell>
        </row>
        <row r="444">
          <cell r="E444">
            <v>722.68</v>
          </cell>
        </row>
        <row r="445">
          <cell r="E445">
            <v>636.17999999999995</v>
          </cell>
        </row>
        <row r="446">
          <cell r="E446">
            <v>593.57000000000005</v>
          </cell>
        </row>
        <row r="447">
          <cell r="E447">
            <v>581.75</v>
          </cell>
        </row>
        <row r="448">
          <cell r="E448">
            <v>591.54999999999995</v>
          </cell>
        </row>
        <row r="449">
          <cell r="E449">
            <v>669.5</v>
          </cell>
        </row>
        <row r="450">
          <cell r="E450">
            <v>970.69</v>
          </cell>
        </row>
        <row r="451">
          <cell r="E451">
            <v>1243.0999999999999</v>
          </cell>
        </row>
        <row r="452">
          <cell r="E452">
            <v>1347.23</v>
          </cell>
        </row>
        <row r="453">
          <cell r="E453">
            <v>1316.93</v>
          </cell>
        </row>
        <row r="454">
          <cell r="E454">
            <v>1263.46</v>
          </cell>
        </row>
        <row r="455">
          <cell r="E455">
            <v>1246.9100000000001</v>
          </cell>
        </row>
        <row r="456">
          <cell r="E456">
            <v>1228.28</v>
          </cell>
        </row>
        <row r="457">
          <cell r="E457">
            <v>1273.45</v>
          </cell>
        </row>
        <row r="458">
          <cell r="E458">
            <v>1303.33</v>
          </cell>
        </row>
        <row r="459">
          <cell r="E459">
            <v>1494.11</v>
          </cell>
        </row>
        <row r="460">
          <cell r="E460">
            <v>1622.29</v>
          </cell>
        </row>
        <row r="461">
          <cell r="E461">
            <v>1684.42</v>
          </cell>
        </row>
        <row r="462">
          <cell r="E462">
            <v>1681.9</v>
          </cell>
        </row>
        <row r="463">
          <cell r="E463">
            <v>1673.69</v>
          </cell>
        </row>
        <row r="464">
          <cell r="E464">
            <v>1632.08</v>
          </cell>
        </row>
        <row r="465">
          <cell r="E465">
            <v>1412.09</v>
          </cell>
        </row>
        <row r="466">
          <cell r="E466">
            <v>1123.1300000000001</v>
          </cell>
        </row>
        <row r="467">
          <cell r="E467">
            <v>919.16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735.74916499999983</v>
          </cell>
          <cell r="E160">
            <v>44.022314900000026</v>
          </cell>
          <cell r="F160">
            <v>691.72685009999987</v>
          </cell>
        </row>
        <row r="161">
          <cell r="D161">
            <v>654.40273683999999</v>
          </cell>
          <cell r="E161">
            <v>46.873609240000008</v>
          </cell>
          <cell r="F161">
            <v>607.52912760000004</v>
          </cell>
        </row>
        <row r="162">
          <cell r="D162">
            <v>611.93210231999967</v>
          </cell>
          <cell r="E162">
            <v>46.333755370000006</v>
          </cell>
          <cell r="F162">
            <v>565.59834694999972</v>
          </cell>
        </row>
        <row r="163">
          <cell r="D163">
            <v>604.1617734099998</v>
          </cell>
          <cell r="E163">
            <v>47.472375220000004</v>
          </cell>
          <cell r="F163">
            <v>556.68939818999979</v>
          </cell>
        </row>
        <row r="164">
          <cell r="D164">
            <v>616.69721573999993</v>
          </cell>
          <cell r="E164">
            <v>46.099376670000026</v>
          </cell>
          <cell r="F164">
            <v>570.59783906999996</v>
          </cell>
        </row>
        <row r="165">
          <cell r="D165">
            <v>687.43617891999986</v>
          </cell>
          <cell r="E165">
            <v>40.235899920000008</v>
          </cell>
          <cell r="F165">
            <v>647.20027899999991</v>
          </cell>
        </row>
        <row r="166">
          <cell r="D166">
            <v>984.13966229000039</v>
          </cell>
          <cell r="E166">
            <v>119.20569494999999</v>
          </cell>
          <cell r="F166">
            <v>864.93396734000044</v>
          </cell>
        </row>
        <row r="167">
          <cell r="D167">
            <v>1286.7037059900001</v>
          </cell>
          <cell r="E167">
            <v>143.09901926000001</v>
          </cell>
          <cell r="F167">
            <v>1143.6046867300001</v>
          </cell>
        </row>
        <row r="168">
          <cell r="D168">
            <v>1380.90021219</v>
          </cell>
          <cell r="E168">
            <v>164.70870199000004</v>
          </cell>
          <cell r="F168">
            <v>1216.1915102</v>
          </cell>
        </row>
        <row r="169">
          <cell r="D169">
            <v>1318.6301852399999</v>
          </cell>
          <cell r="E169">
            <v>146.21960555000004</v>
          </cell>
          <cell r="F169">
            <v>1172.4105796899998</v>
          </cell>
        </row>
        <row r="170">
          <cell r="D170">
            <v>1235.8911673099999</v>
          </cell>
          <cell r="E170">
            <v>149.51028128000002</v>
          </cell>
          <cell r="F170">
            <v>1086.3808860299998</v>
          </cell>
        </row>
        <row r="171">
          <cell r="D171">
            <v>1208.6736570399999</v>
          </cell>
          <cell r="E171">
            <v>173.78689960000005</v>
          </cell>
          <cell r="F171">
            <v>1034.8867574399999</v>
          </cell>
        </row>
        <row r="172">
          <cell r="D172">
            <v>1187.1095618599998</v>
          </cell>
          <cell r="E172">
            <v>171.38835800000004</v>
          </cell>
          <cell r="F172">
            <v>1015.7212038599997</v>
          </cell>
        </row>
        <row r="173">
          <cell r="D173">
            <v>1187.9609969399996</v>
          </cell>
          <cell r="E173">
            <v>136.79205367</v>
          </cell>
          <cell r="F173">
            <v>1051.1689432699995</v>
          </cell>
        </row>
        <row r="174">
          <cell r="D174">
            <v>1250.6298333100008</v>
          </cell>
          <cell r="E174">
            <v>153.18159563</v>
          </cell>
          <cell r="F174">
            <v>1097.4482376800008</v>
          </cell>
        </row>
        <row r="175">
          <cell r="D175">
            <v>1469.14008384</v>
          </cell>
          <cell r="E175">
            <v>307.70007612999996</v>
          </cell>
          <cell r="F175">
            <v>1161.4400077099999</v>
          </cell>
        </row>
        <row r="176">
          <cell r="D176">
            <v>1592.864476100001</v>
          </cell>
          <cell r="E176">
            <v>332.71146092000004</v>
          </cell>
          <cell r="F176">
            <v>1260.1530151800009</v>
          </cell>
        </row>
        <row r="177">
          <cell r="D177">
            <v>1709.5548742500005</v>
          </cell>
          <cell r="E177">
            <v>343.24543278999994</v>
          </cell>
          <cell r="F177">
            <v>1366.3094414600005</v>
          </cell>
        </row>
        <row r="178">
          <cell r="D178">
            <v>1714.5834114700003</v>
          </cell>
          <cell r="E178">
            <v>340.38138401999998</v>
          </cell>
          <cell r="F178">
            <v>1374.2020274500003</v>
          </cell>
        </row>
        <row r="179">
          <cell r="D179">
            <v>1719.0105478799996</v>
          </cell>
          <cell r="E179">
            <v>358.29337098000002</v>
          </cell>
          <cell r="F179">
            <v>1360.7171768999997</v>
          </cell>
        </row>
        <row r="180">
          <cell r="D180">
            <v>1659.9103956999998</v>
          </cell>
          <cell r="E180">
            <v>342.03462071000001</v>
          </cell>
          <cell r="F180">
            <v>1317.8757749899996</v>
          </cell>
        </row>
        <row r="181">
          <cell r="D181">
            <v>1456.9573596700004</v>
          </cell>
          <cell r="E181">
            <v>237.91721354000003</v>
          </cell>
          <cell r="F181">
            <v>1219.0401461300003</v>
          </cell>
        </row>
        <row r="182">
          <cell r="D182">
            <v>1150.99996442</v>
          </cell>
          <cell r="E182">
            <v>120.01776788000001</v>
          </cell>
          <cell r="F182">
            <v>1030.9821965399999</v>
          </cell>
        </row>
        <row r="183">
          <cell r="D183">
            <v>939.7164270300002</v>
          </cell>
          <cell r="E183">
            <v>113.09544926000001</v>
          </cell>
          <cell r="F183">
            <v>826.6209777700002</v>
          </cell>
        </row>
        <row r="444">
          <cell r="E444">
            <v>710.49</v>
          </cell>
        </row>
        <row r="445">
          <cell r="E445">
            <v>617.39</v>
          </cell>
        </row>
        <row r="446">
          <cell r="E446">
            <v>567.26</v>
          </cell>
        </row>
        <row r="447">
          <cell r="E447">
            <v>565.84</v>
          </cell>
        </row>
        <row r="448">
          <cell r="E448">
            <v>577.24</v>
          </cell>
        </row>
        <row r="449">
          <cell r="E449">
            <v>647.17999999999995</v>
          </cell>
        </row>
        <row r="450">
          <cell r="E450">
            <v>999.78</v>
          </cell>
        </row>
        <row r="451">
          <cell r="E451">
            <v>1286</v>
          </cell>
        </row>
        <row r="452">
          <cell r="E452">
            <v>1379.59</v>
          </cell>
        </row>
        <row r="453">
          <cell r="E453">
            <v>1364.29</v>
          </cell>
        </row>
        <row r="454">
          <cell r="E454">
            <v>1274.68</v>
          </cell>
        </row>
        <row r="455">
          <cell r="E455">
            <v>1237.74</v>
          </cell>
        </row>
        <row r="456">
          <cell r="E456">
            <v>1230.23</v>
          </cell>
        </row>
        <row r="457">
          <cell r="E457">
            <v>1252.83</v>
          </cell>
        </row>
        <row r="458">
          <cell r="E458">
            <v>1298.5999999999999</v>
          </cell>
        </row>
        <row r="459">
          <cell r="E459">
            <v>1491.25</v>
          </cell>
        </row>
        <row r="460">
          <cell r="E460">
            <v>1608.77</v>
          </cell>
        </row>
        <row r="461">
          <cell r="E461">
            <v>1697.18</v>
          </cell>
        </row>
        <row r="462">
          <cell r="E462">
            <v>1700.26</v>
          </cell>
        </row>
        <row r="463">
          <cell r="E463">
            <v>1697.16</v>
          </cell>
        </row>
        <row r="464">
          <cell r="E464">
            <v>1656.59</v>
          </cell>
        </row>
        <row r="465">
          <cell r="E465">
            <v>1546.98</v>
          </cell>
        </row>
        <row r="466">
          <cell r="E466">
            <v>1162.4000000000001</v>
          </cell>
        </row>
        <row r="467">
          <cell r="E467">
            <v>921.11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735.74916499999983</v>
          </cell>
          <cell r="E160">
            <v>43.536999999999978</v>
          </cell>
          <cell r="F160">
            <v>692.21216499999991</v>
          </cell>
        </row>
        <row r="161">
          <cell r="D161">
            <v>654.40273683999999</v>
          </cell>
          <cell r="E161">
            <v>46.141999999999996</v>
          </cell>
          <cell r="F161">
            <v>608.26073683999994</v>
          </cell>
        </row>
        <row r="162">
          <cell r="D162">
            <v>611.93210231999967</v>
          </cell>
          <cell r="E162">
            <v>45.652999999999963</v>
          </cell>
          <cell r="F162">
            <v>566.27910231999977</v>
          </cell>
        </row>
        <row r="163">
          <cell r="D163">
            <v>604.1617734099998</v>
          </cell>
          <cell r="E163">
            <v>46.450999999999965</v>
          </cell>
          <cell r="F163">
            <v>557.71077340999977</v>
          </cell>
        </row>
        <row r="164">
          <cell r="D164">
            <v>616.69721573999993</v>
          </cell>
          <cell r="E164">
            <v>44.869999999999948</v>
          </cell>
          <cell r="F164">
            <v>571.82721573999993</v>
          </cell>
        </row>
        <row r="165">
          <cell r="D165">
            <v>687.43617891999986</v>
          </cell>
          <cell r="E165">
            <v>39.588000000000022</v>
          </cell>
          <cell r="F165">
            <v>647.84817891999978</v>
          </cell>
        </row>
        <row r="166">
          <cell r="D166">
            <v>984.13966229000039</v>
          </cell>
          <cell r="E166">
            <v>118.54300000000001</v>
          </cell>
          <cell r="F166">
            <v>865.59666229000038</v>
          </cell>
        </row>
        <row r="167">
          <cell r="D167">
            <v>1286.7037059900001</v>
          </cell>
          <cell r="E167">
            <v>141.22799999999998</v>
          </cell>
          <cell r="F167">
            <v>1145.4757059900001</v>
          </cell>
        </row>
        <row r="168">
          <cell r="D168">
            <v>1380.90021219</v>
          </cell>
          <cell r="E168">
            <v>162.66600000000008</v>
          </cell>
          <cell r="F168">
            <v>1218.2342121899999</v>
          </cell>
        </row>
        <row r="169">
          <cell r="D169">
            <v>1318.6301852399999</v>
          </cell>
          <cell r="E169">
            <v>144.29100000000003</v>
          </cell>
          <cell r="F169">
            <v>1174.33918524</v>
          </cell>
        </row>
        <row r="170">
          <cell r="D170">
            <v>1235.8911673099999</v>
          </cell>
          <cell r="E170">
            <v>147.55400000000006</v>
          </cell>
          <cell r="F170">
            <v>1088.3371673099998</v>
          </cell>
        </row>
        <row r="171">
          <cell r="D171">
            <v>1208.6736570399999</v>
          </cell>
          <cell r="E171">
            <v>171.92200000000003</v>
          </cell>
          <cell r="F171">
            <v>1036.7516570399998</v>
          </cell>
        </row>
        <row r="172">
          <cell r="D172">
            <v>1187.1095618599998</v>
          </cell>
          <cell r="E172">
            <v>170.10299999999998</v>
          </cell>
          <cell r="F172">
            <v>1017.0065618599998</v>
          </cell>
        </row>
        <row r="173">
          <cell r="D173">
            <v>1187.9609969399996</v>
          </cell>
          <cell r="E173">
            <v>135.15000000000006</v>
          </cell>
          <cell r="F173">
            <v>1052.8109969399995</v>
          </cell>
        </row>
        <row r="174">
          <cell r="D174">
            <v>1250.6298333100008</v>
          </cell>
          <cell r="E174">
            <v>151.55600000000001</v>
          </cell>
          <cell r="F174">
            <v>1099.0738333100007</v>
          </cell>
        </row>
        <row r="175">
          <cell r="D175">
            <v>1469.14008384</v>
          </cell>
          <cell r="E175">
            <v>305.72399999999999</v>
          </cell>
          <cell r="F175">
            <v>1163.4160838400001</v>
          </cell>
        </row>
        <row r="176">
          <cell r="D176">
            <v>1592.864476100001</v>
          </cell>
          <cell r="E176">
            <v>331.19600000000003</v>
          </cell>
          <cell r="F176">
            <v>1261.668476100001</v>
          </cell>
        </row>
        <row r="177">
          <cell r="D177">
            <v>1709.5548742500005</v>
          </cell>
          <cell r="E177">
            <v>341.40199999999999</v>
          </cell>
          <cell r="F177">
            <v>1368.1528742500004</v>
          </cell>
        </row>
        <row r="178">
          <cell r="D178">
            <v>1714.5834114700003</v>
          </cell>
          <cell r="E178">
            <v>338.66800000000001</v>
          </cell>
          <cell r="F178">
            <v>1375.9154114700004</v>
          </cell>
        </row>
        <row r="179">
          <cell r="D179">
            <v>1719.0105478799996</v>
          </cell>
          <cell r="E179">
            <v>356.64099999999996</v>
          </cell>
          <cell r="F179">
            <v>1362.3695478799996</v>
          </cell>
        </row>
        <row r="180">
          <cell r="D180">
            <v>1659.9103956999998</v>
          </cell>
          <cell r="E180">
            <v>340.548</v>
          </cell>
          <cell r="F180">
            <v>1319.3623956999998</v>
          </cell>
        </row>
        <row r="181">
          <cell r="D181">
            <v>1456.9573596700004</v>
          </cell>
          <cell r="E181">
            <v>236.57500000000002</v>
          </cell>
          <cell r="F181">
            <v>1220.3823596700004</v>
          </cell>
        </row>
        <row r="182">
          <cell r="D182">
            <v>1150.99996442</v>
          </cell>
          <cell r="E182">
            <v>117.87899999999999</v>
          </cell>
          <cell r="F182">
            <v>1033.1209644200001</v>
          </cell>
        </row>
        <row r="183">
          <cell r="D183">
            <v>939.7164270300002</v>
          </cell>
          <cell r="E183">
            <v>110.69</v>
          </cell>
          <cell r="F183">
            <v>829.02642703000015</v>
          </cell>
        </row>
        <row r="444">
          <cell r="E444">
            <v>727.53</v>
          </cell>
        </row>
        <row r="445">
          <cell r="E445">
            <v>643.33000000000004</v>
          </cell>
        </row>
        <row r="446">
          <cell r="E446">
            <v>598.09</v>
          </cell>
        </row>
        <row r="447">
          <cell r="E447">
            <v>595.29999999999995</v>
          </cell>
        </row>
        <row r="448">
          <cell r="E448">
            <v>606.72</v>
          </cell>
        </row>
        <row r="449">
          <cell r="E449">
            <v>667.51</v>
          </cell>
        </row>
        <row r="450">
          <cell r="E450">
            <v>990.06</v>
          </cell>
        </row>
        <row r="451">
          <cell r="E451">
            <v>1260.82</v>
          </cell>
        </row>
        <row r="452">
          <cell r="E452">
            <v>1347.6</v>
          </cell>
        </row>
        <row r="453">
          <cell r="E453">
            <v>1335.6</v>
          </cell>
        </row>
        <row r="454">
          <cell r="E454">
            <v>1298.03</v>
          </cell>
        </row>
        <row r="455">
          <cell r="E455">
            <v>1281.82</v>
          </cell>
        </row>
        <row r="456">
          <cell r="E456">
            <v>1329.8</v>
          </cell>
        </row>
        <row r="457">
          <cell r="E457">
            <v>1355.51</v>
          </cell>
        </row>
        <row r="458">
          <cell r="E458">
            <v>1529.68</v>
          </cell>
        </row>
        <row r="459">
          <cell r="E459">
            <v>1568.94</v>
          </cell>
        </row>
        <row r="460">
          <cell r="E460">
            <v>1648.53</v>
          </cell>
        </row>
        <row r="461">
          <cell r="E461">
            <v>1723.56</v>
          </cell>
        </row>
        <row r="462">
          <cell r="E462">
            <v>1665.67</v>
          </cell>
        </row>
        <row r="463">
          <cell r="E463">
            <v>1671.59</v>
          </cell>
        </row>
        <row r="464">
          <cell r="E464">
            <v>1627.69</v>
          </cell>
        </row>
        <row r="465">
          <cell r="E465">
            <v>1516.97</v>
          </cell>
        </row>
        <row r="466">
          <cell r="E466">
            <v>1118.48</v>
          </cell>
        </row>
        <row r="467">
          <cell r="E467">
            <v>921.99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735.45953365000003</v>
          </cell>
          <cell r="E160">
            <v>42.701999999999998</v>
          </cell>
          <cell r="F160">
            <v>692.75753365000003</v>
          </cell>
        </row>
        <row r="161">
          <cell r="D161">
            <v>644.36488322000002</v>
          </cell>
          <cell r="E161">
            <v>30.370000000000005</v>
          </cell>
          <cell r="F161">
            <v>613.99488322000002</v>
          </cell>
        </row>
        <row r="162">
          <cell r="D162">
            <v>600.48864658999992</v>
          </cell>
          <cell r="E162">
            <v>27.381999999999948</v>
          </cell>
          <cell r="F162">
            <v>573.10664658999997</v>
          </cell>
        </row>
        <row r="163">
          <cell r="D163">
            <v>592.37967495000009</v>
          </cell>
          <cell r="E163">
            <v>30.762999999999977</v>
          </cell>
          <cell r="F163">
            <v>561.61667495000006</v>
          </cell>
        </row>
        <row r="164">
          <cell r="D164">
            <v>615.4441493700001</v>
          </cell>
          <cell r="E164">
            <v>38.894000000000005</v>
          </cell>
          <cell r="F164">
            <v>576.5501493700001</v>
          </cell>
        </row>
        <row r="165">
          <cell r="D165">
            <v>676.09802566000008</v>
          </cell>
          <cell r="E165">
            <v>27.248000000000047</v>
          </cell>
          <cell r="F165">
            <v>648.85002566000003</v>
          </cell>
        </row>
        <row r="166">
          <cell r="D166">
            <v>1027.7259637</v>
          </cell>
          <cell r="E166">
            <v>159.928</v>
          </cell>
          <cell r="F166">
            <v>867.79796369999997</v>
          </cell>
        </row>
        <row r="167">
          <cell r="D167">
            <v>1336.29781598</v>
          </cell>
          <cell r="E167">
            <v>193.95699999999999</v>
          </cell>
          <cell r="F167">
            <v>1142.3408159800001</v>
          </cell>
        </row>
        <row r="168">
          <cell r="D168">
            <v>1404.2613076300004</v>
          </cell>
          <cell r="E168">
            <v>192.93900000000002</v>
          </cell>
          <cell r="F168">
            <v>1211.3223076300003</v>
          </cell>
        </row>
        <row r="169">
          <cell r="D169">
            <v>1357.4798858199997</v>
          </cell>
          <cell r="E169">
            <v>187.65100000000001</v>
          </cell>
          <cell r="F169">
            <v>1169.8288858199996</v>
          </cell>
        </row>
        <row r="170">
          <cell r="D170">
            <v>1252.7442172400001</v>
          </cell>
          <cell r="E170">
            <v>160.786</v>
          </cell>
          <cell r="F170">
            <v>1091.9582172400001</v>
          </cell>
        </row>
        <row r="171">
          <cell r="D171">
            <v>1196.6391202199998</v>
          </cell>
          <cell r="E171">
            <v>152.887</v>
          </cell>
          <cell r="F171">
            <v>1043.7521202199998</v>
          </cell>
        </row>
        <row r="172">
          <cell r="D172">
            <v>1182.7074824900003</v>
          </cell>
          <cell r="E172">
            <v>154.69199999999998</v>
          </cell>
          <cell r="F172">
            <v>1028.0154824900003</v>
          </cell>
        </row>
        <row r="173">
          <cell r="D173">
            <v>1244.3340298899998</v>
          </cell>
          <cell r="E173">
            <v>186.93400000000003</v>
          </cell>
          <cell r="F173">
            <v>1057.4000298899998</v>
          </cell>
        </row>
        <row r="174">
          <cell r="D174">
            <v>1312.6566864700001</v>
          </cell>
          <cell r="E174">
            <v>206.62100000000001</v>
          </cell>
          <cell r="F174">
            <v>1106.03568647</v>
          </cell>
        </row>
        <row r="175">
          <cell r="D175">
            <v>1498.5919237700002</v>
          </cell>
          <cell r="E175">
            <v>346.93499999999995</v>
          </cell>
          <cell r="F175">
            <v>1151.6569237700003</v>
          </cell>
        </row>
        <row r="176">
          <cell r="D176">
            <v>1620.9198500299999</v>
          </cell>
          <cell r="E176">
            <v>359.85399999999998</v>
          </cell>
          <cell r="F176">
            <v>1261.0658500299999</v>
          </cell>
        </row>
        <row r="177">
          <cell r="D177">
            <v>1737.8193599699994</v>
          </cell>
          <cell r="E177">
            <v>367.71599999999995</v>
          </cell>
          <cell r="F177">
            <v>1370.1033599699995</v>
          </cell>
        </row>
        <row r="178">
          <cell r="D178">
            <v>1750.0462406200002</v>
          </cell>
          <cell r="E178">
            <v>371.64800000000008</v>
          </cell>
          <cell r="F178">
            <v>1378.39824062</v>
          </cell>
        </row>
        <row r="179">
          <cell r="D179">
            <v>1736.6808972499998</v>
          </cell>
          <cell r="E179">
            <v>368.685</v>
          </cell>
          <cell r="F179">
            <v>1367.9958972499999</v>
          </cell>
        </row>
        <row r="180">
          <cell r="D180">
            <v>1701.0986336999999</v>
          </cell>
          <cell r="E180">
            <v>366.02300000000002</v>
          </cell>
          <cell r="F180">
            <v>1335.0756336999998</v>
          </cell>
        </row>
        <row r="181">
          <cell r="D181">
            <v>1604.4159269799998</v>
          </cell>
          <cell r="E181">
            <v>368.71499999999997</v>
          </cell>
          <cell r="F181">
            <v>1235.7009269799998</v>
          </cell>
        </row>
        <row r="182">
          <cell r="D182">
            <v>1226.9525623400002</v>
          </cell>
          <cell r="E182">
            <v>166.79499999999996</v>
          </cell>
          <cell r="F182">
            <v>1060.1575623400004</v>
          </cell>
        </row>
        <row r="183">
          <cell r="D183">
            <v>951.69949706000023</v>
          </cell>
          <cell r="E183">
            <v>100.46399999999994</v>
          </cell>
          <cell r="F183">
            <v>851.23549706000028</v>
          </cell>
        </row>
        <row r="444">
          <cell r="E444">
            <v>715.14</v>
          </cell>
        </row>
        <row r="445">
          <cell r="E445">
            <v>636.77</v>
          </cell>
        </row>
        <row r="446">
          <cell r="E446">
            <v>589.55999999999995</v>
          </cell>
        </row>
        <row r="447">
          <cell r="E447">
            <v>577.96</v>
          </cell>
        </row>
        <row r="448">
          <cell r="E448">
            <v>599.97</v>
          </cell>
        </row>
        <row r="449">
          <cell r="E449">
            <v>669.48</v>
          </cell>
        </row>
        <row r="450">
          <cell r="E450">
            <v>887.16</v>
          </cell>
        </row>
        <row r="451">
          <cell r="E451">
            <v>1202.68</v>
          </cell>
        </row>
        <row r="452">
          <cell r="E452">
            <v>1301.79</v>
          </cell>
        </row>
        <row r="453">
          <cell r="E453">
            <v>1294.3800000000001</v>
          </cell>
        </row>
        <row r="454">
          <cell r="E454">
            <v>1241.26</v>
          </cell>
        </row>
        <row r="455">
          <cell r="E455">
            <v>1191.74</v>
          </cell>
        </row>
        <row r="456">
          <cell r="E456">
            <v>1187.8599999999999</v>
          </cell>
        </row>
        <row r="457">
          <cell r="E457">
            <v>1220.1400000000001</v>
          </cell>
        </row>
        <row r="458">
          <cell r="E458">
            <v>1237.94</v>
          </cell>
        </row>
        <row r="459">
          <cell r="E459">
            <v>1326.96</v>
          </cell>
        </row>
        <row r="460">
          <cell r="E460">
            <v>1546.1</v>
          </cell>
        </row>
        <row r="461">
          <cell r="E461">
            <v>1626.34</v>
          </cell>
        </row>
        <row r="462">
          <cell r="E462">
            <v>1621.05</v>
          </cell>
        </row>
        <row r="463">
          <cell r="E463">
            <v>1604.61</v>
          </cell>
        </row>
        <row r="464">
          <cell r="E464">
            <v>1481.48</v>
          </cell>
        </row>
        <row r="465">
          <cell r="E465">
            <v>1372.66</v>
          </cell>
        </row>
        <row r="466">
          <cell r="E466">
            <v>1137.68</v>
          </cell>
        </row>
        <row r="467">
          <cell r="E467">
            <v>913.99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236A790-CCCF-42DA-B445-721178D4E44B}" name="Table32" displayName="Table32" ref="C41:G43" headerRowCount="0" totalsRowShown="0" headerRowDxfId="672" dataDxfId="671" headerRowBorderDxfId="669" tableBorderDxfId="670" totalsRowBorderDxfId="668">
  <tableColumns count="5">
    <tableColumn id="1" xr3:uid="{448A4DB2-0141-441D-AC92-964B9B245F71}" name="Java" headerRowDxfId="667" dataDxfId="666"/>
    <tableColumn id="2" xr3:uid="{A51BD841-C9FB-401C-BA35-1CDC9D0DD4FA}" name="0" headerRowDxfId="665" dataDxfId="664"/>
    <tableColumn id="3" xr3:uid="{8264FA30-E011-4B5A-8D57-ED57F413E3D3}" name="Java 43" headerRowDxfId="663" dataDxfId="662"/>
    <tableColumn id="4" xr3:uid="{58B073FE-6C83-43C2-89CA-2F6D1CB0CA34}" name="Java 44" headerRowDxfId="661" dataDxfId="660"/>
    <tableColumn id="5" xr3:uid="{504B05F7-9B22-4CB9-87D2-157DFDD58CB0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C6893BA-5A1C-4EA8-8E62-2C3757C4B647}" name="Table1411" displayName="Table1411" ref="C267:E273" totalsRowShown="0" headerRowDxfId="579" dataDxfId="578" headerRowBorderDxfId="576" tableBorderDxfId="577" totalsRowBorderDxfId="575">
  <autoFilter ref="C267:E273" xr:uid="{CC6893BA-5A1C-4EA8-8E62-2C3757C4B647}"/>
  <tableColumns count="3">
    <tableColumn id="1" xr3:uid="{19F77D4D-5E09-4AC7-B30B-DF7AA9370F13}" name="Zona 1" dataDxfId="574"/>
    <tableColumn id="2" xr3:uid="{5E588F0F-AD3D-4F3A-B4C9-E9F8E2899456}" name="Zona 2" dataDxfId="573"/>
    <tableColumn id="3" xr3:uid="{00B89B7F-A9EE-4D24-8163-C18B2524EBF3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F0553E8-D147-445F-8C6C-67A377699883}" name="Table131612" displayName="Table131612" ref="C287:E293" totalsRowShown="0" headerRowDxfId="571" dataDxfId="570" headerRowBorderDxfId="568" tableBorderDxfId="569" totalsRowBorderDxfId="567">
  <tableColumns count="3">
    <tableColumn id="1" xr3:uid="{8499DDE7-52CB-40E1-94CA-FD17E9DAB51B}" name="Zona 1" dataDxfId="566"/>
    <tableColumn id="2" xr3:uid="{1B0D0B7A-0BAD-45C5-94A0-7248E809C83F}" name="Zona 2" dataDxfId="565"/>
    <tableColumn id="3" xr3:uid="{94482BCB-37DA-4311-89C0-1B81C4CC1476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7FCB4E1-AB7E-4BCB-9E9E-AADE9EB5DA6C}" name="Table141713" displayName="Table141713" ref="C297:E303" totalsRowShown="0" headerRowDxfId="563" dataDxfId="562" headerRowBorderDxfId="560" tableBorderDxfId="561" totalsRowBorderDxfId="559">
  <autoFilter ref="C297:E303" xr:uid="{87FCB4E1-AB7E-4BCB-9E9E-AADE9EB5DA6C}"/>
  <tableColumns count="3">
    <tableColumn id="1" xr3:uid="{1D489042-1DFF-4190-94F0-3D1339D62DDE}" name="Zona 1" dataDxfId="558"/>
    <tableColumn id="2" xr3:uid="{61D1D945-EF65-4121-A54D-2AC9BF3A0E74}" name="Zona 2" dataDxfId="557"/>
    <tableColumn id="3" xr3:uid="{61CB0968-047E-474A-B258-3063B73DE445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4EABEB3A-88D0-4376-8ECB-B029D65D67A7}" name="Table14171814" displayName="Table14171814" ref="C318:E324" totalsRowShown="0" headerRowDxfId="555" dataDxfId="554" headerRowBorderDxfId="552" tableBorderDxfId="553" totalsRowBorderDxfId="551">
  <autoFilter ref="C318:E324" xr:uid="{4EABEB3A-88D0-4376-8ECB-B029D65D67A7}"/>
  <tableColumns count="3">
    <tableColumn id="1" xr3:uid="{0C01B6AF-814B-4170-B7D6-46729D036D6E}" name="Zona 1" dataDxfId="550"/>
    <tableColumn id="2" xr3:uid="{6895B660-076E-41C7-9E7F-62CB0AE4D9F9}" name="Zona 2" dataDxfId="549"/>
    <tableColumn id="3" xr3:uid="{421B525F-E320-4BF7-AF79-4D71BBE9B160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67C09C81-43B3-4DF9-AAFD-B8E6D7CC9B56}" name="Table1417181915" displayName="Table1417181915" ref="C328:E334" totalsRowShown="0" headerRowDxfId="547" dataDxfId="546" headerRowBorderDxfId="544" tableBorderDxfId="545" totalsRowBorderDxfId="543">
  <autoFilter ref="C328:E334" xr:uid="{67C09C81-43B3-4DF9-AAFD-B8E6D7CC9B56}"/>
  <tableColumns count="3">
    <tableColumn id="1" xr3:uid="{A59967A1-C967-4111-9744-7DD94EC5F15C}" name="Zona 1" dataDxfId="542"/>
    <tableColumn id="2" xr3:uid="{E4F95E46-CFF1-4437-9550-43FD4D971A10}" name="Zona 2" dataDxfId="541"/>
    <tableColumn id="3" xr3:uid="{955C52A9-F522-4DD3-9371-399FB2F3489A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C212C20F-2E4C-4ADC-A7B9-43F1D630C143}" name="Table141718192016" displayName="Table141718192016" ref="C342:E348" totalsRowShown="0" headerRowDxfId="539" dataDxfId="538" headerRowBorderDxfId="536" tableBorderDxfId="537" totalsRowBorderDxfId="535">
  <autoFilter ref="C342:E348" xr:uid="{C212C20F-2E4C-4ADC-A7B9-43F1D630C143}"/>
  <tableColumns count="3">
    <tableColumn id="1" xr3:uid="{041AD4CA-1F3B-44FB-A09F-E39B69910222}" name="Zona 1" dataDxfId="534"/>
    <tableColumn id="2" xr3:uid="{CB5B8D8A-0A43-4945-86CB-A387A9378D8A}" name="Zona 2" dataDxfId="533"/>
    <tableColumn id="3" xr3:uid="{16331890-C3A6-4B03-ACB8-B025FC5298F2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F429BA35-185C-4A17-BB6D-63FF363DE54E}" name="Table2017" displayName="Table2017" ref="C399:G438" totalsRowShown="0" headerRowDxfId="531" dataDxfId="530" headerRowBorderDxfId="528" tableBorderDxfId="529" totalsRowBorderDxfId="527">
  <autoFilter ref="C399:G438" xr:uid="{F429BA35-185C-4A17-BB6D-63FF363DE54E}"/>
  <tableColumns count="5">
    <tableColumn id="1" xr3:uid="{BCF8E97B-44A0-46CA-A3DC-D2A0888CFDAA}" name="Centrali" dataDxfId="526"/>
    <tableColumn id="2" xr3:uid="{42F6A5E7-17A9-44F6-B15A-405ABA1F4E24}" name="Kapaciteti instaluar MW" dataDxfId="525"/>
    <tableColumn id="3" xr3:uid="{E562C94F-9585-43ED-9B62-A9B7B2723693}" name="Tensioni" dataDxfId="524"/>
    <tableColumn id="5" xr3:uid="{2B5B7545-ED3C-4B79-AA3A-CBF1B2ED1C42}" name="Lloji gjenerimit" dataDxfId="523"/>
    <tableColumn id="4" xr3:uid="{8CC8F8BA-5C6A-4653-A482-257C0003E5EB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5920A3B-9BFB-443F-9C23-3F901CB666E8}" name="Table2118" displayName="Table2118" ref="D443:E467" totalsRowShown="0" headerRowDxfId="521" dataDxfId="520" headerRowBorderDxfId="518" tableBorderDxfId="519" totalsRowBorderDxfId="517">
  <autoFilter ref="D443:E467" xr:uid="{E5920A3B-9BFB-443F-9C23-3F901CB666E8}"/>
  <tableColumns count="2">
    <tableColumn id="1" xr3:uid="{BAAEBC14-12E8-4F18-9F0B-6E82C37C0FB9}" name="Ora" dataDxfId="516"/>
    <tableColumn id="2" xr3:uid="{F1A02FE0-8113-42FC-9784-FC62A956771A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8842B35-0043-4CAC-A14B-F81DFCB73B51}" name="Table202419" displayName="Table202419" ref="B497:G505" totalsRowShown="0" headerRowDxfId="514" dataDxfId="513" headerRowBorderDxfId="511" tableBorderDxfId="512" totalsRowBorderDxfId="510">
  <autoFilter ref="B497:G505" xr:uid="{E8842B35-0043-4CAC-A14B-F81DFCB73B51}"/>
  <tableColumns count="6">
    <tableColumn id="1" xr3:uid="{B427CB84-9923-4C80-B1BB-C34F7FAE1675}" name="Centrali" dataDxfId="509"/>
    <tableColumn id="6" xr3:uid="{3C35051D-3899-41D4-879C-E50AABC6515A}" name="Njesia" dataDxfId="508"/>
    <tableColumn id="2" xr3:uid="{E4ABADAB-5B2D-459E-98C7-B09C729A3914}" name="Kapaciteti instaluar MW" dataDxfId="507"/>
    <tableColumn id="3" xr3:uid="{AB9C03FA-E02C-47A0-B869-7EBAE04F74DE}" name="Tensioni" dataDxfId="506"/>
    <tableColumn id="4" xr3:uid="{90A4D88E-92CD-47D7-96B2-ABF07E12E92C}" name="Vendndodhja" dataDxfId="505"/>
    <tableColumn id="5" xr3:uid="{14B87F05-20A6-400C-9454-945A8841F45B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37BBC08B-BA2F-4D20-8469-B2C215646BB0}" name="Table2420" displayName="Table2420" ref="C384:E389" totalsRowShown="0" headerRowDxfId="503" dataDxfId="502" headerRowBorderDxfId="500" tableBorderDxfId="501" totalsRowBorderDxfId="499">
  <autoFilter ref="C384:E389" xr:uid="{37BBC08B-BA2F-4D20-8469-B2C215646BB0}"/>
  <tableColumns count="3">
    <tableColumn id="1" xr3:uid="{C602786C-8EA9-4198-8F62-1C5EA984FF05}" name="Elementi" dataDxfId="498"/>
    <tableColumn id="2" xr3:uid="{FF8C0193-AAA1-4CE7-B67C-33E4F5BA99F8}" name="Tipi" dataDxfId="497"/>
    <tableColumn id="3" xr3:uid="{8CB96FCB-4832-4340-A7DD-F011B91196BE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C78DE1A-DC66-4BBC-907D-A74D8D86C15E}" name="Table43" displayName="Table43" ref="C71:E123" totalsRowShown="0" headerRowDxfId="657" dataDxfId="656" headerRowBorderDxfId="654" tableBorderDxfId="655" totalsRowBorderDxfId="653">
  <autoFilter ref="C71:E123" xr:uid="{4C78DE1A-DC66-4BBC-907D-A74D8D86C15E}"/>
  <tableColumns count="3">
    <tableColumn id="1" xr3:uid="{D6F18EAF-4A08-43AB-AA03-76FC131B25F6}" name="Java" dataDxfId="652"/>
    <tableColumn id="2" xr3:uid="{F7B70597-A017-414A-8234-13A3E6A53798}" name="Min (MW)" dataDxfId="651"/>
    <tableColumn id="3" xr3:uid="{4F8D65E5-66D2-4919-B56E-5B8332F8479C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994062DF-1377-4CF2-A49A-DCCEC65AF68A}" name="Table221" displayName="Table221" ref="A552:H577" totalsRowShown="0" headerRowDxfId="495" dataDxfId="494" headerRowBorderDxfId="492" tableBorderDxfId="493" totalsRowBorderDxfId="491">
  <autoFilter ref="A552:H577" xr:uid="{994062DF-1377-4CF2-A49A-DCCEC65AF68A}"/>
  <tableColumns count="8">
    <tableColumn id="1" xr3:uid="{27D03DDD-F5CB-4F90-A990-9C90FCBF9D38}" name="Ora" dataDxfId="490"/>
    <tableColumn id="2" xr3:uid="{F9C239BF-2E3C-4F89-91C9-FBF3192DE2FC}" name="aFRR+" dataDxfId="489"/>
    <tableColumn id="3" xr3:uid="{095C3A37-C498-49D0-8DC0-8EEF291737CA}" name="aFRR-" dataDxfId="488"/>
    <tableColumn id="4" xr3:uid="{D208015B-F87B-4B3B-B3E4-DC484E3746AD}" name="mFRR+" dataDxfId="487"/>
    <tableColumn id="5" xr3:uid="{2CF4092E-447D-4C5C-B6A8-F927E6818BD0}" name="mFRR-" dataDxfId="486"/>
    <tableColumn id="6" xr3:uid="{3BEFB590-5AD8-4B0A-B255-06C52268730A}" name="RR+" dataDxfId="485"/>
    <tableColumn id="7" xr3:uid="{6FC5F7A8-8370-46FC-87D5-501399BE2031}" name="RR-" dataDxfId="484"/>
    <tableColumn id="8" xr3:uid="{9ACDBEBB-163B-445F-8C16-0EC84AA83C83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427CA5D8-D9E9-4021-A87B-611277BB29FE}" name="Table522" displayName="Table522" ref="C607:E775" totalsRowShown="0" headerRowDxfId="482" headerRowBorderDxfId="480" tableBorderDxfId="481" totalsRowBorderDxfId="479">
  <autoFilter ref="C607:E775" xr:uid="{427CA5D8-D9E9-4021-A87B-611277BB29FE}"/>
  <tableColumns count="3">
    <tableColumn id="1" xr3:uid="{EC53732F-BD35-497E-AEA1-3DFC13586882}" name="Ora" dataDxfId="478"/>
    <tableColumn id="2" xr3:uid="{2923345C-E27B-492C-9AD9-64BBBEFED3EB}" name="Ngarkesa (MWh)" dataDxfId="477"/>
    <tableColumn id="3" xr3:uid="{3B938522-DA9A-435B-AE1C-5A3A46A9E42C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37E16A26-B626-41E0-81DF-52C9FB4F66B5}" name="Table623" displayName="Table623" ref="C807:E819" totalsRowShown="0" headerRowDxfId="475" dataDxfId="474" headerRowBorderDxfId="472" tableBorderDxfId="473" totalsRowBorderDxfId="471">
  <autoFilter ref="C807:E819" xr:uid="{37E16A26-B626-41E0-81DF-52C9FB4F66B5}"/>
  <tableColumns count="3">
    <tableColumn id="1" xr3:uid="{05CC6BCA-2B34-40EF-A2C4-3F548D11AF32}" name="Muaji" dataDxfId="470"/>
    <tableColumn id="2" xr3:uid="{85D2CF1B-8AC1-4BEF-85F1-0009F42F72B5}" name="Ngarkesa Mes." dataDxfId="469"/>
    <tableColumn id="3" xr3:uid="{73B71BEB-E9DB-4719-BEB7-71033B4EEFE8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FC74B20C-A0EF-40A3-9E1F-A8D102A6EA17}" name="Table12724" displayName="Table12724" ref="A849:H851" headerRowCount="0" totalsRowShown="0" headerRowDxfId="467" dataDxfId="466" headerRowBorderDxfId="464" tableBorderDxfId="465" totalsRowBorderDxfId="463">
  <tableColumns count="8">
    <tableColumn id="1" xr3:uid="{D831F5C0-2069-4AC4-9052-A780176E3E2D}" name="Data" headerRowDxfId="462" dataDxfId="461"/>
    <tableColumn id="2" xr3:uid="{9678433B-20B7-4221-B377-6344F6BB3B5A}" name="10-26-2020" headerRowDxfId="460" dataDxfId="459"/>
    <tableColumn id="3" xr3:uid="{5A1F02A4-84A7-48ED-8FF6-65E2447E16D7}" name="10-27-2020" headerRowDxfId="458" dataDxfId="457"/>
    <tableColumn id="4" xr3:uid="{D77E40EC-0B91-4E2D-84BE-D6E74C4C7DE1}" name="10-28-2020" headerRowDxfId="456" dataDxfId="455"/>
    <tableColumn id="5" xr3:uid="{2C483D28-94EB-475F-840A-E91F4024B625}" name="10-29-2020" headerRowDxfId="454" dataDxfId="453"/>
    <tableColumn id="6" xr3:uid="{73A6D376-6B2C-43B2-A691-B1B7DFD1A4FC}" name="10-30-2020" headerRowDxfId="452" dataDxfId="451"/>
    <tableColumn id="7" xr3:uid="{3D272AA2-BD9D-4137-A32F-C0044B2D4E15}" name="10-31-2020" headerRowDxfId="450" dataDxfId="449"/>
    <tableColumn id="8" xr3:uid="{297B4CC5-D6A0-49A6-8190-0A581AD55D2B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5C0A99E-7587-4268-8902-9689495FB029}" name="Table2725" displayName="Table2725" ref="C876:F877" headerRowDxfId="446" headerRowBorderDxfId="444" tableBorderDxfId="445" totalsRowBorderDxfId="443">
  <autoFilter ref="C876:F877" xr:uid="{05C0A99E-7587-4268-8902-9689495FB029}"/>
  <tableColumns count="4">
    <tableColumn id="1" xr3:uid="{A6E17FF1-65CB-4461-B25B-94768F6E3FB6}" name="Nr." totalsRowLabel="Total" dataDxfId="441" totalsRowDxfId="442"/>
    <tableColumn id="2" xr3:uid="{2E84F03D-3FC1-42E4-9B1B-916DF3E337C0}" name="Nenstacioni" dataDxfId="439" totalsRowDxfId="440"/>
    <tableColumn id="3" xr3:uid="{0547AA49-01A5-4145-8CA1-828F10B6FFE6}" name="Ora" dataDxfId="437" totalsRowDxfId="438"/>
    <tableColumn id="4" xr3:uid="{DD65BD2A-85BA-4057-B61F-BF3B39E34C8C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E166A2E1-9BFA-4932-ABF3-BF6B7114CB52}" name="Table272926" displayName="Table272926" ref="C881:F882" headerRowDxfId="434" headerRowBorderDxfId="432" tableBorderDxfId="433" totalsRowBorderDxfId="431">
  <autoFilter ref="C881:F882" xr:uid="{E166A2E1-9BFA-4932-ABF3-BF6B7114CB52}"/>
  <tableColumns count="4">
    <tableColumn id="1" xr3:uid="{E4AC2631-E57B-4C85-8340-06B76E7E4E95}" name="Nr." totalsRowLabel="Total" dataDxfId="429" totalsRowDxfId="430"/>
    <tableColumn id="2" xr3:uid="{43D28F70-2190-4F27-A213-B2DB9FEA76F0}" name="Nenstacioni" dataDxfId="427" totalsRowDxfId="428"/>
    <tableColumn id="3" xr3:uid="{9BD6FC97-88A9-40A0-9A0A-0EE53D95EC3A}" name="Ora" dataDxfId="425" totalsRowDxfId="426"/>
    <tableColumn id="4" xr3:uid="{C8113111-2F94-42E5-BCCE-9189576B72F2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F163ED63-7CE1-4AE3-ADB1-86052C03FA29}" name="Table2927" displayName="Table2927" ref="C159:F183" totalsRowShown="0" headerRowDxfId="422" dataDxfId="421" headerRowBorderDxfId="419" tableBorderDxfId="420" totalsRowBorderDxfId="418">
  <autoFilter ref="C159:F183" xr:uid="{F163ED63-7CE1-4AE3-ADB1-86052C03FA29}"/>
  <tableColumns count="4">
    <tableColumn id="1" xr3:uid="{51B7C525-14E6-476C-AD86-55599CFE7BB6}" name="Ora" dataDxfId="417"/>
    <tableColumn id="2" xr3:uid="{5300D998-3370-49E3-AEF4-DB7ED2C9ACE7}" name="Prodhimi" dataDxfId="416"/>
    <tableColumn id="3" xr3:uid="{BEA1310B-24FF-432D-A36A-929E1A6A962F}" name="Shkembimi" dataDxfId="415"/>
    <tableColumn id="4" xr3:uid="{DA081679-F770-414E-BF84-0722E1ECC435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195ABF0B-2E14-4EB0-9C94-A2B55C30116B}" name="Table142628" displayName="Table142628" ref="C277:E283" totalsRowShown="0" headerRowDxfId="413" dataDxfId="412" headerRowBorderDxfId="410" tableBorderDxfId="411" totalsRowBorderDxfId="409">
  <autoFilter ref="C277:E283" xr:uid="{195ABF0B-2E14-4EB0-9C94-A2B55C30116B}"/>
  <tableColumns count="3">
    <tableColumn id="1" xr3:uid="{727EF806-F2DF-4BBA-BA56-5CC0D5670EB1}" name="Zona 1" dataDxfId="408"/>
    <tableColumn id="2" xr3:uid="{5D41DB98-38E0-4FB1-9623-B9B1E0502F8E}" name="Zona 2" dataDxfId="407"/>
    <tableColumn id="3" xr3:uid="{FE5B9906-CA60-4AEB-8EF4-7F1981371737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A94FE81C-DA43-4AE5-A14B-547CA0354E26}" name="Table14173129" displayName="Table14173129" ref="C307:E313" totalsRowShown="0" headerRowDxfId="405" dataDxfId="404" headerRowBorderDxfId="402" tableBorderDxfId="403" totalsRowBorderDxfId="401">
  <autoFilter ref="C307:E313" xr:uid="{A94FE81C-DA43-4AE5-A14B-547CA0354E26}"/>
  <tableColumns count="3">
    <tableColumn id="1" xr3:uid="{841324EC-9310-4B2B-8BB6-9D6C67BD0103}" name="Zona 1" dataDxfId="400"/>
    <tableColumn id="2" xr3:uid="{E017C39E-3F5B-4190-8036-D954FC9CBE48}" name="Zona 2" dataDxfId="399"/>
    <tableColumn id="3" xr3:uid="{A45BAEFE-46EC-4A39-9CEC-53D69611AA1B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2B6BC55D-AC54-48D1-B848-6036D1B27461}" name="Table130" displayName="Table130" ref="A11:H13" headerRowCount="0" totalsRowShown="0" headerRowDxfId="397" dataDxfId="396" headerRowBorderDxfId="394" tableBorderDxfId="395" totalsRowBorderDxfId="393">
  <tableColumns count="8">
    <tableColumn id="1" xr3:uid="{A502DF36-FA70-4923-B07D-D68F7AC8A7F7}" name="Data" headerRowDxfId="392" dataDxfId="391"/>
    <tableColumn id="2" xr3:uid="{B81D876B-2576-4790-8C7B-C470C0854A67}" name="0.1.1900" headerRowDxfId="390" dataDxfId="389"/>
    <tableColumn id="3" xr3:uid="{09450938-7014-465D-B843-9FC86C530703}" name="10-27-2020" headerRowDxfId="388" dataDxfId="387"/>
    <tableColumn id="4" xr3:uid="{74E0CEAB-D5DB-4431-A39C-D7D67F614073}" name="10-28-2020" headerRowDxfId="386" dataDxfId="385"/>
    <tableColumn id="5" xr3:uid="{6CBDD0A3-937C-4C7A-9D3C-81B21EE2A7D7}" name="10-29-2020" headerRowDxfId="384" dataDxfId="383"/>
    <tableColumn id="6" xr3:uid="{8BD9D4B0-7F8B-4464-8A12-F52E4D7AD505}" name="10-30-2020" headerRowDxfId="382" dataDxfId="381"/>
    <tableColumn id="7" xr3:uid="{684825A8-9C10-46BE-B8EF-CCF59301A788}" name="10-31-2020" headerRowDxfId="380" dataDxfId="379"/>
    <tableColumn id="8" xr3:uid="{7ED0E974-07ED-47EC-ABBD-6715E3A4C0C1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1A32892-C8EF-40B4-8CCD-0F7F3CBF01FD}" name="Table74" displayName="Table74" ref="B215:G223" totalsRowShown="0" headerRowDxfId="649" headerRowBorderDxfId="647" tableBorderDxfId="648" totalsRowBorderDxfId="646" dataCellStyle="Normal">
  <autoFilter ref="B215:G223" xr:uid="{21A32892-C8EF-40B4-8CCD-0F7F3CBF01FD}"/>
  <tableColumns count="6">
    <tableColumn id="1" xr3:uid="{1CD8A92E-4BDC-47E8-902C-F67E3169BC36}" name="Elementi" dataDxfId="645" dataCellStyle="Normal"/>
    <tableColumn id="2" xr3:uid="{227306AC-122E-481B-966D-E60035B812F9}" name="Fillimi" dataDxfId="644" dataCellStyle="Normal"/>
    <tableColumn id="3" xr3:uid="{73AB894B-5741-44D8-A63F-D9D30C041960}" name="Perfundimi" dataDxfId="643" dataCellStyle="Normal"/>
    <tableColumn id="4" xr3:uid="{4BED8691-7915-4EF3-9427-05E75F5C8AAF}" name="Vendndodhja" dataCellStyle="Normal"/>
    <tableColumn id="5" xr3:uid="{0A037BCD-F9ED-4D26-9794-CBE052996130}" name="Impakti ne kapacitetin kufitar" dataCellStyle="Normal"/>
    <tableColumn id="6" xr3:uid="{956B9003-249B-435C-A4D6-EAF4CA9A86EE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A43D62FF-65A0-4CBF-86DE-F93D057A788A}" name="Table3631" displayName="Table3631" ref="A354:G378" totalsRowShown="0" headerRowDxfId="376" headerRowBorderDxfId="374" tableBorderDxfId="375" totalsRowBorderDxfId="373" headerRowCellStyle="Normal" dataCellStyle="Normal">
  <tableColumns count="7">
    <tableColumn id="1" xr3:uid="{406ECE57-5799-465C-AFBF-8E636DF59840}" name="Ora" dataDxfId="372" dataCellStyle="Normal"/>
    <tableColumn id="2" xr3:uid="{83CA8CB1-D794-4476-AF69-29C4B1D4CF24}" name=" Bistrice-Myrtos" dataDxfId="371" dataCellStyle="Normal"/>
    <tableColumn id="3" xr3:uid="{25CC937D-462D-4DB5-BB8F-87DC019D3CC7}" name=" FIERZE-PRIZREN" dataDxfId="370" dataCellStyle="Normal"/>
    <tableColumn id="4" xr3:uid="{49EAB4A2-AD6D-4B59-8C43-9F4414904EB8}" name="KOPLIK-PODGORICA" dataDxfId="369" dataCellStyle="Normal"/>
    <tableColumn id="5" xr3:uid="{635242B9-F25E-43E9-98B9-63F7C776C94A}" name="KOMAN-KOSOVA" dataDxfId="368" dataCellStyle="Normal"/>
    <tableColumn id="6" xr3:uid="{ACD521A7-0410-41E1-A5F4-77EAE263F14D}" name="TIRANA2-PODGORICE" dataDxfId="367" dataCellStyle="Normal"/>
    <tableColumn id="7" xr3:uid="{E9991749-5600-4648-8136-E4418E46E340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6E2AD40E-F3BA-4286-AAD4-04E9863C3859}" name="Table3732" displayName="Table3732" ref="A511:I535" totalsRowShown="0" headerRowDxfId="365" headerRowBorderDxfId="363" tableBorderDxfId="364" totalsRowBorderDxfId="362">
  <tableColumns count="9">
    <tableColumn id="1" xr3:uid="{7E6055F9-C841-48FE-9E1B-AF6E8EB42F0C}" name="Ora" dataDxfId="361"/>
    <tableColumn id="2" xr3:uid="{86D0DEE5-AB32-4C33-9859-D896A35290D4}" name="Fierze 1" dataDxfId="360"/>
    <tableColumn id="3" xr3:uid="{855E5109-3B9E-4FFD-852A-2B1829E94AF7}" name="Fierze 2" dataDxfId="359"/>
    <tableColumn id="4" xr3:uid="{E6A01D5B-5118-4B2A-97F1-83542229596B}" name="Fierze 3" dataDxfId="358"/>
    <tableColumn id="5" xr3:uid="{F720E3EA-3BE2-450C-BB10-6F96340748D3}" name="Fierze 4" dataDxfId="357"/>
    <tableColumn id="6" xr3:uid="{87F378DB-156E-4C13-AD73-DEAFC6D05E78}" name="Koman 1" dataDxfId="356"/>
    <tableColumn id="7" xr3:uid="{6B5AAB86-9D2A-49CB-AC9D-8EC6C897DE5A}" name="Koman 2" dataDxfId="355"/>
    <tableColumn id="8" xr3:uid="{CF20CFC0-7BBC-4E4C-90B0-1D2E56A1DF5C}" name="Koman 3" dataDxfId="354"/>
    <tableColumn id="9" xr3:uid="{DB6A5150-8193-42AC-AB82-BE53BC048AE0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BE7F2583-3418-4CE5-8EBC-928A288D4D00}" name="Table4133" displayName="Table4133" ref="A539:I540" totalsRowShown="0" headerRowDxfId="352" dataDxfId="351" headerRowBorderDxfId="349" tableBorderDxfId="350" totalsRowBorderDxfId="348">
  <tableColumns count="9">
    <tableColumn id="1" xr3:uid="{905A94DA-E040-4687-8EC7-033C6439B3D4}" name=" " dataDxfId="347"/>
    <tableColumn id="2" xr3:uid="{096B160D-8891-4FED-9326-BDBBF6BEA116}" name="Fierze 1" dataDxfId="346"/>
    <tableColumn id="3" xr3:uid="{CE64DF3C-42EC-4B1A-B0CB-920847BF48BB}" name="Fierze 2" dataDxfId="345"/>
    <tableColumn id="4" xr3:uid="{DE435D8B-C688-4E2B-B228-F5E5FC7F3A66}" name="Fierze 3" dataDxfId="344"/>
    <tableColumn id="5" xr3:uid="{0105C077-B9FF-4BED-8A6E-D429C4F5A916}" name="Fierze 4" dataDxfId="343"/>
    <tableColumn id="6" xr3:uid="{9EC07D6E-E69A-4B9C-B0E6-992024FFD055}" name="Koman 1" dataDxfId="342"/>
    <tableColumn id="7" xr3:uid="{AC77333E-EA3A-4BC4-9D95-3A8265518788}" name="Koman 2" dataDxfId="341"/>
    <tableColumn id="8" xr3:uid="{D5533C83-A869-4A4C-AE97-2AEF95D4D011}" name="Koman 3" dataDxfId="340"/>
    <tableColumn id="9" xr3:uid="{5E7AA22D-AA03-4339-8397-9CFF0F29AF6E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D833EEFE-1B63-4938-AFA3-3895DF16A6D2}" name="Table1266234" displayName="Table1266234" ref="A11:H13" headerRowCount="0" totalsRowShown="0" headerRowDxfId="338" dataDxfId="337" headerRowBorderDxfId="335" tableBorderDxfId="336" totalsRowBorderDxfId="334">
  <tableColumns count="8">
    <tableColumn id="1" xr3:uid="{83F66E1C-DAA5-4AFE-9E4B-F752759B5C56}" name="Data" headerRowDxfId="333" dataDxfId="332"/>
    <tableColumn id="2" xr3:uid="{32DB7A80-9E69-4C2E-B782-035ADFB9126F}" name="0.1.1900" headerRowDxfId="331" dataDxfId="330"/>
    <tableColumn id="3" xr3:uid="{C5F7625A-D45B-4C1A-A3F6-6167F1EFA29D}" name="10-27-2020" headerRowDxfId="329" dataDxfId="328"/>
    <tableColumn id="4" xr3:uid="{05493105-EED3-4CFA-9A31-94417A1FFC76}" name="10-28-2020" headerRowDxfId="327" dataDxfId="326"/>
    <tableColumn id="5" xr3:uid="{548FE416-6DFF-461B-85B0-19A8B7170C55}" name="10-29-2020" headerRowDxfId="325" dataDxfId="324"/>
    <tableColumn id="6" xr3:uid="{D11AB705-11CE-4044-AB10-67D0E5E811F8}" name="10-30-2020" headerRowDxfId="323" dataDxfId="322"/>
    <tableColumn id="7" xr3:uid="{48D4A544-EF2F-4895-8DEB-ED35C4ADFFFC}" name="10-31-2020" headerRowDxfId="321" dataDxfId="320"/>
    <tableColumn id="8" xr3:uid="{E38A762F-EEEE-43AC-8426-873C2C1ED6E9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63C02B1F-C622-423D-9328-68D07CA8E3AB}" name="Table3316335" displayName="Table3316335" ref="C18:G20" headerRowCount="0" totalsRowShown="0" headerRowDxfId="317" dataDxfId="316" headerRowBorderDxfId="314" tableBorderDxfId="315" totalsRowBorderDxfId="313">
  <tableColumns count="5">
    <tableColumn id="1" xr3:uid="{2B12C9B9-4C3C-4501-91BB-A34407EC6777}" name="Java" headerRowDxfId="312" dataDxfId="311"/>
    <tableColumn id="2" xr3:uid="{AEE75DD8-DAAB-48DA-878A-1275913FD2F8}" name="0" headerRowDxfId="310" dataDxfId="309"/>
    <tableColumn id="3" xr3:uid="{A0B5FFDE-6016-4C48-BE4E-CE404F431CF9}" name="Java 43" headerRowDxfId="308" dataDxfId="307"/>
    <tableColumn id="4" xr3:uid="{C0C6F5B1-AA98-4CBE-B334-3AA7DDB7E2E7}" name="Java 44" headerRowDxfId="306" dataDxfId="305"/>
    <tableColumn id="5" xr3:uid="{83D01D59-BDC0-4BB9-B020-A008E79837DC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633900D5-14B4-4D0D-95B3-86288B974B32}" name="Table4336436" displayName="Table4336436" ref="C25:E77" totalsRowShown="0" headerRowDxfId="302" dataDxfId="301" headerRowBorderDxfId="299" tableBorderDxfId="300" totalsRowBorderDxfId="298">
  <autoFilter ref="C25:E77" xr:uid="{633900D5-14B4-4D0D-95B3-86288B974B32}"/>
  <tableColumns count="3">
    <tableColumn id="1" xr3:uid="{F3B1461C-A6B9-4E5F-A8B7-144805D050D3}" name="Week" dataDxfId="297"/>
    <tableColumn id="2" xr3:uid="{1BA804BD-ABEB-459B-9B90-23C6780BC043}" name="Min (MW)" dataDxfId="296"/>
    <tableColumn id="3" xr3:uid="{E008E77F-AD70-445B-99DE-983FE7CFA988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C2F4C080-4739-4D20-9655-44728E0C0B78}" name="Table7346537" displayName="Table7346537" ref="B112:G120" totalsRowShown="0" headerRowDxfId="294" dataDxfId="293" headerRowBorderDxfId="291" tableBorderDxfId="292" totalsRowBorderDxfId="290">
  <autoFilter ref="B112:G120" xr:uid="{C2F4C080-4739-4D20-9655-44728E0C0B78}"/>
  <tableColumns count="6">
    <tableColumn id="1" xr3:uid="{D0A9A2FD-1022-44DA-AF36-66C0F6AC7D7D}" name="Element" dataDxfId="289"/>
    <tableColumn id="2" xr3:uid="{335DDEAC-225C-4B83-AA48-52D16691FE6F}" name="Start" dataDxfId="288"/>
    <tableColumn id="3" xr3:uid="{AF619F2F-7B53-46E1-BB65-1FA51854FCD0}" name="End" dataDxfId="287"/>
    <tableColumn id="4" xr3:uid="{DC48C6E4-D407-4F01-BBC4-EE704B68BDE0}" name="Location" dataDxfId="286"/>
    <tableColumn id="5" xr3:uid="{D1564B09-9580-46C3-9E99-A23F23204163}" name="NTC impact" dataDxfId="285"/>
    <tableColumn id="6" xr3:uid="{1E1EE042-E5D0-49C5-908D-4591B71C6B6E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91177B5B-F27E-4091-90BF-9BE0E57D2998}" name="Table79356638" displayName="Table79356638" ref="B125:G126" totalsRowShown="0" headerRowDxfId="283" dataDxfId="282" headerRowBorderDxfId="280" tableBorderDxfId="281" totalsRowBorderDxfId="279">
  <autoFilter ref="B125:G126" xr:uid="{91177B5B-F27E-4091-90BF-9BE0E57D2998}"/>
  <tableColumns count="6">
    <tableColumn id="1" xr3:uid="{14354973-EF31-49DF-8ED6-077E4B4ECBC1}" name="Element" dataDxfId="278"/>
    <tableColumn id="2" xr3:uid="{072CB02A-8C28-44EB-839D-5EFD6792BF5B}" name="Start" dataDxfId="277"/>
    <tableColumn id="3" xr3:uid="{3B99EC40-F6B7-484A-8536-C9C5F96F3402}" name="End" dataDxfId="276"/>
    <tableColumn id="4" xr3:uid="{07DC727D-D751-42E2-AA1D-F9F7783511EA}" name="Location" dataDxfId="275"/>
    <tableColumn id="5" xr3:uid="{412EF4DB-63DA-4C40-A05C-B71F98F77A44}" name="NTC impact" dataDxfId="274"/>
    <tableColumn id="6" xr3:uid="{83F2BA35-11B6-448A-9F3D-D767BD0483C5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4E06D96C-3C22-45CC-BFE3-10F685DA22C4}" name="Table9366739" displayName="Table9366739" ref="B134:G135" totalsRowShown="0" headerRowDxfId="272" dataDxfId="271" headerRowBorderDxfId="269" tableBorderDxfId="270" totalsRowBorderDxfId="268">
  <autoFilter ref="B134:G135" xr:uid="{4E06D96C-3C22-45CC-BFE3-10F685DA22C4}"/>
  <tableColumns count="6">
    <tableColumn id="1" xr3:uid="{E0E267A1-61DE-4B95-8A17-BA6BB79FC61D}" name="Element" dataDxfId="267"/>
    <tableColumn id="2" xr3:uid="{D0CB9748-D779-4D00-89A6-69FFF9965E93}" name="Location" dataDxfId="266"/>
    <tableColumn id="3" xr3:uid="{E57E8C6F-FABF-4CFF-B133-BB3E27B8CEC9}" name="Installed capacity (MWh)" dataDxfId="265"/>
    <tableColumn id="4" xr3:uid="{D104E663-3C0F-4D2D-BB60-AC680B215D75}" name="Generation Type" dataDxfId="264"/>
    <tableColumn id="5" xr3:uid="{16589149-BD5C-4ABA-96ED-CCC4B2EF488F}" name="Reason" dataDxfId="263"/>
    <tableColumn id="6" xr3:uid="{CB3D4686-151F-400D-9B1C-6A91F5942A6E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5BBB1EEC-CA22-4CFB-A4E4-873C4238E22E}" name="Table911376840" displayName="Table911376840" ref="B139:G140" totalsRowShown="0" headerRowDxfId="261" dataDxfId="260" headerRowBorderDxfId="258" tableBorderDxfId="259" totalsRowBorderDxfId="257">
  <autoFilter ref="B139:G140" xr:uid="{5BBB1EEC-CA22-4CFB-A4E4-873C4238E22E}"/>
  <tableColumns count="6">
    <tableColumn id="1" xr3:uid="{F3201C5D-EA5A-4441-A3D4-CF6A54218E82}" name="Elementi" dataDxfId="256"/>
    <tableColumn id="2" xr3:uid="{A1F23E26-6796-475E-B73E-1E9A456AE65B}" name="Vendndodhja" dataDxfId="255"/>
    <tableColumn id="3" xr3:uid="{022C9293-D2D6-4794-A056-81EA6E9E4478}" name="Kapaciteti I instaluar(MWh)" dataDxfId="254"/>
    <tableColumn id="4" xr3:uid="{54B3CC70-AA0F-40BA-BFCA-90EE6442AA62}" name="Lloji gjenerimit" dataDxfId="253"/>
    <tableColumn id="5" xr3:uid="{BE8DA124-D31A-4CC0-927D-497F09F774BD}" name="Arsyeja" dataDxfId="252"/>
    <tableColumn id="6" xr3:uid="{4CC7343E-87E3-4BDF-85F6-F6C869982039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5600BE5-E51A-4C61-8551-18E27DD33ECB}" name="Table795" displayName="Table795" ref="B228:G229" totalsRowShown="0" headerRowDxfId="642" dataDxfId="641" headerRowBorderDxfId="639" tableBorderDxfId="640" totalsRowBorderDxfId="638">
  <autoFilter ref="B228:G229" xr:uid="{15600BE5-E51A-4C61-8551-18E27DD33ECB}"/>
  <tableColumns count="6">
    <tableColumn id="1" xr3:uid="{BF8C723F-6B1F-4742-99C0-1481CBF10EF8}" name="Elementi" dataDxfId="637"/>
    <tableColumn id="2" xr3:uid="{F0532390-9064-4283-B92B-84665DFB7926}" name="Fillimi" dataDxfId="636"/>
    <tableColumn id="3" xr3:uid="{220F3333-344F-4F84-9205-2E3E893DC710}" name="Perfundimi" dataDxfId="635"/>
    <tableColumn id="4" xr3:uid="{7C2926CA-9A19-4D66-B850-8361BC597CDF}" name="Vendndoshja" dataDxfId="634"/>
    <tableColumn id="5" xr3:uid="{E1011088-4D86-4F5B-B124-CB27551A95EE}" name="Impakti ne kapacitetin kufitar" dataDxfId="633"/>
    <tableColumn id="6" xr3:uid="{90DEC5E8-60DD-426D-83D7-132506A3ECF5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46F26768-9B55-470B-8E2D-40216FB70CF2}" name="Table91112386941" displayName="Table91112386941" ref="B144:G145" totalsRowShown="0" headerRowDxfId="250" dataDxfId="249" headerRowBorderDxfId="247" tableBorderDxfId="248" totalsRowBorderDxfId="246">
  <autoFilter ref="B144:G145" xr:uid="{46F26768-9B55-470B-8E2D-40216FB70CF2}"/>
  <tableColumns count="6">
    <tableColumn id="1" xr3:uid="{15C15349-E507-45D2-95A4-AAFC9416A2DF}" name="Element" dataDxfId="245"/>
    <tableColumn id="2" xr3:uid="{15266174-6C4C-40E6-A7AB-99F4B1663CD7}" name="Location" dataDxfId="244"/>
    <tableColumn id="3" xr3:uid="{82C7348F-BA52-4411-BAAB-ED56B56C22C3}" name="Installed capacity (MWh)" dataDxfId="243"/>
    <tableColumn id="4" xr3:uid="{FED37573-A52F-47BD-9D99-B9F974B4CFA6}" name="Generation Type" dataDxfId="242"/>
    <tableColumn id="5" xr3:uid="{9D772FF4-5AC6-4DD7-8778-F80E69BA4202}" name="Reason" dataDxfId="241"/>
    <tableColumn id="6" xr3:uid="{DD4288E8-D981-4E18-A25B-450C408042F7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817FA6FF-0107-46AE-A7B6-89BA9A766019}" name="Table9111213397042" displayName="Table9111213397042" ref="B149:G150" totalsRowShown="0" headerRowDxfId="239" dataDxfId="238" headerRowBorderDxfId="236" tableBorderDxfId="237" totalsRowBorderDxfId="235">
  <autoFilter ref="B149:G150" xr:uid="{817FA6FF-0107-46AE-A7B6-89BA9A766019}"/>
  <tableColumns count="6">
    <tableColumn id="1" xr3:uid="{9E93060F-A604-4D43-8FAD-E71D053CC86A}" name="Element" dataDxfId="234"/>
    <tableColumn id="2" xr3:uid="{319CA5D5-610A-47ED-AA43-8E008E43336B}" name="Location" dataDxfId="233"/>
    <tableColumn id="3" xr3:uid="{1A2D0C9F-9524-44F0-9856-7E73EC32BDD0}" name="Installed capacity (MWh)" dataDxfId="232"/>
    <tableColumn id="4" xr3:uid="{E59931E4-6668-4868-A580-F3AE379A1534}" name="Generation Type" dataDxfId="231"/>
    <tableColumn id="5" xr3:uid="{04658E15-FFC1-42CF-9793-1089CD42C9B1}" name="Reason" dataDxfId="230"/>
    <tableColumn id="6" xr3:uid="{559DBBBC-353C-46C4-8DF6-ACD7C805B986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C8797330-741C-41D8-9B8A-E75BC4C7C1BA}" name="Table13407143" displayName="Table13407143" ref="C154:E160" totalsRowShown="0" headerRowDxfId="228" dataDxfId="227" headerRowBorderDxfId="225" tableBorderDxfId="226" totalsRowBorderDxfId="224">
  <autoFilter ref="C154:E160" xr:uid="{C8797330-741C-41D8-9B8A-E75BC4C7C1BA}"/>
  <tableColumns count="3">
    <tableColumn id="1" xr3:uid="{CC921BC8-A437-49FC-8676-ED14F2EFB88C}" name="Area 1" dataDxfId="223"/>
    <tableColumn id="2" xr3:uid="{347F7E1A-6ECF-4EDB-8E41-4C0562282DA4}" name="Area 2" dataDxfId="222"/>
    <tableColumn id="3" xr3:uid="{A380423A-522B-4F4A-ACCC-D4BD7FEE531E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1147A0C7-D0A3-4596-AB60-36C71E098BAB}" name="Table14417244" displayName="Table14417244" ref="C164:E170" totalsRowShown="0" headerRowDxfId="220" dataDxfId="219" headerRowBorderDxfId="217" tableBorderDxfId="218" totalsRowBorderDxfId="216">
  <autoFilter ref="C164:E170" xr:uid="{1147A0C7-D0A3-4596-AB60-36C71E098BAB}"/>
  <tableColumns count="3">
    <tableColumn id="1" xr3:uid="{3C6AB804-5338-454F-8B13-74284BB95D49}" name="Area 1" dataDxfId="215"/>
    <tableColumn id="2" xr3:uid="{31AFCEE1-722A-4373-9F19-8F99F95A3B3C}" name="Area 2" dataDxfId="214"/>
    <tableColumn id="3" xr3:uid="{30388BE2-B4E1-424C-B5C2-8444BD0B8DAF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AD245D2E-7617-4CE0-B90A-07605BD8E93A}" name="Table1316427345" displayName="Table1316427345" ref="C184:E190" totalsRowShown="0" headerRowDxfId="212" dataDxfId="211" headerRowBorderDxfId="209" tableBorderDxfId="210" totalsRowBorderDxfId="208">
  <autoFilter ref="C184:E190" xr:uid="{AD245D2E-7617-4CE0-B90A-07605BD8E93A}"/>
  <tableColumns count="3">
    <tableColumn id="1" xr3:uid="{BB771265-8B6D-42A0-B82F-A9071CF6A2AE}" name="Area 1" dataDxfId="207"/>
    <tableColumn id="2" xr3:uid="{BEFEBF75-4546-44A2-A2F1-4522CBBA6B9C}" name="Area 2" dataDxfId="206"/>
    <tableColumn id="3" xr3:uid="{7989EC3E-9DB9-4D76-A5D6-477DA195491E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47823F02-80DB-4D5F-A5FD-85EBE6DD7C36}" name="Table1417437446" displayName="Table1417437446" ref="C194:E200" totalsRowShown="0" headerRowDxfId="204" dataDxfId="203" headerRowBorderDxfId="201" tableBorderDxfId="202" totalsRowBorderDxfId="200">
  <autoFilter ref="C194:E200" xr:uid="{47823F02-80DB-4D5F-A5FD-85EBE6DD7C36}"/>
  <tableColumns count="3">
    <tableColumn id="1" xr3:uid="{A94885F0-0448-4718-9114-5C2F54A709FB}" name="Area 1" dataDxfId="199"/>
    <tableColumn id="2" xr3:uid="{A67C713E-A10D-4E96-90E4-EDBE03CAB4A4}" name="Area 2" dataDxfId="198"/>
    <tableColumn id="3" xr3:uid="{67390D80-F171-44D1-9CE1-22A596CC0D96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254CE0B6-7576-45FB-AC2E-D66AABBBCA2A}" name="Table141718447547" displayName="Table141718447547" ref="C215:E221" totalsRowShown="0" headerRowDxfId="196" dataDxfId="195" headerRowBorderDxfId="193" tableBorderDxfId="194" totalsRowBorderDxfId="192">
  <autoFilter ref="C215:E221" xr:uid="{254CE0B6-7576-45FB-AC2E-D66AABBBCA2A}"/>
  <tableColumns count="3">
    <tableColumn id="1" xr3:uid="{F3CC6D45-5822-4B14-8ACA-CB70846E6EA3}" name="Area 1" dataDxfId="191"/>
    <tableColumn id="2" xr3:uid="{140AA3C5-E88C-440B-A232-C3B29794766F}" name="Area 2" dataDxfId="190"/>
    <tableColumn id="3" xr3:uid="{9AB82ACD-3CD4-400F-81AE-3A0302CD7BD9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56E5AA7-6E08-4A30-AC93-C7325024C92E}" name="Table14171819467648" displayName="Table14171819467648" ref="C225:E231" totalsRowShown="0" headerRowDxfId="188" dataDxfId="187" headerRowBorderDxfId="185" tableBorderDxfId="186" totalsRowBorderDxfId="184">
  <autoFilter ref="C225:E231" xr:uid="{056E5AA7-6E08-4A30-AC93-C7325024C92E}"/>
  <tableColumns count="3">
    <tableColumn id="1" xr3:uid="{6D374DAE-2D9B-402F-9945-73C46A6FCA85}" name="Area 1" dataDxfId="183"/>
    <tableColumn id="2" xr3:uid="{D193C3EE-36B7-45E0-9963-5C58FD4372B4}" name="Area 2" dataDxfId="182"/>
    <tableColumn id="3" xr3:uid="{B3E4AFE8-D0A6-4214-9C94-B2F213B3939C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E98AF45F-258D-43BD-A025-0C04FCECF326}" name="Table1417181920477749" displayName="Table1417181920477749" ref="C239:E245" totalsRowShown="0" headerRowDxfId="180" dataDxfId="179" headerRowBorderDxfId="177" tableBorderDxfId="178" totalsRowBorderDxfId="176">
  <autoFilter ref="C239:E245" xr:uid="{E98AF45F-258D-43BD-A025-0C04FCECF326}"/>
  <tableColumns count="3">
    <tableColumn id="1" xr3:uid="{9145A90A-E0AD-4B3B-A6D1-78D68397BE37}" name="Area 1" dataDxfId="175"/>
    <tableColumn id="2" xr3:uid="{050379D7-1B74-4822-9D4D-E5B83C1BC3E8}" name="Area 2" dataDxfId="174"/>
    <tableColumn id="3" xr3:uid="{FFCD995D-CDC8-4B36-B9BF-3680B225EC7E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FC85B67B-2BD9-4CA6-ADE1-68C78B280566}" name="Table20487850" displayName="Table20487850" ref="C296:G335" totalsRowShown="0" headerRowDxfId="172" dataDxfId="171" headerRowBorderDxfId="169" tableBorderDxfId="170" totalsRowBorderDxfId="168">
  <autoFilter ref="C296:G335" xr:uid="{FC85B67B-2BD9-4CA6-ADE1-68C78B280566}"/>
  <tableColumns count="5">
    <tableColumn id="1" xr3:uid="{8D2A7945-4CA4-4D3C-9160-E0983FD388E0}" name="Power Plant" dataDxfId="167"/>
    <tableColumn id="2" xr3:uid="{8E2CA9EF-A2B0-485E-9FF0-78B79B78E803}" name="Installed Capacity" dataDxfId="166"/>
    <tableColumn id="3" xr3:uid="{866BD534-5FF0-4DA4-ABA9-E836A19C386E}" name="Voltage" dataDxfId="165"/>
    <tableColumn id="5" xr3:uid="{00DD5C58-8E72-4BDE-A22C-51E9EB02B3A4}" name="Generation type" dataDxfId="164"/>
    <tableColumn id="4" xr3:uid="{D2D40849-2B18-47F4-89BE-3A28C06D53B5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4266FB8-5F78-454A-B4B7-5A839DDDD369}" name="Table96" displayName="Table96" ref="B237:G238" totalsRowShown="0" headerRowDxfId="631" dataDxfId="630" headerRowBorderDxfId="628" tableBorderDxfId="629" totalsRowBorderDxfId="627">
  <autoFilter ref="B237:G238" xr:uid="{24266FB8-5F78-454A-B4B7-5A839DDDD369}"/>
  <tableColumns count="6">
    <tableColumn id="1" xr3:uid="{BA783A57-A6EA-4943-A4DB-7E92DA8ACDE7}" name="Elementi" dataDxfId="626"/>
    <tableColumn id="2" xr3:uid="{4B1AA919-864B-4721-A233-081809F37629}" name="Vendndodhja" dataDxfId="625"/>
    <tableColumn id="3" xr3:uid="{55601CE6-1F03-4DD2-8028-AC603B8EEB91}" name="Kapaciteti I instaluar(MWh)" dataDxfId="624"/>
    <tableColumn id="4" xr3:uid="{5F3E80F8-7A5D-4E39-8911-BB1E44920904}" name="Lloji gjenerimit" dataDxfId="623"/>
    <tableColumn id="5" xr3:uid="{E4042593-B47A-44B5-BF70-ECA7543574F2}" name="Arsyeja" dataDxfId="622"/>
    <tableColumn id="6" xr3:uid="{DFC8A9DE-6E11-42D7-975B-764677A6006C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28686EAE-ED8D-465C-B2BC-4F190E1B6108}" name="Table21497951" displayName="Table21497951" ref="D340:E364" totalsRowShown="0" headerRowDxfId="162" dataDxfId="161" headerRowBorderDxfId="159" tableBorderDxfId="160" totalsRowBorderDxfId="158">
  <autoFilter ref="D340:E364" xr:uid="{28686EAE-ED8D-465C-B2BC-4F190E1B6108}"/>
  <tableColumns count="2">
    <tableColumn id="1" xr3:uid="{10C8A2A8-DC81-4E5C-AC93-5E22A1116FC1}" name="Hour" dataDxfId="157"/>
    <tableColumn id="2" xr3:uid="{C9CA9457-116C-4C1D-AA06-C2A74B12C6F3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48AE0BDB-8BB2-45F3-BEEA-1A9914A7B47F}" name="Table2024528052" displayName="Table2024528052" ref="B368:G376" totalsRowShown="0" headerRowDxfId="155" dataDxfId="154" headerRowBorderDxfId="152" tableBorderDxfId="153" totalsRowBorderDxfId="151">
  <autoFilter ref="B368:G376" xr:uid="{48AE0BDB-8BB2-45F3-BEEA-1A9914A7B47F}"/>
  <tableColumns count="6">
    <tableColumn id="1" xr3:uid="{0F8EC8EE-CB3A-41AD-BFB7-86D75846A5E5}" name="Power Plant" dataDxfId="150"/>
    <tableColumn id="6" xr3:uid="{5719ADED-24D0-4C1B-82D7-65E308EBC1BE}" name="Unit" dataDxfId="149"/>
    <tableColumn id="2" xr3:uid="{FFCFB27D-5DCB-4B27-B30D-BC4D98C0BACF}" name="Installed capacity" dataDxfId="148"/>
    <tableColumn id="3" xr3:uid="{3F13EEC3-8578-47AD-AFAB-DE94FF202B7F}" name="Voltage" dataDxfId="147"/>
    <tableColumn id="4" xr3:uid="{A1C4C3FA-A695-4227-9C7A-0F62A957068F}" name="Location" dataDxfId="146"/>
    <tableColumn id="5" xr3:uid="{336FA311-B0AC-4366-99BE-408EBB62F558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34356DFE-3996-4B60-9491-057094B43813}" name="Table24548153" displayName="Table24548153" ref="C281:E286" totalsRowShown="0" headerRowDxfId="144" dataDxfId="143" headerRowBorderDxfId="141" tableBorderDxfId="142" totalsRowBorderDxfId="140">
  <autoFilter ref="C281:E286" xr:uid="{34356DFE-3996-4B60-9491-057094B43813}"/>
  <tableColumns count="3">
    <tableColumn id="1" xr3:uid="{ED912D25-4787-4C80-89ED-A12D4B5D2BFF}" name="Element" dataDxfId="139"/>
    <tableColumn id="2" xr3:uid="{CCEB969B-93CF-4D09-8788-EB913BBDDA0A}" name="Type" dataDxfId="138"/>
    <tableColumn id="3" xr3:uid="{FBF36A9F-18C5-4847-B73D-CB39CF99A7E4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6B0DFF7F-B693-4C3D-8A89-AD9E461EB633}" name="Table2558254" displayName="Table2558254" ref="A425:H450" totalsRowShown="0" headerRowDxfId="136" dataDxfId="135" headerRowBorderDxfId="133" tableBorderDxfId="134" totalsRowBorderDxfId="132">
  <autoFilter ref="A425:H450" xr:uid="{6B0DFF7F-B693-4C3D-8A89-AD9E461EB633}"/>
  <tableColumns count="8">
    <tableColumn id="1" xr3:uid="{F702FA21-9882-4516-8134-00B46BBD9482}" name="Hour" dataDxfId="131"/>
    <tableColumn id="2" xr3:uid="{29D7169B-3F0B-4CAB-A838-29BF67576709}" name="aFRR+" dataDxfId="130"/>
    <tableColumn id="3" xr3:uid="{C10C9294-6E20-4F7F-A20F-B600D6FFA0D3}" name="aFRR-" dataDxfId="129"/>
    <tableColumn id="4" xr3:uid="{619E0C0E-8ECC-4E42-B244-9A6E391E600D}" name="mFRR+" dataDxfId="128"/>
    <tableColumn id="5" xr3:uid="{8814EC1A-9BFB-4456-8B29-F7B8EB177C3E}" name="mFRR-" dataDxfId="127"/>
    <tableColumn id="6" xr3:uid="{4E138384-98DC-41BE-B512-9A5D717AC577}" name="RR+" dataDxfId="126"/>
    <tableColumn id="7" xr3:uid="{2559FB47-DA2B-4406-8F4A-C1E3130B8DC1}" name="RR-" dataDxfId="125"/>
    <tableColumn id="8" xr3:uid="{2D88F665-110D-4DFE-926B-90D5C43DE87F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1F7755EE-DE47-4469-8AEE-97178418A194}" name="Table5568355" displayName="Table5568355" ref="C480:E648" totalsRowShown="0" headerRowDxfId="123" headerRowBorderDxfId="121" tableBorderDxfId="122" totalsRowBorderDxfId="120">
  <autoFilter ref="C480:E648" xr:uid="{1F7755EE-DE47-4469-8AEE-97178418A194}"/>
  <tableColumns count="3">
    <tableColumn id="1" xr3:uid="{108CE952-DD2D-45BB-B3B6-0073E6EC3031}" name="hour" dataDxfId="119"/>
    <tableColumn id="2" xr3:uid="{A3624215-8283-45C2-B671-5BDB00AB301F}" name="Load (MWh)" dataDxfId="118"/>
    <tableColumn id="3" xr3:uid="{34AED88D-C26B-40FF-8EBF-7479AA0D9D20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AE957C58-A105-4B71-B833-6DCF4530A506}" name="Table6578456" displayName="Table6578456" ref="C652:E664" totalsRowShown="0" headerRowDxfId="116" dataDxfId="115" headerRowBorderDxfId="113" tableBorderDxfId="114" totalsRowBorderDxfId="112">
  <autoFilter ref="C652:E664" xr:uid="{AE957C58-A105-4B71-B833-6DCF4530A506}"/>
  <tableColumns count="3">
    <tableColumn id="1" xr3:uid="{77CDC773-D5AF-4427-95BB-35763C9F682C}" name="Month" dataDxfId="111"/>
    <tableColumn id="2" xr3:uid="{ED772BC0-8A17-4C9C-9E8B-C0FFE480B962}" name="Average Load" dataDxfId="110"/>
    <tableColumn id="3" xr3:uid="{A7021C9A-1220-4A3A-A61E-82640D534727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8908A3EA-89C0-4B3D-95C7-B2DE535F4ADF}" name="Table127588557" displayName="Table127588557" ref="A669:H671" headerRowCount="0" totalsRowShown="0" headerRowDxfId="108" dataDxfId="107" headerRowBorderDxfId="105" tableBorderDxfId="106" totalsRowBorderDxfId="104">
  <tableColumns count="8">
    <tableColumn id="1" xr3:uid="{C2FE085B-21E8-481C-AD6A-FE7622A394B2}" name="Data" headerRowDxfId="103" dataDxfId="102"/>
    <tableColumn id="2" xr3:uid="{B139D29A-5219-42FA-9F29-E7126B65B11F}" name="10-26-2020" headerRowDxfId="101" dataDxfId="100"/>
    <tableColumn id="3" xr3:uid="{6620D8BB-131D-4F0B-BA1A-E2986EF9F35A}" name="10-27-2020" headerRowDxfId="99" dataDxfId="98"/>
    <tableColumn id="4" xr3:uid="{96E04F5E-0B8A-4E0E-BFCE-EFFC656BD74C}" name="10-28-2020" headerRowDxfId="97" dataDxfId="96"/>
    <tableColumn id="5" xr3:uid="{C5EBC431-69EB-4A7B-A7E9-F2D9D9771D54}" name="10-29-2020" headerRowDxfId="95" dataDxfId="94"/>
    <tableColumn id="6" xr3:uid="{8F6A38AA-58AB-4B3B-9F04-02B528491A45}" name="10-30-2020" headerRowDxfId="93" dataDxfId="92"/>
    <tableColumn id="7" xr3:uid="{6E04956B-E17E-4EAB-8AB9-CBA0001F622D}" name="10-31-2020" headerRowDxfId="91" dataDxfId="90"/>
    <tableColumn id="8" xr3:uid="{1320CA55-453C-4156-98AC-843F4FCCBD69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A2931BEA-908B-4293-8569-82706ED19CCC}" name="Table27598658" displayName="Table27598658" ref="C675:F676" headerRowDxfId="87" headerRowBorderDxfId="85" tableBorderDxfId="86" totalsRowBorderDxfId="84">
  <autoFilter ref="C675:F676" xr:uid="{A2931BEA-908B-4293-8569-82706ED19CCC}"/>
  <tableColumns count="4">
    <tableColumn id="1" xr3:uid="{D6B62B57-5193-4F9C-87F6-20C235C44FDD}" name="Nr." totalsRowLabel="Total" dataDxfId="82" totalsRowDxfId="83"/>
    <tableColumn id="2" xr3:uid="{9EBC8159-B244-448E-A62E-FE4678C103A7}" name="Substation" dataDxfId="80" totalsRowDxfId="81"/>
    <tableColumn id="3" xr3:uid="{6577A106-B000-4FEC-A745-160E3D1DBF2D}" name="Hour" dataDxfId="78" totalsRowDxfId="79"/>
    <tableColumn id="4" xr3:uid="{D93B8EB9-CCDE-452A-9817-449C923BEDD1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64D2D694-30F1-449A-90B8-5560A2B6B742}" name="Table2729608759" displayName="Table2729608759" ref="C680:F681" headerRowDxfId="75" headerRowBorderDxfId="73" tableBorderDxfId="74" totalsRowBorderDxfId="72">
  <autoFilter ref="C680:F681" xr:uid="{64D2D694-30F1-449A-90B8-5560A2B6B742}"/>
  <tableColumns count="4">
    <tableColumn id="1" xr3:uid="{ADA991AA-D3A4-4A04-9F49-3017D623EE6D}" name="Nr." totalsRowLabel="Total" dataDxfId="70" totalsRowDxfId="71"/>
    <tableColumn id="2" xr3:uid="{762D4644-51C3-43F2-B967-5CCC0D191CA8}" name="Substation" dataDxfId="68" totalsRowDxfId="69"/>
    <tableColumn id="3" xr3:uid="{35FD42E2-6DC8-4D3B-8763-CBF9BDEF1473}" name="Hour" dataDxfId="66" totalsRowDxfId="67"/>
    <tableColumn id="4" xr3:uid="{D7211864-9ED1-42B9-92A7-930EB37D1B7B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01DBC9FE-AF49-4BC4-AC86-2421D6292A1E}" name="Table29618860" displayName="Table29618860" ref="C84:F108" totalsRowShown="0" headerRowDxfId="63" dataDxfId="62" headerRowBorderDxfId="60" tableBorderDxfId="61" totalsRowBorderDxfId="59">
  <autoFilter ref="C84:F108" xr:uid="{01DBC9FE-AF49-4BC4-AC86-2421D6292A1E}"/>
  <tableColumns count="4">
    <tableColumn id="1" xr3:uid="{FF12EEC7-2255-48CE-9393-67C100E4347A}" name="Hour" dataDxfId="58"/>
    <tableColumn id="2" xr3:uid="{80B07348-34D3-473A-B487-F959314396D0}" name="Production" dataDxfId="57"/>
    <tableColumn id="3" xr3:uid="{54BDA4F8-D4DC-4688-A74A-308556410F71}" name="Exchange" dataDxfId="56"/>
    <tableColumn id="4" xr3:uid="{CC7BB44E-4DA8-4DB4-8B4B-421064DBA2A5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D6627F8-9D22-4F5C-8CB8-4FE5112E81F6}" name="Table9117" displayName="Table9117" ref="B242:G243" totalsRowShown="0" headerRowDxfId="620" dataDxfId="619" headerRowBorderDxfId="617" tableBorderDxfId="618" totalsRowBorderDxfId="616">
  <autoFilter ref="B242:G243" xr:uid="{4D6627F8-9D22-4F5C-8CB8-4FE5112E81F6}"/>
  <tableColumns count="6">
    <tableColumn id="1" xr3:uid="{B3C85D6F-12FA-4FED-BC7D-561991A4CB42}" name="Elementi" dataDxfId="615"/>
    <tableColumn id="2" xr3:uid="{15496299-8DC8-4709-8453-ABE7A74D7D1E}" name="Vendndodhja" dataDxfId="614"/>
    <tableColumn id="3" xr3:uid="{1F254A55-C5A5-439A-B309-D4970BDA6EC2}" name="Kapaciteti I instaluar(MWh)" dataDxfId="613"/>
    <tableColumn id="4" xr3:uid="{23893647-F21B-40BB-BE11-01409A02E1DC}" name="Lloji gjenerimit" dataDxfId="612"/>
    <tableColumn id="5" xr3:uid="{53429904-02CA-4F5D-AEAE-C7A36DDA85F8}" name="Arsyeja" dataDxfId="611"/>
    <tableColumn id="6" xr3:uid="{C05ED8B8-6983-4AB6-AC16-D500BA9FEA8B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64C7F8B7-1D50-495D-9AE1-C2A8B98675D3}" name="Table1441723461" displayName="Table1441723461" ref="C174:E180" totalsRowShown="0" headerRowDxfId="54" dataDxfId="53" headerRowBorderDxfId="51" tableBorderDxfId="52" totalsRowBorderDxfId="50">
  <autoFilter ref="C174:E180" xr:uid="{64C7F8B7-1D50-495D-9AE1-C2A8B98675D3}"/>
  <tableColumns count="3">
    <tableColumn id="1" xr3:uid="{5C48CBE3-F054-41C4-9D9E-3A82F85FE453}" name="Area 1" dataDxfId="49"/>
    <tableColumn id="2" xr3:uid="{F6D2A773-46D5-4195-A963-7681473810F5}" name="Area 2" dataDxfId="48"/>
    <tableColumn id="3" xr3:uid="{19F72853-31EE-4722-BC5E-2483BDBA37BB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6182669D-FC3A-44E9-92FA-3433875B860B}" name="Table141743743562" displayName="Table141743743562" ref="C204:E210" totalsRowShown="0" headerRowDxfId="46" dataDxfId="45" headerRowBorderDxfId="43" tableBorderDxfId="44" totalsRowBorderDxfId="42">
  <autoFilter ref="C204:E210" xr:uid="{6182669D-FC3A-44E9-92FA-3433875B860B}"/>
  <tableColumns count="3">
    <tableColumn id="1" xr3:uid="{62B6265A-B04F-4EC8-B0FB-2C9D52B9BD62}" name="Area 1" dataDxfId="41"/>
    <tableColumn id="2" xr3:uid="{42BD3DE0-56BE-4B88-86C2-7735F888E6FD}" name="Area 2" dataDxfId="40"/>
    <tableColumn id="3" xr3:uid="{44A38530-50C5-474A-B698-14DEDDE758A7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7F03C2B0-C26F-4F40-983D-6DC3A1317094}" name="Table3863" displayName="Table3863" ref="A383:I407" totalsRowShown="0" headerRowDxfId="38" dataDxfId="37" headerRowBorderDxfId="35" tableBorderDxfId="36" totalsRowBorderDxfId="34">
  <tableColumns count="9">
    <tableColumn id="1" xr3:uid="{DC86682A-E663-46BC-AB73-F8D4ACD4B08D}" name="Hour" dataDxfId="33"/>
    <tableColumn id="2" xr3:uid="{409AE3EB-B531-4519-B29A-40072786F1DE}" name="Fierze 1" dataDxfId="32"/>
    <tableColumn id="3" xr3:uid="{3510E19C-F9A1-4603-BC56-087016164BF0}" name="Fierze 2" dataDxfId="31"/>
    <tableColumn id="4" xr3:uid="{7F60FB98-25EA-4E2B-968A-95F177474AA9}" name="Fierze 3" dataDxfId="30"/>
    <tableColumn id="5" xr3:uid="{ADF8DDD7-DF33-47FD-9231-FED7A0A84E05}" name="Fierze 4" dataDxfId="29"/>
    <tableColumn id="6" xr3:uid="{30960B43-B62F-4BCF-A869-4A93EDC0CBD9}" name="Koman 1" dataDxfId="28"/>
    <tableColumn id="7" xr3:uid="{624F6199-D442-4A24-A63E-DB8D8F700F04}" name="Koman 2" dataDxfId="27"/>
    <tableColumn id="8" xr3:uid="{072D8545-82DE-4227-A419-F0104F714804}" name="Koman 3" dataDxfId="26"/>
    <tableColumn id="9" xr3:uid="{94C38B81-33FB-4001-917C-5EACD6962280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E9437CB1-B162-48A5-8D68-1525662AAF2E}" name="Table4064" displayName="Table4064" ref="A251:G275" totalsRowShown="0" headerRowDxfId="24" headerRowBorderDxfId="22" tableBorderDxfId="23" totalsRowBorderDxfId="21">
  <tableColumns count="7">
    <tableColumn id="1" xr3:uid="{7C4E6E07-C3E8-4656-A2F6-CC00222101D9}" name="Hour" dataDxfId="20"/>
    <tableColumn id="2" xr3:uid="{86FB87B6-1BE4-4ADE-8EB3-7A71FDA07A05}" name=" Bistrice-Myrtos" dataDxfId="19"/>
    <tableColumn id="3" xr3:uid="{DDCBE5F5-05A3-4075-B5AA-CB0761F11D16}" name=" FIERZE-PRIZREN" dataDxfId="18"/>
    <tableColumn id="4" xr3:uid="{8B1D1B26-8AED-4A38-B51B-07B744F51396}" name="KOPLIK-PODGORICA" dataDxfId="17"/>
    <tableColumn id="5" xr3:uid="{5FEABE5B-ECB8-4AB0-8E90-3DAF199B8E05}" name="KOMAN-KOSOVA" dataDxfId="16"/>
    <tableColumn id="6" xr3:uid="{9796A859-1C68-447B-9152-EE54B49DE8E5}" name="TIRANA2-PODGORICE" dataDxfId="15"/>
    <tableColumn id="7" xr3:uid="{6CCF485C-9EC3-4CD4-B072-C3F020F34800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5004B53B-46B3-42E5-A69D-8799F8A17EE9}" name="Table414365" displayName="Table414365" ref="A412:I413" totalsRowShown="0" headerRowDxfId="13" dataDxfId="12" headerRowBorderDxfId="10" tableBorderDxfId="11" totalsRowBorderDxfId="9">
  <tableColumns count="9">
    <tableColumn id="1" xr3:uid="{E5BC21FB-2DDC-4670-B9E2-DDAB55F27D61}" name=" " dataDxfId="8"/>
    <tableColumn id="2" xr3:uid="{EDB482F0-38EC-470E-86F5-C55405363ABB}" name="Fierze 1" dataDxfId="7"/>
    <tableColumn id="3" xr3:uid="{DF353E2F-A85C-4B95-8CA8-D0E9433EF008}" name="Fierze 2" dataDxfId="6"/>
    <tableColumn id="4" xr3:uid="{21F19F8B-28E9-4840-88F4-0E58C5D55752}" name="Fierze 3" dataDxfId="5"/>
    <tableColumn id="5" xr3:uid="{955CFCD8-0B14-4582-A599-7FD9254F0843}" name="Fierze 4" dataDxfId="4"/>
    <tableColumn id="6" xr3:uid="{736F3D6B-C35A-4D59-A78E-11D92E4C67B0}" name="Koman 1" dataDxfId="3"/>
    <tableColumn id="7" xr3:uid="{01A124F2-95F3-492C-86E9-DC676C914CEA}" name="Koman 2" dataDxfId="2"/>
    <tableColumn id="8" xr3:uid="{C047264C-D3B6-41CA-87F0-89C888F79905}" name="Koman 3" dataDxfId="1"/>
    <tableColumn id="9" xr3:uid="{C0F330BF-7B10-43C4-9AE4-8BBDFCBE58B0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143B066-5BAA-4D67-8DE6-74F2115B32AB}" name="Table911128" displayName="Table911128" ref="B247:G248" totalsRowShown="0" headerRowDxfId="609" dataDxfId="608" headerRowBorderDxfId="606" tableBorderDxfId="607" totalsRowBorderDxfId="605">
  <autoFilter ref="B247:G248" xr:uid="{D143B066-5BAA-4D67-8DE6-74F2115B32AB}"/>
  <tableColumns count="6">
    <tableColumn id="1" xr3:uid="{9AE6B721-DC07-42DB-B67C-B95239DF16F4}" name="Elementi" dataDxfId="604"/>
    <tableColumn id="2" xr3:uid="{44B9FE50-235E-40D0-A01D-4568DEA926C0}" name="Vendndodhja" dataDxfId="603"/>
    <tableColumn id="3" xr3:uid="{9C93D104-F0EF-4CCC-AC34-8E67C25047EE}" name="Kapaciteti I instaluar(MWh)" dataDxfId="602"/>
    <tableColumn id="4" xr3:uid="{5D4528DF-79AF-49AB-BCDE-085D50C038C4}" name="Lloji gjenerimit" dataDxfId="601"/>
    <tableColumn id="5" xr3:uid="{714AD5FE-8AC6-48EF-B403-10B00860495A}" name="Arsyeja" dataDxfId="600"/>
    <tableColumn id="6" xr3:uid="{E4203782-9C49-4A55-9BBA-8BDD25B85C5B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5AEF7CC-D1AB-4B94-AB00-2752BACBF382}" name="Table91112139" displayName="Table91112139" ref="B252:G253" totalsRowShown="0" headerRowDxfId="598" dataDxfId="597" headerRowBorderDxfId="595" tableBorderDxfId="596" totalsRowBorderDxfId="594">
  <autoFilter ref="B252:G253" xr:uid="{55AEF7CC-D1AB-4B94-AB00-2752BACBF382}"/>
  <tableColumns count="6">
    <tableColumn id="1" xr3:uid="{F06E47BF-BA74-413F-B77B-DB0050016D31}" name="Elementi" dataDxfId="593"/>
    <tableColumn id="2" xr3:uid="{C15A38A4-368B-4999-90DC-EF63BCFB9F18}" name="Vendndodhja" dataDxfId="592"/>
    <tableColumn id="3" xr3:uid="{E5C61FE5-989D-4C10-A365-D731AC4C5B29}" name="Kapaciteti I instaluar(MWh)" dataDxfId="591"/>
    <tableColumn id="4" xr3:uid="{D74C5385-0720-4D6C-8519-0021BDB82FA0}" name="Lloji gjenerimit" dataDxfId="590"/>
    <tableColumn id="5" xr3:uid="{B398C8B4-0BC0-404F-A9C4-7A2299AC53BD}" name="Arsyeja" dataDxfId="589"/>
    <tableColumn id="6" xr3:uid="{D27C7F03-7BFF-4D3D-B733-75CE9E4BA434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3CE05EDF-D5D4-45DD-BAD5-1D56A81FA6F8}" name="Table1310" displayName="Table1310" ref="C257:E263" totalsRowShown="0" headerRowDxfId="587" dataDxfId="586" headerRowBorderDxfId="584" tableBorderDxfId="585" totalsRowBorderDxfId="583">
  <tableColumns count="3">
    <tableColumn id="1" xr3:uid="{FD2FF07A-4D0F-48AC-A988-8E30207AD1A8}" name="Zona 1" dataDxfId="582"/>
    <tableColumn id="2" xr3:uid="{256269AA-B9A3-4379-A858-BFF72E31AB89}" name="Zona 2" dataDxfId="581"/>
    <tableColumn id="3" xr3:uid="{30C2174A-2A39-4501-B68A-F2D6839330A5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workbookViewId="0">
      <selection activeCell="H6" sqref="H6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4" t="s">
        <v>0</v>
      </c>
      <c r="C1" s="185"/>
      <c r="D1" s="185"/>
      <c r="E1" s="185"/>
      <c r="F1" s="185"/>
      <c r="G1" s="185"/>
      <c r="H1" s="185"/>
      <c r="I1" s="186"/>
    </row>
    <row r="2" spans="1:9" ht="30" customHeight="1" thickBot="1" x14ac:dyDescent="0.3">
      <c r="A2" s="3"/>
      <c r="B2" s="187">
        <v>45289</v>
      </c>
      <c r="C2" s="188"/>
      <c r="D2" s="188"/>
      <c r="E2" s="188"/>
      <c r="F2" s="188"/>
      <c r="G2" s="188"/>
      <c r="H2" s="188"/>
      <c r="I2" s="189"/>
    </row>
    <row r="3" spans="1:9" ht="21" customHeight="1" thickBot="1" x14ac:dyDescent="0.3">
      <c r="A3" s="190" t="s">
        <v>1</v>
      </c>
      <c r="B3" s="191"/>
      <c r="C3" s="191"/>
      <c r="D3" s="191"/>
      <c r="E3" s="191"/>
      <c r="F3" s="191"/>
      <c r="G3" s="191"/>
      <c r="H3" s="191"/>
      <c r="I3" s="192"/>
    </row>
    <row r="4" spans="1:9" ht="15.75" customHeight="1" thickBot="1" x14ac:dyDescent="0.3">
      <c r="A4" s="4" t="s">
        <v>2</v>
      </c>
      <c r="B4" s="131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131" t="s">
        <v>6</v>
      </c>
      <c r="C6" s="6"/>
      <c r="D6" s="6"/>
      <c r="E6" s="6"/>
      <c r="F6" s="6"/>
      <c r="G6" s="7"/>
      <c r="H6" s="182">
        <v>24397.38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131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131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131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131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45287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794.5311467800002</v>
      </c>
      <c r="E160" s="48">
        <v>107.57799999999997</v>
      </c>
      <c r="F160" s="48">
        <v>686.95314678000022</v>
      </c>
      <c r="G160" s="39"/>
      <c r="I160" s="12"/>
    </row>
    <row r="161" spans="1:9" x14ac:dyDescent="0.25">
      <c r="A161" s="10"/>
      <c r="B161" s="39"/>
      <c r="C161" s="47">
        <v>2</v>
      </c>
      <c r="D161" s="48">
        <v>703.25993138000001</v>
      </c>
      <c r="E161" s="48">
        <v>104.98500000000001</v>
      </c>
      <c r="F161" s="48">
        <v>598.27493138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644.56780113999991</v>
      </c>
      <c r="E162" s="48">
        <v>90.309000000000054</v>
      </c>
      <c r="F162" s="48">
        <v>554.25880113999983</v>
      </c>
      <c r="G162" s="39"/>
      <c r="I162" s="12"/>
    </row>
    <row r="163" spans="1:9" x14ac:dyDescent="0.25">
      <c r="A163" s="10"/>
      <c r="B163" s="39"/>
      <c r="C163" s="47">
        <v>4</v>
      </c>
      <c r="D163" s="48">
        <v>637.73293806000004</v>
      </c>
      <c r="E163" s="48">
        <v>96.295999999999992</v>
      </c>
      <c r="F163" s="48">
        <v>541.4369380600001</v>
      </c>
      <c r="G163" s="39"/>
      <c r="I163" s="12"/>
    </row>
    <row r="164" spans="1:9" x14ac:dyDescent="0.25">
      <c r="A164" s="10"/>
      <c r="B164" s="39"/>
      <c r="C164" s="47">
        <v>5</v>
      </c>
      <c r="D164" s="48">
        <v>640.4977921899997</v>
      </c>
      <c r="E164" s="48">
        <v>87.885999999999967</v>
      </c>
      <c r="F164" s="48">
        <v>552.61179218999973</v>
      </c>
      <c r="G164" s="39"/>
      <c r="I164" s="12"/>
    </row>
    <row r="165" spans="1:9" x14ac:dyDescent="0.25">
      <c r="A165" s="10"/>
      <c r="B165" s="39"/>
      <c r="C165" s="47">
        <v>6</v>
      </c>
      <c r="D165" s="48">
        <v>738.82930110999985</v>
      </c>
      <c r="E165" s="48">
        <v>125.65800000000002</v>
      </c>
      <c r="F165" s="48">
        <v>613.17130110999983</v>
      </c>
      <c r="G165" s="39"/>
      <c r="I165" s="12"/>
    </row>
    <row r="166" spans="1:9" x14ac:dyDescent="0.25">
      <c r="A166" s="10"/>
      <c r="B166" s="39"/>
      <c r="C166" s="47">
        <v>7</v>
      </c>
      <c r="D166" s="48">
        <v>908.31099967000011</v>
      </c>
      <c r="E166" s="48">
        <v>133.46300000000008</v>
      </c>
      <c r="F166" s="48">
        <v>774.84799967000004</v>
      </c>
      <c r="G166" s="39"/>
      <c r="I166" s="12"/>
    </row>
    <row r="167" spans="1:9" x14ac:dyDescent="0.25">
      <c r="A167" s="10"/>
      <c r="B167" s="39"/>
      <c r="C167" s="47">
        <v>8</v>
      </c>
      <c r="D167" s="48">
        <v>1139.0633374900001</v>
      </c>
      <c r="E167" s="48">
        <v>136.60499999999996</v>
      </c>
      <c r="F167" s="48">
        <v>1002.4583374900001</v>
      </c>
      <c r="G167" s="39"/>
      <c r="I167" s="12"/>
    </row>
    <row r="168" spans="1:9" x14ac:dyDescent="0.25">
      <c r="A168" s="10"/>
      <c r="B168" s="39"/>
      <c r="C168" s="47">
        <v>9</v>
      </c>
      <c r="D168" s="48">
        <v>1291.1737260300001</v>
      </c>
      <c r="E168" s="48">
        <v>152.00699999999998</v>
      </c>
      <c r="F168" s="48">
        <v>1139.1667260300001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1303.6871007299999</v>
      </c>
      <c r="E169" s="48">
        <v>164.67499999999998</v>
      </c>
      <c r="F169" s="48">
        <v>1139.0121007299999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1220.54827086</v>
      </c>
      <c r="E170" s="48">
        <v>148.45099999999996</v>
      </c>
      <c r="F170" s="48">
        <v>1072.09727086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1164.9229059200002</v>
      </c>
      <c r="E171" s="48">
        <v>131.01</v>
      </c>
      <c r="F171" s="48">
        <v>1033.9129059200002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1132.9374904400006</v>
      </c>
      <c r="E172" s="48">
        <v>122.74400000000003</v>
      </c>
      <c r="F172" s="48">
        <v>1010.1934904400006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1157.2138421100001</v>
      </c>
      <c r="E173" s="48">
        <v>127.12399999999997</v>
      </c>
      <c r="F173" s="48">
        <v>1030.0898421100001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1180.31050562</v>
      </c>
      <c r="E174" s="48">
        <v>122.99900000000002</v>
      </c>
      <c r="F174" s="48">
        <v>1057.3115056199999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1343.7185952400002</v>
      </c>
      <c r="E175" s="48">
        <v>240.85499999999996</v>
      </c>
      <c r="F175" s="48">
        <v>1102.8635952400002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1535.3397284100001</v>
      </c>
      <c r="E176" s="48">
        <v>331.89300000000009</v>
      </c>
      <c r="F176" s="48">
        <v>1203.4467284100001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1629.3176584299999</v>
      </c>
      <c r="E177" s="48">
        <v>325.01799999999997</v>
      </c>
      <c r="F177" s="48">
        <v>1304.2996584299999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1613.5588601399998</v>
      </c>
      <c r="E178" s="48">
        <v>306.4860000000001</v>
      </c>
      <c r="F178" s="48">
        <v>1307.0728601399996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1603.8669232899997</v>
      </c>
      <c r="E179" s="48">
        <v>305.25699999999995</v>
      </c>
      <c r="F179" s="48">
        <v>1298.6099232899996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1519.40270263</v>
      </c>
      <c r="E180" s="48">
        <v>245.99599999999998</v>
      </c>
      <c r="F180" s="48">
        <v>1273.4067026299999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1433.8807370600002</v>
      </c>
      <c r="E181" s="48">
        <v>247.06600000000009</v>
      </c>
      <c r="F181" s="48">
        <v>1186.8147370600002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1264.49169439</v>
      </c>
      <c r="E182" s="48">
        <v>229.904</v>
      </c>
      <c r="F182" s="48">
        <v>1034.58769439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1067.0217938600003</v>
      </c>
      <c r="E183" s="48">
        <v>218.43799999999999</v>
      </c>
      <c r="F183" s="48">
        <v>848.58379386000036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131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131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131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131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183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183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183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183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183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183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300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131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300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131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183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300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131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300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183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300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183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300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183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183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131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131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131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47.553004440000002</v>
      </c>
      <c r="C355" s="79">
        <v>120.29327172000001</v>
      </c>
      <c r="D355" s="79">
        <v>-61.737985649999999</v>
      </c>
      <c r="E355" s="79">
        <v>-111.09611855999999</v>
      </c>
      <c r="F355" s="79">
        <v>-93.394559999999998</v>
      </c>
      <c r="G355" s="80">
        <v>186.51064178000001</v>
      </c>
      <c r="I355" s="12"/>
    </row>
    <row r="356" spans="1:12" x14ac:dyDescent="0.25">
      <c r="A356" s="78">
        <v>2</v>
      </c>
      <c r="B356" s="79">
        <v>45.77344093</v>
      </c>
      <c r="C356" s="79">
        <v>96.803742249999999</v>
      </c>
      <c r="D356" s="79">
        <v>-72.991685029999999</v>
      </c>
      <c r="E356" s="79">
        <v>-124.38559097</v>
      </c>
      <c r="F356" s="79">
        <v>-107.53612799999999</v>
      </c>
      <c r="G356" s="80">
        <v>229.45240914000001</v>
      </c>
      <c r="I356" s="12"/>
    </row>
    <row r="357" spans="1:12" x14ac:dyDescent="0.25">
      <c r="A357" s="78">
        <v>3</v>
      </c>
      <c r="B357" s="79">
        <v>46.464606359999998</v>
      </c>
      <c r="C357" s="79">
        <v>82.926178480000004</v>
      </c>
      <c r="D357" s="79">
        <v>-64.440619209999994</v>
      </c>
      <c r="E357" s="79">
        <v>-138.6040362</v>
      </c>
      <c r="F357" s="79">
        <v>-83.913983999999999</v>
      </c>
      <c r="G357" s="80">
        <v>230.66652497999996</v>
      </c>
      <c r="I357" s="12"/>
    </row>
    <row r="358" spans="1:12" x14ac:dyDescent="0.25">
      <c r="A358" s="78">
        <v>4</v>
      </c>
      <c r="B358" s="79">
        <v>49.554650510000002</v>
      </c>
      <c r="C358" s="79">
        <v>73.557616569999993</v>
      </c>
      <c r="D358" s="79">
        <v>-61.790853249999998</v>
      </c>
      <c r="E358" s="79">
        <v>-150.48069575</v>
      </c>
      <c r="F358" s="79">
        <v>-80.865792000000013</v>
      </c>
      <c r="G358" s="80">
        <v>244.84368198000001</v>
      </c>
      <c r="I358" s="12"/>
    </row>
    <row r="359" spans="1:12" x14ac:dyDescent="0.25">
      <c r="A359" s="78">
        <v>5</v>
      </c>
      <c r="B359" s="79">
        <v>52.59074648</v>
      </c>
      <c r="C359" s="79">
        <v>69.294857029999989</v>
      </c>
      <c r="D359" s="79">
        <v>-70.231926110000003</v>
      </c>
      <c r="E359" s="79">
        <v>-150.51295175999999</v>
      </c>
      <c r="F359" s="79">
        <v>-103.35628799999999</v>
      </c>
      <c r="G359" s="80">
        <v>270.73363763000003</v>
      </c>
      <c r="I359" s="12"/>
    </row>
    <row r="360" spans="1:12" x14ac:dyDescent="0.25">
      <c r="A360" s="78">
        <v>6</v>
      </c>
      <c r="B360" s="79">
        <v>47.09311452</v>
      </c>
      <c r="C360" s="79">
        <v>74.40349793</v>
      </c>
      <c r="D360" s="79">
        <v>-59.609799239999994</v>
      </c>
      <c r="E360" s="79">
        <v>-144.37140916999999</v>
      </c>
      <c r="F360" s="79">
        <v>-99.316224000000005</v>
      </c>
      <c r="G360" s="80">
        <v>251.59292737999999</v>
      </c>
      <c r="I360" s="12"/>
      <c r="L360"/>
    </row>
    <row r="361" spans="1:12" x14ac:dyDescent="0.25">
      <c r="A361" s="78">
        <v>7</v>
      </c>
      <c r="B361" s="79">
        <v>36.120833009999998</v>
      </c>
      <c r="C361" s="79">
        <v>103.28339221</v>
      </c>
      <c r="D361" s="79">
        <v>-67.953652509999998</v>
      </c>
      <c r="E361" s="79">
        <v>-110.71227215</v>
      </c>
      <c r="F361" s="79">
        <v>-129.70406400000002</v>
      </c>
      <c r="G361" s="80">
        <v>242.16901449</v>
      </c>
      <c r="I361" s="12"/>
    </row>
    <row r="362" spans="1:12" x14ac:dyDescent="0.25">
      <c r="A362" s="78">
        <v>8</v>
      </c>
      <c r="B362" s="79">
        <v>26.724176439999997</v>
      </c>
      <c r="C362" s="79">
        <v>142.59132901000001</v>
      </c>
      <c r="D362" s="79">
        <v>-52.844877189999998</v>
      </c>
      <c r="E362" s="79">
        <v>-92.058626790000005</v>
      </c>
      <c r="F362" s="79">
        <v>-148.48511999999999</v>
      </c>
      <c r="G362" s="80">
        <v>238.55892298999999</v>
      </c>
      <c r="I362" s="12"/>
    </row>
    <row r="363" spans="1:12" x14ac:dyDescent="0.25">
      <c r="A363" s="78">
        <v>9</v>
      </c>
      <c r="B363" s="79">
        <v>20.003396969999997</v>
      </c>
      <c r="C363" s="79">
        <v>167.04028097</v>
      </c>
      <c r="D363" s="79">
        <v>-22.273574989999997</v>
      </c>
      <c r="E363" s="79">
        <v>-89.984565920000009</v>
      </c>
      <c r="F363" s="79">
        <v>-107.51193600000001</v>
      </c>
      <c r="G363" s="80">
        <v>175.63262844000002</v>
      </c>
      <c r="I363" s="12"/>
    </row>
    <row r="364" spans="1:12" x14ac:dyDescent="0.25">
      <c r="A364" s="78">
        <v>10</v>
      </c>
      <c r="B364" s="79">
        <v>20.913983850000001</v>
      </c>
      <c r="C364" s="79">
        <v>157.20549080999999</v>
      </c>
      <c r="D364" s="79">
        <v>19.449239559999999</v>
      </c>
      <c r="E364" s="79">
        <v>-116.85704033999998</v>
      </c>
      <c r="F364" s="79">
        <v>-8.3999999999999986</v>
      </c>
      <c r="G364" s="80">
        <v>68.791725559999989</v>
      </c>
      <c r="I364" s="12"/>
    </row>
    <row r="365" spans="1:12" x14ac:dyDescent="0.25">
      <c r="A365" s="78">
        <v>11</v>
      </c>
      <c r="B365" s="79">
        <v>23.941128769999999</v>
      </c>
      <c r="C365" s="79">
        <v>146.75899784999999</v>
      </c>
      <c r="D365" s="79">
        <v>28.17629414</v>
      </c>
      <c r="E365" s="79">
        <v>-129.20463752000001</v>
      </c>
      <c r="F365" s="79">
        <v>27.818112000000003</v>
      </c>
      <c r="G365" s="80">
        <v>41.223167679999996</v>
      </c>
      <c r="I365" s="12"/>
    </row>
    <row r="366" spans="1:12" ht="15.75" customHeight="1" x14ac:dyDescent="0.25">
      <c r="A366" s="78">
        <v>12</v>
      </c>
      <c r="B366" s="79">
        <v>23.252866389999998</v>
      </c>
      <c r="C366" s="79">
        <v>138.14193624999999</v>
      </c>
      <c r="D366" s="79">
        <v>34.518985119999996</v>
      </c>
      <c r="E366" s="79">
        <v>-138.88143779999999</v>
      </c>
      <c r="F366" s="79">
        <v>50.709120000000006</v>
      </c>
      <c r="G366" s="80">
        <v>38.84912611</v>
      </c>
      <c r="I366" s="12"/>
    </row>
    <row r="367" spans="1:12" x14ac:dyDescent="0.25">
      <c r="A367" s="78">
        <v>13</v>
      </c>
      <c r="B367" s="79">
        <v>28.524786979999998</v>
      </c>
      <c r="C367" s="79">
        <v>130.86536953999999</v>
      </c>
      <c r="D367" s="79">
        <v>11.764634430000001</v>
      </c>
      <c r="E367" s="79">
        <v>-130.10135434</v>
      </c>
      <c r="F367" s="79">
        <v>2.8439040000000011</v>
      </c>
      <c r="G367" s="80">
        <v>99.887799559999991</v>
      </c>
      <c r="I367" s="12"/>
    </row>
    <row r="368" spans="1:12" ht="15" customHeight="1" x14ac:dyDescent="0.25">
      <c r="A368" s="78">
        <v>14</v>
      </c>
      <c r="B368" s="79">
        <v>35.354430449999995</v>
      </c>
      <c r="C368" s="79">
        <v>134.90459498000001</v>
      </c>
      <c r="D368" s="79">
        <v>-15.53810268</v>
      </c>
      <c r="E368" s="79">
        <v>-120.79872365999999</v>
      </c>
      <c r="F368" s="79">
        <v>-64.111487999999994</v>
      </c>
      <c r="G368" s="80">
        <v>176.82222969999998</v>
      </c>
      <c r="I368" s="12"/>
    </row>
    <row r="369" spans="1:9" ht="15" customHeight="1" x14ac:dyDescent="0.25">
      <c r="A369" s="78">
        <v>15</v>
      </c>
      <c r="B369" s="79">
        <v>42.690412479999992</v>
      </c>
      <c r="C369" s="79">
        <v>141.13800264</v>
      </c>
      <c r="D369" s="79">
        <v>-49.19949751</v>
      </c>
      <c r="E369" s="79">
        <v>-105.7900064</v>
      </c>
      <c r="F369" s="79">
        <v>-151.154304</v>
      </c>
      <c r="G369" s="80">
        <v>262.69028154</v>
      </c>
      <c r="I369" s="12"/>
    </row>
    <row r="370" spans="1:9" ht="15" customHeight="1" x14ac:dyDescent="0.25">
      <c r="A370" s="78">
        <v>16</v>
      </c>
      <c r="B370" s="79">
        <v>46.699752610000004</v>
      </c>
      <c r="C370" s="79">
        <v>179.5894136</v>
      </c>
      <c r="D370" s="79">
        <v>-52.205498740000003</v>
      </c>
      <c r="E370" s="79">
        <v>-75.150031080000005</v>
      </c>
      <c r="F370" s="79">
        <v>-175.60972799999999</v>
      </c>
      <c r="G370" s="80">
        <v>338.80411902999998</v>
      </c>
      <c r="I370" s="12"/>
    </row>
    <row r="371" spans="1:9" ht="15" customHeight="1" x14ac:dyDescent="0.25">
      <c r="A371" s="78">
        <v>17</v>
      </c>
      <c r="B371" s="79">
        <v>31.484194330000001</v>
      </c>
      <c r="C371" s="79">
        <v>180.24866172999998</v>
      </c>
      <c r="D371" s="79">
        <v>-64.557708479999988</v>
      </c>
      <c r="E371" s="79">
        <v>-80.607746429999992</v>
      </c>
      <c r="F371" s="79">
        <v>-167.72582399999999</v>
      </c>
      <c r="G371" s="80">
        <v>236.81838925</v>
      </c>
      <c r="I371" s="12"/>
    </row>
    <row r="372" spans="1:9" ht="15" customHeight="1" x14ac:dyDescent="0.25">
      <c r="A372" s="78">
        <v>18</v>
      </c>
      <c r="B372" s="79">
        <v>20.629002079999999</v>
      </c>
      <c r="C372" s="79">
        <v>190.78953575</v>
      </c>
      <c r="D372" s="79">
        <v>-50.895518030000005</v>
      </c>
      <c r="E372" s="79">
        <v>-83.439823329999996</v>
      </c>
      <c r="F372" s="79">
        <v>-152.21337599999998</v>
      </c>
      <c r="G372" s="80">
        <v>200.74973030999999</v>
      </c>
      <c r="I372" s="12"/>
    </row>
    <row r="373" spans="1:9" ht="15" customHeight="1" x14ac:dyDescent="0.25">
      <c r="A373" s="78">
        <v>19</v>
      </c>
      <c r="B373" s="79">
        <v>16.522168199999999</v>
      </c>
      <c r="C373" s="79">
        <v>187.76011666000002</v>
      </c>
      <c r="D373" s="79">
        <v>-41.206202449999999</v>
      </c>
      <c r="E373" s="79">
        <v>-89.516853899999987</v>
      </c>
      <c r="F373" s="79">
        <v>-129.91372800000002</v>
      </c>
      <c r="G373" s="80">
        <v>179.06337656000002</v>
      </c>
      <c r="I373" s="12"/>
    </row>
    <row r="374" spans="1:9" ht="15" customHeight="1" x14ac:dyDescent="0.25">
      <c r="A374" s="78">
        <v>20</v>
      </c>
      <c r="B374" s="79">
        <v>19.139984490000003</v>
      </c>
      <c r="C374" s="79">
        <v>182.50954934000001</v>
      </c>
      <c r="D374" s="79">
        <v>-41.30342203</v>
      </c>
      <c r="E374" s="79">
        <v>-90.720002740000012</v>
      </c>
      <c r="F374" s="79">
        <v>-131.34912</v>
      </c>
      <c r="G374" s="80">
        <v>184.21014388000003</v>
      </c>
      <c r="I374" s="12"/>
    </row>
    <row r="375" spans="1:9" ht="15" customHeight="1" x14ac:dyDescent="0.25">
      <c r="A375" s="78">
        <v>21</v>
      </c>
      <c r="B375" s="79">
        <v>18.447367540000002</v>
      </c>
      <c r="C375" s="79">
        <v>177.84088028999997</v>
      </c>
      <c r="D375" s="79">
        <v>-49.781395759999995</v>
      </c>
      <c r="E375" s="79">
        <v>-88.175004270000002</v>
      </c>
      <c r="F375" s="79">
        <v>-142.87257600000001</v>
      </c>
      <c r="G375" s="80">
        <v>202.04513127000001</v>
      </c>
      <c r="I375" s="12"/>
    </row>
    <row r="376" spans="1:9" ht="15" customHeight="1" x14ac:dyDescent="0.25">
      <c r="A376" s="78">
        <v>22</v>
      </c>
      <c r="B376" s="79">
        <v>21.775219040000003</v>
      </c>
      <c r="C376" s="79">
        <v>168.78029867999999</v>
      </c>
      <c r="D376" s="79">
        <v>-48.528540440000008</v>
      </c>
      <c r="E376" s="79">
        <v>-94.900380470000002</v>
      </c>
      <c r="F376" s="79">
        <v>-128.032128</v>
      </c>
      <c r="G376" s="80">
        <v>196.12034925</v>
      </c>
      <c r="I376" s="12"/>
    </row>
    <row r="377" spans="1:9" ht="15" customHeight="1" x14ac:dyDescent="0.25">
      <c r="A377" s="78">
        <v>23</v>
      </c>
      <c r="B377" s="79">
        <v>26.923760440000002</v>
      </c>
      <c r="C377" s="79">
        <v>166.22278487</v>
      </c>
      <c r="D377" s="79">
        <v>-49.03202435</v>
      </c>
      <c r="E377" s="79">
        <v>-93.855286039999996</v>
      </c>
      <c r="F377" s="79">
        <v>-102.20582399999999</v>
      </c>
      <c r="G377" s="80">
        <v>164.04498308000001</v>
      </c>
      <c r="I377" s="12"/>
    </row>
    <row r="378" spans="1:9" ht="15.75" customHeight="1" x14ac:dyDescent="0.25">
      <c r="A378" s="81">
        <v>24</v>
      </c>
      <c r="B378" s="79">
        <v>36.411620849999998</v>
      </c>
      <c r="C378" s="79">
        <v>145.93298618999998</v>
      </c>
      <c r="D378" s="79">
        <v>-62.507226769999995</v>
      </c>
      <c r="E378" s="79">
        <v>-84.562332159999983</v>
      </c>
      <c r="F378" s="79">
        <v>-110.53056000000001</v>
      </c>
      <c r="G378" s="79">
        <v>173.48437883999998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131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183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183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183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183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183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45289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772.74</v>
      </c>
      <c r="I444" s="12"/>
    </row>
    <row r="445" spans="1:9" ht="15.75" customHeight="1" x14ac:dyDescent="0.25">
      <c r="A445" s="10"/>
      <c r="D445" s="28" t="s">
        <v>156</v>
      </c>
      <c r="E445" s="103">
        <v>692.43</v>
      </c>
      <c r="I445" s="12"/>
    </row>
    <row r="446" spans="1:9" ht="15.75" customHeight="1" x14ac:dyDescent="0.25">
      <c r="A446" s="10"/>
      <c r="D446" s="28" t="s">
        <v>157</v>
      </c>
      <c r="E446" s="103">
        <v>652.48</v>
      </c>
      <c r="I446" s="12"/>
    </row>
    <row r="447" spans="1:9" ht="15.75" customHeight="1" x14ac:dyDescent="0.25">
      <c r="A447" s="10"/>
      <c r="D447" s="28" t="s">
        <v>158</v>
      </c>
      <c r="E447" s="103">
        <v>638.48</v>
      </c>
      <c r="I447" s="12"/>
    </row>
    <row r="448" spans="1:9" ht="15.75" customHeight="1" x14ac:dyDescent="0.25">
      <c r="A448" s="10"/>
      <c r="D448" s="28" t="s">
        <v>159</v>
      </c>
      <c r="E448" s="103">
        <v>656.26</v>
      </c>
      <c r="I448" s="12"/>
    </row>
    <row r="449" spans="1:9" ht="15.75" customHeight="1" x14ac:dyDescent="0.25">
      <c r="A449" s="10"/>
      <c r="D449" s="28" t="s">
        <v>160</v>
      </c>
      <c r="E449" s="103">
        <v>724.68</v>
      </c>
      <c r="I449" s="12"/>
    </row>
    <row r="450" spans="1:9" ht="15.75" customHeight="1" x14ac:dyDescent="0.25">
      <c r="A450" s="10"/>
      <c r="D450" s="28" t="s">
        <v>161</v>
      </c>
      <c r="E450" s="103">
        <v>880.39</v>
      </c>
      <c r="I450" s="12"/>
    </row>
    <row r="451" spans="1:9" x14ac:dyDescent="0.25">
      <c r="A451" s="10"/>
      <c r="D451" s="28" t="s">
        <v>162</v>
      </c>
      <c r="E451" s="103">
        <v>1174.0899999999999</v>
      </c>
      <c r="I451" s="12"/>
    </row>
    <row r="452" spans="1:9" x14ac:dyDescent="0.25">
      <c r="A452" s="10"/>
      <c r="D452" s="28" t="s">
        <v>163</v>
      </c>
      <c r="E452" s="103">
        <v>1305.45</v>
      </c>
      <c r="I452" s="12"/>
    </row>
    <row r="453" spans="1:9" x14ac:dyDescent="0.25">
      <c r="A453" s="10"/>
      <c r="D453" s="28" t="s">
        <v>164</v>
      </c>
      <c r="E453" s="103">
        <v>1269.6400000000001</v>
      </c>
      <c r="I453" s="12"/>
    </row>
    <row r="454" spans="1:9" x14ac:dyDescent="0.25">
      <c r="A454" s="10"/>
      <c r="D454" s="28" t="s">
        <v>165</v>
      </c>
      <c r="E454" s="103">
        <v>1178.53</v>
      </c>
      <c r="I454" s="12"/>
    </row>
    <row r="455" spans="1:9" x14ac:dyDescent="0.25">
      <c r="A455" s="10"/>
      <c r="D455" s="28" t="s">
        <v>166</v>
      </c>
      <c r="E455" s="103">
        <v>1180.56</v>
      </c>
      <c r="I455" s="12"/>
    </row>
    <row r="456" spans="1:9" x14ac:dyDescent="0.25">
      <c r="A456" s="10"/>
      <c r="D456" s="28" t="s">
        <v>167</v>
      </c>
      <c r="E456" s="103">
        <v>1166.96</v>
      </c>
      <c r="I456" s="12"/>
    </row>
    <row r="457" spans="1:9" x14ac:dyDescent="0.25">
      <c r="A457" s="10"/>
      <c r="D457" s="28" t="s">
        <v>168</v>
      </c>
      <c r="E457" s="103">
        <v>1197.67</v>
      </c>
      <c r="I457" s="12"/>
    </row>
    <row r="458" spans="1:9" x14ac:dyDescent="0.25">
      <c r="A458" s="10"/>
      <c r="D458" s="28" t="s">
        <v>169</v>
      </c>
      <c r="E458" s="103">
        <v>1349.35</v>
      </c>
      <c r="I458" s="12"/>
    </row>
    <row r="459" spans="1:9" x14ac:dyDescent="0.25">
      <c r="A459" s="10"/>
      <c r="D459" s="28" t="s">
        <v>170</v>
      </c>
      <c r="E459" s="103">
        <v>1507.43</v>
      </c>
      <c r="I459" s="12"/>
    </row>
    <row r="460" spans="1:9" x14ac:dyDescent="0.25">
      <c r="A460" s="10"/>
      <c r="D460" s="28" t="s">
        <v>171</v>
      </c>
      <c r="E460" s="103">
        <v>1461.07</v>
      </c>
      <c r="I460" s="12"/>
    </row>
    <row r="461" spans="1:9" x14ac:dyDescent="0.25">
      <c r="A461" s="10"/>
      <c r="D461" s="28" t="s">
        <v>172</v>
      </c>
      <c r="E461" s="103">
        <v>1522.61</v>
      </c>
      <c r="I461" s="12"/>
    </row>
    <row r="462" spans="1:9" x14ac:dyDescent="0.25">
      <c r="A462" s="10"/>
      <c r="D462" s="28" t="s">
        <v>173</v>
      </c>
      <c r="E462" s="103">
        <v>1485.72</v>
      </c>
      <c r="I462" s="12"/>
    </row>
    <row r="463" spans="1:9" x14ac:dyDescent="0.25">
      <c r="A463" s="10"/>
      <c r="D463" s="28" t="s">
        <v>174</v>
      </c>
      <c r="E463" s="103">
        <v>1394.74</v>
      </c>
      <c r="I463" s="12"/>
    </row>
    <row r="464" spans="1:9" x14ac:dyDescent="0.25">
      <c r="A464" s="10"/>
      <c r="D464" s="28" t="s">
        <v>175</v>
      </c>
      <c r="E464" s="103">
        <v>1359.11</v>
      </c>
      <c r="I464" s="12"/>
    </row>
    <row r="465" spans="1:9" x14ac:dyDescent="0.25">
      <c r="A465" s="10"/>
      <c r="D465" s="28" t="s">
        <v>176</v>
      </c>
      <c r="E465" s="103">
        <v>1262.79</v>
      </c>
      <c r="I465" s="12"/>
    </row>
    <row r="466" spans="1:9" x14ac:dyDescent="0.25">
      <c r="A466" s="10"/>
      <c r="D466" s="28" t="s">
        <v>177</v>
      </c>
      <c r="E466" s="103">
        <v>1085.1500000000001</v>
      </c>
      <c r="I466" s="12"/>
    </row>
    <row r="467" spans="1:9" x14ac:dyDescent="0.25">
      <c r="A467" s="10"/>
      <c r="D467" s="30" t="s">
        <v>178</v>
      </c>
      <c r="E467" s="103">
        <v>863.05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131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183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131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99.71820738000001</v>
      </c>
      <c r="C512" s="79">
        <v>99.932752809999997</v>
      </c>
      <c r="D512" s="79">
        <v>0.79644372000000008</v>
      </c>
      <c r="E512" s="79">
        <v>0</v>
      </c>
      <c r="F512" s="79">
        <v>0</v>
      </c>
      <c r="G512" s="79">
        <v>0</v>
      </c>
      <c r="H512" s="79">
        <v>0</v>
      </c>
      <c r="I512" s="108">
        <v>127.10112648</v>
      </c>
    </row>
    <row r="513" spans="1:14" x14ac:dyDescent="0.25">
      <c r="A513" s="107">
        <v>2</v>
      </c>
      <c r="B513" s="79">
        <v>99.654340500000004</v>
      </c>
      <c r="C513" s="79">
        <v>99.943397289999993</v>
      </c>
      <c r="D513" s="79">
        <v>0</v>
      </c>
      <c r="E513" s="79">
        <v>0</v>
      </c>
      <c r="F513" s="79">
        <v>0</v>
      </c>
      <c r="G513" s="79">
        <v>0</v>
      </c>
      <c r="H513" s="79">
        <v>0</v>
      </c>
      <c r="I513" s="108">
        <v>0.84623617999999989</v>
      </c>
    </row>
    <row r="514" spans="1:14" x14ac:dyDescent="0.25">
      <c r="A514" s="107">
        <v>3</v>
      </c>
      <c r="B514" s="79">
        <v>99.671608210000016</v>
      </c>
      <c r="C514" s="79">
        <v>109.63413276999999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0</v>
      </c>
    </row>
    <row r="515" spans="1:14" x14ac:dyDescent="0.25">
      <c r="A515" s="107">
        <v>4</v>
      </c>
      <c r="B515" s="79">
        <v>99.619331979999984</v>
      </c>
      <c r="C515" s="79">
        <v>100.08082936999999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0</v>
      </c>
    </row>
    <row r="516" spans="1:14" x14ac:dyDescent="0.25">
      <c r="A516" s="107">
        <v>5</v>
      </c>
      <c r="B516" s="79">
        <v>99.620041610000001</v>
      </c>
      <c r="C516" s="79">
        <v>99.941031850000002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0</v>
      </c>
    </row>
    <row r="517" spans="1:14" x14ac:dyDescent="0.25">
      <c r="A517" s="107">
        <v>6</v>
      </c>
      <c r="B517" s="79">
        <v>99.627374469999992</v>
      </c>
      <c r="C517" s="79">
        <v>99.997329329999999</v>
      </c>
      <c r="D517" s="79">
        <v>0</v>
      </c>
      <c r="E517" s="79">
        <v>0</v>
      </c>
      <c r="F517" s="79">
        <v>0</v>
      </c>
      <c r="G517" s="79">
        <v>0</v>
      </c>
      <c r="H517" s="79">
        <v>0.29272321000000001</v>
      </c>
      <c r="I517" s="108">
        <v>0</v>
      </c>
    </row>
    <row r="518" spans="1:14" x14ac:dyDescent="0.25">
      <c r="A518" s="107">
        <v>7</v>
      </c>
      <c r="B518" s="79">
        <v>99.67042549</v>
      </c>
      <c r="C518" s="79">
        <v>99.950493609999995</v>
      </c>
      <c r="D518" s="79">
        <v>0</v>
      </c>
      <c r="E518" s="79">
        <v>0</v>
      </c>
      <c r="F518" s="79">
        <v>0.86504143</v>
      </c>
      <c r="G518" s="79">
        <v>0.55989966000000002</v>
      </c>
      <c r="H518" s="79">
        <v>98.885802579999975</v>
      </c>
      <c r="I518" s="108">
        <v>0</v>
      </c>
    </row>
    <row r="519" spans="1:14" x14ac:dyDescent="0.25">
      <c r="A519" s="107">
        <v>8</v>
      </c>
      <c r="B519" s="79">
        <v>99.658361740000004</v>
      </c>
      <c r="C519" s="79">
        <v>109.30510002999999</v>
      </c>
      <c r="D519" s="79">
        <v>0</v>
      </c>
      <c r="E519" s="79">
        <v>0</v>
      </c>
      <c r="F519" s="79">
        <v>130.19618654000001</v>
      </c>
      <c r="G519" s="79">
        <v>130.51055352</v>
      </c>
      <c r="H519" s="79">
        <v>108.79049148999998</v>
      </c>
      <c r="I519" s="108">
        <v>1.0044841200000001</v>
      </c>
      <c r="N519" s="109"/>
    </row>
    <row r="520" spans="1:14" x14ac:dyDescent="0.25">
      <c r="A520" s="107">
        <v>9</v>
      </c>
      <c r="B520" s="79">
        <v>99.663329169999997</v>
      </c>
      <c r="C520" s="79">
        <v>109.73371779999999</v>
      </c>
      <c r="D520" s="79">
        <v>1.2222229600000001</v>
      </c>
      <c r="E520" s="79">
        <v>0</v>
      </c>
      <c r="F520" s="79">
        <v>133.64464334000002</v>
      </c>
      <c r="G520" s="79">
        <v>135.05184362</v>
      </c>
      <c r="H520" s="79">
        <v>134.07113217999998</v>
      </c>
      <c r="I520" s="108">
        <v>131.53703623000001</v>
      </c>
    </row>
    <row r="521" spans="1:14" x14ac:dyDescent="0.25">
      <c r="A521" s="107">
        <v>10</v>
      </c>
      <c r="B521" s="79">
        <v>99.65765211999998</v>
      </c>
      <c r="C521" s="79">
        <v>1.2981535900000001</v>
      </c>
      <c r="D521" s="79">
        <v>108.69576262999999</v>
      </c>
      <c r="E521" s="79">
        <v>0</v>
      </c>
      <c r="F521" s="79">
        <v>137.01575023999999</v>
      </c>
      <c r="G521" s="79">
        <v>128.03074443000003</v>
      </c>
      <c r="H521" s="79">
        <v>124.98429417</v>
      </c>
      <c r="I521" s="108">
        <v>123.91949131000001</v>
      </c>
    </row>
    <row r="522" spans="1:14" x14ac:dyDescent="0.25">
      <c r="A522" s="107">
        <v>11</v>
      </c>
      <c r="B522" s="79">
        <v>99.656705939999995</v>
      </c>
      <c r="C522" s="79">
        <v>0</v>
      </c>
      <c r="D522" s="79">
        <v>109.67434525</v>
      </c>
      <c r="E522" s="79">
        <v>0</v>
      </c>
      <c r="F522" s="79">
        <v>128.99619878999999</v>
      </c>
      <c r="G522" s="79">
        <v>101.29713219000001</v>
      </c>
      <c r="H522" s="79">
        <v>120.42277955</v>
      </c>
      <c r="I522" s="108">
        <v>99.177106530000003</v>
      </c>
    </row>
    <row r="523" spans="1:14" x14ac:dyDescent="0.25">
      <c r="A523" s="107">
        <v>12</v>
      </c>
      <c r="B523" s="79">
        <v>99.660727190000003</v>
      </c>
      <c r="C523" s="79">
        <v>0</v>
      </c>
      <c r="D523" s="79">
        <v>109.66701238999998</v>
      </c>
      <c r="E523" s="79">
        <v>0</v>
      </c>
      <c r="F523" s="79">
        <v>133.83908251</v>
      </c>
      <c r="G523" s="79">
        <v>91.283159959999992</v>
      </c>
      <c r="H523" s="79">
        <v>141.75467286</v>
      </c>
      <c r="I523" s="108">
        <v>99.027019349999989</v>
      </c>
    </row>
    <row r="524" spans="1:14" x14ac:dyDescent="0.25">
      <c r="A524" s="107">
        <v>13</v>
      </c>
      <c r="B524" s="79">
        <v>99.624062859999995</v>
      </c>
      <c r="C524" s="79">
        <v>0</v>
      </c>
      <c r="D524" s="79">
        <v>109.70060165000001</v>
      </c>
      <c r="E524" s="79">
        <v>0</v>
      </c>
      <c r="F524" s="79">
        <v>143.81970204000001</v>
      </c>
      <c r="G524" s="79">
        <v>91.289901450000002</v>
      </c>
      <c r="H524" s="79">
        <v>121.14624940000002</v>
      </c>
      <c r="I524" s="108">
        <v>89.179455830000009</v>
      </c>
    </row>
    <row r="525" spans="1:14" x14ac:dyDescent="0.25">
      <c r="A525" s="107">
        <v>14</v>
      </c>
      <c r="B525" s="79">
        <v>99.654577040000007</v>
      </c>
      <c r="C525" s="79">
        <v>0</v>
      </c>
      <c r="D525" s="79">
        <v>109.69799964999999</v>
      </c>
      <c r="E525" s="79">
        <v>0</v>
      </c>
      <c r="F525" s="79">
        <v>119.07873651000001</v>
      </c>
      <c r="G525" s="79">
        <v>124.93497474999999</v>
      </c>
      <c r="H525" s="79">
        <v>124.69795764999999</v>
      </c>
      <c r="I525" s="108">
        <v>98.988699230000009</v>
      </c>
    </row>
    <row r="526" spans="1:14" x14ac:dyDescent="0.25">
      <c r="A526" s="107">
        <v>15</v>
      </c>
      <c r="B526" s="79">
        <v>99.661200279999989</v>
      </c>
      <c r="C526" s="79">
        <v>1.66858153</v>
      </c>
      <c r="D526" s="79">
        <v>109.69421494999999</v>
      </c>
      <c r="E526" s="79">
        <v>0</v>
      </c>
      <c r="F526" s="79">
        <v>119.04006157000002</v>
      </c>
      <c r="G526" s="79">
        <v>135.94739923</v>
      </c>
      <c r="H526" s="79">
        <v>95.687491080000001</v>
      </c>
      <c r="I526" s="108">
        <v>99.036244580000002</v>
      </c>
    </row>
    <row r="527" spans="1:14" x14ac:dyDescent="0.25">
      <c r="A527" s="107">
        <v>16</v>
      </c>
      <c r="B527" s="79">
        <v>99.66593116</v>
      </c>
      <c r="C527" s="79">
        <v>108.85992417999999</v>
      </c>
      <c r="D527" s="79">
        <v>109.69043024999999</v>
      </c>
      <c r="E527" s="79">
        <v>0</v>
      </c>
      <c r="F527" s="79">
        <v>99.226071140000002</v>
      </c>
      <c r="G527" s="79">
        <v>94.404121569999987</v>
      </c>
      <c r="H527" s="79">
        <v>113.84165220999999</v>
      </c>
      <c r="I527" s="108">
        <v>99.061791329999991</v>
      </c>
    </row>
    <row r="528" spans="1:14" x14ac:dyDescent="0.25">
      <c r="A528" s="107">
        <v>17</v>
      </c>
      <c r="B528" s="79">
        <v>99.681779590000005</v>
      </c>
      <c r="C528" s="79">
        <v>110.14814292</v>
      </c>
      <c r="D528" s="79">
        <v>109.73135236</v>
      </c>
      <c r="E528" s="79">
        <v>0</v>
      </c>
      <c r="F528" s="79">
        <v>92.56085241000001</v>
      </c>
      <c r="G528" s="79">
        <v>95.967086100000017</v>
      </c>
      <c r="H528" s="79">
        <v>112.09063519999999</v>
      </c>
      <c r="I528" s="108">
        <v>92.512952229999996</v>
      </c>
    </row>
    <row r="529" spans="1:9" x14ac:dyDescent="0.25">
      <c r="A529" s="107">
        <v>18</v>
      </c>
      <c r="B529" s="79">
        <v>99.685800849999993</v>
      </c>
      <c r="C529" s="79">
        <v>110.11195168999998</v>
      </c>
      <c r="D529" s="79">
        <v>109.68238774000001</v>
      </c>
      <c r="E529" s="79">
        <v>0</v>
      </c>
      <c r="F529" s="79">
        <v>104.40319153</v>
      </c>
      <c r="G529" s="79">
        <v>136.77766869000001</v>
      </c>
      <c r="H529" s="79">
        <v>109.65517810999999</v>
      </c>
      <c r="I529" s="108">
        <v>133.37427351999997</v>
      </c>
    </row>
    <row r="530" spans="1:9" x14ac:dyDescent="0.25">
      <c r="A530" s="107">
        <v>19</v>
      </c>
      <c r="B530" s="79">
        <v>99.67184475000002</v>
      </c>
      <c r="C530" s="79">
        <v>110.11195169000001</v>
      </c>
      <c r="D530" s="79">
        <v>109.66937783000002</v>
      </c>
      <c r="E530" s="79">
        <v>0</v>
      </c>
      <c r="F530" s="79">
        <v>99.211523689999993</v>
      </c>
      <c r="G530" s="79">
        <v>134.9493018</v>
      </c>
      <c r="H530" s="79">
        <v>114.90680987</v>
      </c>
      <c r="I530" s="108">
        <v>133.71170355000001</v>
      </c>
    </row>
    <row r="531" spans="1:9" x14ac:dyDescent="0.25">
      <c r="A531" s="107">
        <v>20</v>
      </c>
      <c r="B531" s="79">
        <v>99.650555800000006</v>
      </c>
      <c r="C531" s="79">
        <v>110.11715565999999</v>
      </c>
      <c r="D531" s="79">
        <v>109.71361157</v>
      </c>
      <c r="E531" s="79">
        <v>0</v>
      </c>
      <c r="F531" s="79">
        <v>94.170652640000014</v>
      </c>
      <c r="G531" s="79">
        <v>127.03832404000001</v>
      </c>
      <c r="H531" s="79">
        <v>109.61189055999999</v>
      </c>
      <c r="I531" s="108">
        <v>133.69218867999999</v>
      </c>
    </row>
    <row r="532" spans="1:9" x14ac:dyDescent="0.25">
      <c r="A532" s="107">
        <v>21</v>
      </c>
      <c r="B532" s="79">
        <v>99.647007630000004</v>
      </c>
      <c r="C532" s="79">
        <v>110.11242477</v>
      </c>
      <c r="D532" s="79">
        <v>109.75689911000001</v>
      </c>
      <c r="E532" s="79">
        <v>0</v>
      </c>
      <c r="F532" s="79">
        <v>96.889962529999991</v>
      </c>
      <c r="G532" s="79">
        <v>125.00913129</v>
      </c>
      <c r="H532" s="79">
        <v>102.00499013999999</v>
      </c>
      <c r="I532" s="108">
        <v>99.238489700000002</v>
      </c>
    </row>
    <row r="533" spans="1:9" x14ac:dyDescent="0.25">
      <c r="A533" s="107">
        <v>22</v>
      </c>
      <c r="B533" s="79">
        <v>99.713239959999996</v>
      </c>
      <c r="C533" s="79">
        <v>110.10745734</v>
      </c>
      <c r="D533" s="79">
        <v>109.71503082999999</v>
      </c>
      <c r="E533" s="79">
        <v>0</v>
      </c>
      <c r="F533" s="79">
        <v>118.93822935999998</v>
      </c>
      <c r="G533" s="79">
        <v>123.02038755000001</v>
      </c>
      <c r="H533" s="79">
        <v>107.75939616999999</v>
      </c>
      <c r="I533" s="108">
        <v>0.7004068</v>
      </c>
    </row>
    <row r="534" spans="1:9" x14ac:dyDescent="0.25">
      <c r="A534" s="107">
        <v>23</v>
      </c>
      <c r="B534" s="79">
        <v>99.678231440000005</v>
      </c>
      <c r="C534" s="79">
        <v>110.10083412</v>
      </c>
      <c r="D534" s="79">
        <v>109.72330985000001</v>
      </c>
      <c r="E534" s="79">
        <v>0</v>
      </c>
      <c r="F534" s="79">
        <v>0.91187713999999997</v>
      </c>
      <c r="G534" s="79">
        <v>43.637046929999997</v>
      </c>
      <c r="H534" s="79">
        <v>131.45542856</v>
      </c>
      <c r="I534" s="108">
        <v>0</v>
      </c>
    </row>
    <row r="535" spans="1:9" x14ac:dyDescent="0.25">
      <c r="A535" s="110">
        <v>24</v>
      </c>
      <c r="B535" s="111">
        <v>99.713949590000013</v>
      </c>
      <c r="C535" s="111">
        <v>107.44964873000001</v>
      </c>
      <c r="D535" s="111">
        <v>0.78343379999999996</v>
      </c>
      <c r="E535" s="111">
        <v>0</v>
      </c>
      <c r="F535" s="111">
        <v>0</v>
      </c>
      <c r="G535" s="111">
        <v>0</v>
      </c>
      <c r="H535" s="111">
        <v>125.25643805</v>
      </c>
      <c r="I535" s="112">
        <v>0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131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2391.9262867500006</v>
      </c>
      <c r="C540" s="114">
        <v>1918.6050110799999</v>
      </c>
      <c r="D540" s="114">
        <v>1537.6144365399998</v>
      </c>
      <c r="E540" s="114">
        <v>0</v>
      </c>
      <c r="F540" s="114">
        <v>1752.8077634099998</v>
      </c>
      <c r="G540" s="114">
        <v>1819.7086767799997</v>
      </c>
      <c r="H540" s="114">
        <v>2097.3160130399997</v>
      </c>
      <c r="I540" s="114">
        <v>1562.1087056500003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131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131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131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131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735.86</v>
      </c>
      <c r="E608" s="29">
        <v>22.651187444444531</v>
      </c>
      <c r="I608" s="12"/>
    </row>
    <row r="609" spans="1:9" x14ac:dyDescent="0.25">
      <c r="A609" s="10"/>
      <c r="C609" s="142">
        <v>2</v>
      </c>
      <c r="D609" s="143">
        <v>620.04</v>
      </c>
      <c r="E609" s="29">
        <v>21.204751504444289</v>
      </c>
      <c r="I609" s="12"/>
    </row>
    <row r="610" spans="1:9" x14ac:dyDescent="0.25">
      <c r="A610" s="10"/>
      <c r="C610" s="142">
        <v>3</v>
      </c>
      <c r="D610" s="143">
        <v>575.23</v>
      </c>
      <c r="E610" s="29">
        <v>21.242778124444385</v>
      </c>
      <c r="I610" s="12"/>
    </row>
    <row r="611" spans="1:9" x14ac:dyDescent="0.25">
      <c r="A611" s="10"/>
      <c r="C611" s="142">
        <v>4</v>
      </c>
      <c r="D611" s="143">
        <v>558.44000000000005</v>
      </c>
      <c r="E611" s="29">
        <v>21.945015444444039</v>
      </c>
      <c r="I611" s="12"/>
    </row>
    <row r="612" spans="1:9" x14ac:dyDescent="0.25">
      <c r="A612" s="10"/>
      <c r="C612" s="142">
        <v>5</v>
      </c>
      <c r="D612" s="143">
        <v>567</v>
      </c>
      <c r="E612" s="29">
        <v>22.469917964444221</v>
      </c>
      <c r="I612" s="12"/>
    </row>
    <row r="613" spans="1:9" x14ac:dyDescent="0.25">
      <c r="A613" s="10"/>
      <c r="C613" s="142">
        <v>6</v>
      </c>
      <c r="D613" s="143">
        <v>628.21</v>
      </c>
      <c r="E613" s="29">
        <v>22.951935784444913</v>
      </c>
      <c r="I613" s="12"/>
    </row>
    <row r="614" spans="1:9" x14ac:dyDescent="0.25">
      <c r="A614" s="10"/>
      <c r="C614" s="142">
        <v>7</v>
      </c>
      <c r="D614" s="143">
        <v>758.1</v>
      </c>
      <c r="E614" s="29">
        <v>25.699148794444454</v>
      </c>
      <c r="I614" s="12"/>
    </row>
    <row r="615" spans="1:9" x14ac:dyDescent="0.25">
      <c r="A615" s="10"/>
      <c r="C615" s="142">
        <v>8</v>
      </c>
      <c r="D615" s="143">
        <v>955.55</v>
      </c>
      <c r="E615" s="29">
        <v>27.898708134444178</v>
      </c>
      <c r="I615" s="12"/>
    </row>
    <row r="616" spans="1:9" x14ac:dyDescent="0.25">
      <c r="A616" s="10"/>
      <c r="C616" s="142">
        <v>9</v>
      </c>
      <c r="D616" s="143">
        <v>1104.97</v>
      </c>
      <c r="E616" s="29">
        <v>29.913683154443561</v>
      </c>
      <c r="I616" s="12"/>
    </row>
    <row r="617" spans="1:9" x14ac:dyDescent="0.25">
      <c r="A617" s="10"/>
      <c r="C617" s="142">
        <v>10</v>
      </c>
      <c r="D617" s="143">
        <v>1139.67</v>
      </c>
      <c r="E617" s="29">
        <v>30.220815564444592</v>
      </c>
      <c r="I617" s="12"/>
    </row>
    <row r="618" spans="1:9" x14ac:dyDescent="0.25">
      <c r="A618" s="10"/>
      <c r="C618" s="142">
        <v>11</v>
      </c>
      <c r="D618" s="143">
        <v>1107.3499999999999</v>
      </c>
      <c r="E618" s="29">
        <v>27.748743344444165</v>
      </c>
      <c r="I618" s="12"/>
    </row>
    <row r="619" spans="1:9" x14ac:dyDescent="0.25">
      <c r="A619" s="10"/>
      <c r="C619" s="142">
        <v>12</v>
      </c>
      <c r="D619" s="143">
        <v>1076.26</v>
      </c>
      <c r="E619" s="29">
        <v>24.826189844444116</v>
      </c>
      <c r="I619" s="12"/>
    </row>
    <row r="620" spans="1:9" x14ac:dyDescent="0.25">
      <c r="A620" s="10"/>
      <c r="C620" s="142">
        <v>13</v>
      </c>
      <c r="D620" s="143">
        <v>1067.1500000000001</v>
      </c>
      <c r="E620" s="29">
        <v>22.724908734445307</v>
      </c>
      <c r="I620" s="12"/>
    </row>
    <row r="621" spans="1:9" x14ac:dyDescent="0.25">
      <c r="A621" s="10"/>
      <c r="C621" s="142">
        <v>14</v>
      </c>
      <c r="D621" s="143">
        <v>1085.27</v>
      </c>
      <c r="E621" s="29">
        <v>22.409755244443886</v>
      </c>
      <c r="I621" s="12"/>
    </row>
    <row r="622" spans="1:9" x14ac:dyDescent="0.25">
      <c r="A622" s="10"/>
      <c r="C622" s="142">
        <v>15</v>
      </c>
      <c r="D622" s="143">
        <v>1106.27</v>
      </c>
      <c r="E622" s="29">
        <v>25.207081164444844</v>
      </c>
      <c r="I622" s="12"/>
    </row>
    <row r="623" spans="1:9" x14ac:dyDescent="0.25">
      <c r="A623" s="10"/>
      <c r="C623" s="142">
        <v>16</v>
      </c>
      <c r="D623" s="143">
        <v>1143.79</v>
      </c>
      <c r="E623" s="29">
        <v>29.850316734443822</v>
      </c>
      <c r="I623" s="12"/>
    </row>
    <row r="624" spans="1:9" x14ac:dyDescent="0.25">
      <c r="A624" s="10"/>
      <c r="C624" s="142">
        <v>17</v>
      </c>
      <c r="D624" s="143">
        <v>1258.26</v>
      </c>
      <c r="E624" s="29">
        <v>33.071159954444283</v>
      </c>
      <c r="I624" s="12"/>
    </row>
    <row r="625" spans="1:9" x14ac:dyDescent="0.25">
      <c r="A625" s="10"/>
      <c r="C625" s="142">
        <v>18</v>
      </c>
      <c r="D625" s="143">
        <v>1350.43</v>
      </c>
      <c r="E625" s="29">
        <v>36.182417864443551</v>
      </c>
      <c r="I625" s="12"/>
    </row>
    <row r="626" spans="1:9" x14ac:dyDescent="0.25">
      <c r="A626" s="10"/>
      <c r="C626" s="142">
        <v>19</v>
      </c>
      <c r="D626" s="143">
        <v>1348.37</v>
      </c>
      <c r="E626" s="29">
        <v>37.640642554444639</v>
      </c>
      <c r="I626" s="12"/>
    </row>
    <row r="627" spans="1:9" x14ac:dyDescent="0.25">
      <c r="A627" s="10"/>
      <c r="C627" s="142">
        <v>20</v>
      </c>
      <c r="D627" s="143">
        <v>1337.89</v>
      </c>
      <c r="E627" s="29">
        <v>35.538682364444639</v>
      </c>
      <c r="I627" s="12"/>
    </row>
    <row r="628" spans="1:9" x14ac:dyDescent="0.25">
      <c r="A628" s="10"/>
      <c r="C628" s="142">
        <v>21</v>
      </c>
      <c r="D628" s="143">
        <v>1296.22</v>
      </c>
      <c r="E628" s="29">
        <v>35.648146514445216</v>
      </c>
      <c r="I628" s="12"/>
    </row>
    <row r="629" spans="1:9" x14ac:dyDescent="0.25">
      <c r="A629" s="10"/>
      <c r="C629" s="142">
        <v>22</v>
      </c>
      <c r="D629" s="143">
        <v>1192.98</v>
      </c>
      <c r="E629" s="29">
        <v>31.019845394444246</v>
      </c>
      <c r="I629" s="12"/>
    </row>
    <row r="630" spans="1:9" x14ac:dyDescent="0.25">
      <c r="A630" s="10"/>
      <c r="C630" s="142">
        <v>23</v>
      </c>
      <c r="D630" s="143">
        <v>1029.33</v>
      </c>
      <c r="E630" s="29">
        <v>26.827831034443989</v>
      </c>
      <c r="I630" s="12"/>
    </row>
    <row r="631" spans="1:9" x14ac:dyDescent="0.25">
      <c r="A631" s="10"/>
      <c r="C631" s="142">
        <v>24</v>
      </c>
      <c r="D631" s="143">
        <v>843.51</v>
      </c>
      <c r="E631" s="29">
        <v>22.029990114444217</v>
      </c>
      <c r="I631" s="12"/>
    </row>
    <row r="632" spans="1:9" x14ac:dyDescent="0.25">
      <c r="A632" s="10"/>
      <c r="C632" s="142">
        <v>25</v>
      </c>
      <c r="D632" s="143">
        <v>668.4</v>
      </c>
      <c r="E632" s="29">
        <v>23.649121314444528</v>
      </c>
      <c r="I632" s="12"/>
    </row>
    <row r="633" spans="1:9" x14ac:dyDescent="0.25">
      <c r="A633" s="10"/>
      <c r="C633" s="142">
        <v>26</v>
      </c>
      <c r="D633" s="143">
        <v>598.17999999999995</v>
      </c>
      <c r="E633" s="29">
        <v>22.953595864444537</v>
      </c>
      <c r="I633" s="12"/>
    </row>
    <row r="634" spans="1:9" x14ac:dyDescent="0.25">
      <c r="A634" s="10"/>
      <c r="C634" s="142">
        <v>27</v>
      </c>
      <c r="D634" s="143">
        <v>560.17999999999995</v>
      </c>
      <c r="E634" s="29">
        <v>21.985933464444201</v>
      </c>
      <c r="I634" s="12"/>
    </row>
    <row r="635" spans="1:9" x14ac:dyDescent="0.25">
      <c r="A635" s="10"/>
      <c r="C635" s="142">
        <v>28</v>
      </c>
      <c r="D635" s="143">
        <v>547.6</v>
      </c>
      <c r="E635" s="29">
        <v>21.172584194444312</v>
      </c>
      <c r="I635" s="12"/>
    </row>
    <row r="636" spans="1:9" x14ac:dyDescent="0.25">
      <c r="A636" s="10"/>
      <c r="C636" s="142">
        <v>29</v>
      </c>
      <c r="D636" s="143">
        <v>554.39</v>
      </c>
      <c r="E636" s="29">
        <v>22.569732284444285</v>
      </c>
      <c r="I636" s="12"/>
    </row>
    <row r="637" spans="1:9" x14ac:dyDescent="0.25">
      <c r="A637" s="10"/>
      <c r="C637" s="142">
        <v>30</v>
      </c>
      <c r="D637" s="143">
        <v>602.14</v>
      </c>
      <c r="E637" s="29">
        <v>23.520600364444476</v>
      </c>
      <c r="I637" s="12"/>
    </row>
    <row r="638" spans="1:9" x14ac:dyDescent="0.25">
      <c r="A638" s="10"/>
      <c r="C638" s="142">
        <v>31</v>
      </c>
      <c r="D638" s="143">
        <v>705.8</v>
      </c>
      <c r="E638" s="29">
        <v>27.201141034443935</v>
      </c>
      <c r="I638" s="12"/>
    </row>
    <row r="639" spans="1:9" x14ac:dyDescent="0.25">
      <c r="A639" s="10"/>
      <c r="C639" s="142">
        <v>32</v>
      </c>
      <c r="D639" s="143">
        <v>875.28</v>
      </c>
      <c r="E639" s="29">
        <v>28.958839514444435</v>
      </c>
      <c r="I639" s="12"/>
    </row>
    <row r="640" spans="1:9" x14ac:dyDescent="0.25">
      <c r="A640" s="10"/>
      <c r="C640" s="142">
        <v>33</v>
      </c>
      <c r="D640" s="143">
        <v>1032.55</v>
      </c>
      <c r="E640" s="29">
        <v>32.209061284444715</v>
      </c>
      <c r="I640" s="12"/>
    </row>
    <row r="641" spans="1:9" x14ac:dyDescent="0.25">
      <c r="A641" s="10"/>
      <c r="C641" s="142">
        <v>34</v>
      </c>
      <c r="D641" s="143">
        <v>1112.67</v>
      </c>
      <c r="E641" s="29">
        <v>28.397146294444156</v>
      </c>
      <c r="I641" s="12"/>
    </row>
    <row r="642" spans="1:9" x14ac:dyDescent="0.25">
      <c r="A642" s="10"/>
      <c r="C642" s="142">
        <v>35</v>
      </c>
      <c r="D642" s="143">
        <v>1106.23</v>
      </c>
      <c r="E642" s="29">
        <v>25.673912184444134</v>
      </c>
      <c r="I642" s="12"/>
    </row>
    <row r="643" spans="1:9" x14ac:dyDescent="0.25">
      <c r="A643" s="10"/>
      <c r="C643" s="142">
        <v>36</v>
      </c>
      <c r="D643" s="143">
        <v>1097.4000000000001</v>
      </c>
      <c r="E643" s="29">
        <v>22.900401084444411</v>
      </c>
      <c r="I643" s="12"/>
    </row>
    <row r="644" spans="1:9" x14ac:dyDescent="0.25">
      <c r="A644" s="10"/>
      <c r="C644" s="142">
        <v>37</v>
      </c>
      <c r="D644" s="143">
        <v>1072.8599999999999</v>
      </c>
      <c r="E644" s="29">
        <v>23.245166934444114</v>
      </c>
      <c r="I644" s="12"/>
    </row>
    <row r="645" spans="1:9" x14ac:dyDescent="0.25">
      <c r="A645" s="10"/>
      <c r="C645" s="142">
        <v>38</v>
      </c>
      <c r="D645" s="143">
        <v>1043.5899999999999</v>
      </c>
      <c r="E645" s="29">
        <v>23.133238054444064</v>
      </c>
      <c r="I645" s="12"/>
    </row>
    <row r="646" spans="1:9" x14ac:dyDescent="0.25">
      <c r="A646" s="10"/>
      <c r="C646" s="142">
        <v>39</v>
      </c>
      <c r="D646" s="143">
        <v>1065</v>
      </c>
      <c r="E646" s="29">
        <v>25.54056630444461</v>
      </c>
      <c r="I646" s="12"/>
    </row>
    <row r="647" spans="1:9" x14ac:dyDescent="0.25">
      <c r="A647" s="10"/>
      <c r="C647" s="142">
        <v>40</v>
      </c>
      <c r="D647" s="143">
        <v>1103.3499999999999</v>
      </c>
      <c r="E647" s="29">
        <v>28.085237354444189</v>
      </c>
      <c r="I647" s="12"/>
    </row>
    <row r="648" spans="1:9" x14ac:dyDescent="0.25">
      <c r="A648" s="10"/>
      <c r="C648" s="142">
        <v>41</v>
      </c>
      <c r="D648" s="143">
        <v>1242.73</v>
      </c>
      <c r="E648" s="29">
        <v>29.252231264443935</v>
      </c>
      <c r="I648" s="12"/>
    </row>
    <row r="649" spans="1:9" x14ac:dyDescent="0.25">
      <c r="A649" s="10"/>
      <c r="C649" s="142">
        <v>42</v>
      </c>
      <c r="D649" s="143">
        <v>1366.82</v>
      </c>
      <c r="E649" s="29">
        <v>38.164355024443466</v>
      </c>
      <c r="I649" s="12"/>
    </row>
    <row r="650" spans="1:9" x14ac:dyDescent="0.25">
      <c r="A650" s="10"/>
      <c r="C650" s="142">
        <v>43</v>
      </c>
      <c r="D650" s="143">
        <v>1375.28</v>
      </c>
      <c r="E650" s="29">
        <v>41.914245044444897</v>
      </c>
      <c r="I650" s="12"/>
    </row>
    <row r="651" spans="1:9" x14ac:dyDescent="0.25">
      <c r="A651" s="10"/>
      <c r="C651" s="142">
        <v>44</v>
      </c>
      <c r="D651" s="143">
        <v>1364.83</v>
      </c>
      <c r="E651" s="29">
        <v>42.866285514444144</v>
      </c>
      <c r="I651" s="12"/>
    </row>
    <row r="652" spans="1:9" x14ac:dyDescent="0.25">
      <c r="A652" s="10"/>
      <c r="C652" s="142">
        <v>45</v>
      </c>
      <c r="D652" s="143">
        <v>1314.92</v>
      </c>
      <c r="E652" s="29">
        <v>38.828753044443602</v>
      </c>
      <c r="I652" s="12"/>
    </row>
    <row r="653" spans="1:9" x14ac:dyDescent="0.25">
      <c r="A653" s="10"/>
      <c r="C653" s="142">
        <v>46</v>
      </c>
      <c r="D653" s="143">
        <v>1197.92</v>
      </c>
      <c r="E653" s="29">
        <v>36.464731274444375</v>
      </c>
      <c r="I653" s="12"/>
    </row>
    <row r="654" spans="1:9" x14ac:dyDescent="0.25">
      <c r="A654" s="10"/>
      <c r="C654" s="142">
        <v>47</v>
      </c>
      <c r="D654" s="143">
        <v>1021.13</v>
      </c>
      <c r="E654" s="29">
        <v>26.394870864443874</v>
      </c>
      <c r="I654" s="12"/>
    </row>
    <row r="655" spans="1:9" x14ac:dyDescent="0.25">
      <c r="A655" s="10"/>
      <c r="C655" s="142">
        <v>48</v>
      </c>
      <c r="D655" s="143">
        <v>836.47</v>
      </c>
      <c r="E655" s="29">
        <v>21.942821114444541</v>
      </c>
      <c r="I655" s="12"/>
    </row>
    <row r="656" spans="1:9" x14ac:dyDescent="0.25">
      <c r="A656" s="10"/>
      <c r="C656" s="142">
        <v>49</v>
      </c>
      <c r="D656" s="143">
        <v>673.33</v>
      </c>
      <c r="E656" s="29">
        <v>21.972219044444842</v>
      </c>
      <c r="I656" s="12"/>
    </row>
    <row r="657" spans="1:9" x14ac:dyDescent="0.25">
      <c r="A657" s="10"/>
      <c r="C657" s="142">
        <v>50</v>
      </c>
      <c r="D657" s="143">
        <v>594.19000000000005</v>
      </c>
      <c r="E657" s="29">
        <v>21.301647804444542</v>
      </c>
      <c r="I657" s="12"/>
    </row>
    <row r="658" spans="1:9" x14ac:dyDescent="0.25">
      <c r="A658" s="10"/>
      <c r="C658" s="142">
        <v>51</v>
      </c>
      <c r="D658" s="143">
        <v>560.48</v>
      </c>
      <c r="E658" s="29">
        <v>21.465784404444435</v>
      </c>
      <c r="I658" s="12"/>
    </row>
    <row r="659" spans="1:9" x14ac:dyDescent="0.25">
      <c r="A659" s="10"/>
      <c r="C659" s="142">
        <v>52</v>
      </c>
      <c r="D659" s="143">
        <v>545.84</v>
      </c>
      <c r="E659" s="29">
        <v>22.69471322444474</v>
      </c>
      <c r="I659" s="12"/>
    </row>
    <row r="660" spans="1:9" x14ac:dyDescent="0.25">
      <c r="A660" s="10"/>
      <c r="C660" s="142">
        <v>53</v>
      </c>
      <c r="D660" s="143">
        <v>555.05999999999995</v>
      </c>
      <c r="E660" s="29">
        <v>25.157295824444191</v>
      </c>
      <c r="I660" s="12"/>
    </row>
    <row r="661" spans="1:9" x14ac:dyDescent="0.25">
      <c r="A661" s="10"/>
      <c r="C661" s="142">
        <v>54</v>
      </c>
      <c r="D661" s="143">
        <v>620.98</v>
      </c>
      <c r="E661" s="29">
        <v>27.773064414444207</v>
      </c>
      <c r="I661" s="12"/>
    </row>
    <row r="662" spans="1:9" x14ac:dyDescent="0.25">
      <c r="A662" s="10"/>
      <c r="C662" s="142">
        <v>55</v>
      </c>
      <c r="D662" s="143">
        <v>749.07</v>
      </c>
      <c r="E662" s="29">
        <v>26.357183874444445</v>
      </c>
      <c r="I662" s="12"/>
    </row>
    <row r="663" spans="1:9" x14ac:dyDescent="0.25">
      <c r="A663" s="10"/>
      <c r="C663" s="142">
        <v>56</v>
      </c>
      <c r="D663" s="143">
        <v>943</v>
      </c>
      <c r="E663" s="29">
        <v>29.491870494443901</v>
      </c>
      <c r="I663" s="12"/>
    </row>
    <row r="664" spans="1:9" x14ac:dyDescent="0.25">
      <c r="A664" s="10"/>
      <c r="C664" s="142">
        <v>57</v>
      </c>
      <c r="D664" s="143">
        <v>1115.3</v>
      </c>
      <c r="E664" s="29">
        <v>34.614504204444302</v>
      </c>
      <c r="I664" s="12"/>
    </row>
    <row r="665" spans="1:9" x14ac:dyDescent="0.25">
      <c r="A665" s="10"/>
      <c r="C665" s="142">
        <v>58</v>
      </c>
      <c r="D665" s="143">
        <v>1198.01</v>
      </c>
      <c r="E665" s="29">
        <v>32.095828044444715</v>
      </c>
      <c r="I665" s="12"/>
    </row>
    <row r="666" spans="1:9" x14ac:dyDescent="0.25">
      <c r="A666" s="10"/>
      <c r="C666" s="142">
        <v>59</v>
      </c>
      <c r="D666" s="143">
        <v>1207.3</v>
      </c>
      <c r="E666" s="29">
        <v>29.635008194445163</v>
      </c>
      <c r="I666" s="12"/>
    </row>
    <row r="667" spans="1:9" x14ac:dyDescent="0.25">
      <c r="A667" s="10"/>
      <c r="C667" s="142">
        <v>60</v>
      </c>
      <c r="D667" s="143">
        <v>1199.29</v>
      </c>
      <c r="E667" s="29">
        <v>29.263296914444709</v>
      </c>
      <c r="I667" s="12"/>
    </row>
    <row r="668" spans="1:9" x14ac:dyDescent="0.25">
      <c r="A668" s="10"/>
      <c r="C668" s="142">
        <v>61</v>
      </c>
      <c r="D668" s="143">
        <v>1156.46</v>
      </c>
      <c r="E668" s="29">
        <v>27.971685154444913</v>
      </c>
      <c r="I668" s="12"/>
    </row>
    <row r="669" spans="1:9" x14ac:dyDescent="0.25">
      <c r="A669" s="10"/>
      <c r="C669" s="142">
        <v>62</v>
      </c>
      <c r="D669" s="143">
        <v>1125.73</v>
      </c>
      <c r="E669" s="29">
        <v>27.34029285444376</v>
      </c>
      <c r="I669" s="12"/>
    </row>
    <row r="670" spans="1:9" x14ac:dyDescent="0.25">
      <c r="A670" s="10"/>
      <c r="C670" s="142">
        <v>63</v>
      </c>
      <c r="D670" s="143">
        <v>1124.5899999999999</v>
      </c>
      <c r="E670" s="29">
        <v>30.077157904443311</v>
      </c>
      <c r="I670" s="12"/>
    </row>
    <row r="671" spans="1:9" x14ac:dyDescent="0.25">
      <c r="A671" s="10"/>
      <c r="C671" s="142">
        <v>64</v>
      </c>
      <c r="D671" s="143">
        <v>1154.29</v>
      </c>
      <c r="E671" s="29">
        <v>33.374109824445213</v>
      </c>
      <c r="I671" s="12"/>
    </row>
    <row r="672" spans="1:9" x14ac:dyDescent="0.25">
      <c r="A672" s="10"/>
      <c r="C672" s="142">
        <v>65</v>
      </c>
      <c r="D672" s="143">
        <v>1217.68</v>
      </c>
      <c r="E672" s="29">
        <v>35.919079534444791</v>
      </c>
      <c r="I672" s="12"/>
    </row>
    <row r="673" spans="1:9" x14ac:dyDescent="0.25">
      <c r="A673" s="10"/>
      <c r="C673" s="142">
        <v>66</v>
      </c>
      <c r="D673" s="143">
        <v>1329.31</v>
      </c>
      <c r="E673" s="29">
        <v>39.581195954445548</v>
      </c>
      <c r="I673" s="12"/>
    </row>
    <row r="674" spans="1:9" x14ac:dyDescent="0.25">
      <c r="A674" s="10"/>
      <c r="C674" s="142">
        <v>67</v>
      </c>
      <c r="D674" s="143">
        <v>1326.4</v>
      </c>
      <c r="E674" s="29">
        <v>38.679105644443325</v>
      </c>
      <c r="I674" s="12"/>
    </row>
    <row r="675" spans="1:9" x14ac:dyDescent="0.25">
      <c r="A675" s="10"/>
      <c r="C675" s="142">
        <v>68</v>
      </c>
      <c r="D675" s="143">
        <v>1304.52</v>
      </c>
      <c r="E675" s="29">
        <v>36.618480034446065</v>
      </c>
      <c r="I675" s="12"/>
    </row>
    <row r="676" spans="1:9" x14ac:dyDescent="0.25">
      <c r="A676" s="10"/>
      <c r="C676" s="142">
        <v>69</v>
      </c>
      <c r="D676" s="143">
        <v>1254.73</v>
      </c>
      <c r="E676" s="29">
        <v>38.024327304444796</v>
      </c>
      <c r="I676" s="12"/>
    </row>
    <row r="677" spans="1:9" x14ac:dyDescent="0.25">
      <c r="A677" s="10"/>
      <c r="C677" s="142">
        <v>70</v>
      </c>
      <c r="D677" s="143">
        <v>1137.98</v>
      </c>
      <c r="E677" s="29">
        <v>32.202670874444266</v>
      </c>
      <c r="I677" s="12"/>
    </row>
    <row r="678" spans="1:9" x14ac:dyDescent="0.25">
      <c r="A678" s="10"/>
      <c r="C678" s="142">
        <v>71</v>
      </c>
      <c r="D678" s="143">
        <v>971.74</v>
      </c>
      <c r="E678" s="29">
        <v>26.390636444444453</v>
      </c>
      <c r="I678" s="12"/>
    </row>
    <row r="679" spans="1:9" x14ac:dyDescent="0.25">
      <c r="A679" s="10"/>
      <c r="C679" s="142">
        <v>72</v>
      </c>
      <c r="D679" s="143">
        <v>839.08</v>
      </c>
      <c r="E679" s="29">
        <v>24.258911124444012</v>
      </c>
      <c r="I679" s="12"/>
    </row>
    <row r="680" spans="1:9" x14ac:dyDescent="0.25">
      <c r="A680" s="10"/>
      <c r="C680" s="142">
        <v>73</v>
      </c>
      <c r="D680" s="143">
        <v>691.14</v>
      </c>
      <c r="E680" s="29">
        <v>20.078105514443905</v>
      </c>
      <c r="I680" s="12"/>
    </row>
    <row r="681" spans="1:9" x14ac:dyDescent="0.25">
      <c r="A681" s="10"/>
      <c r="C681" s="142">
        <v>74</v>
      </c>
      <c r="D681" s="143">
        <v>612.77</v>
      </c>
      <c r="E681" s="29">
        <v>20.164300724444502</v>
      </c>
      <c r="I681" s="12"/>
    </row>
    <row r="682" spans="1:9" x14ac:dyDescent="0.25">
      <c r="A682" s="10"/>
      <c r="C682" s="142">
        <v>75</v>
      </c>
      <c r="D682" s="143">
        <v>574.55999999999995</v>
      </c>
      <c r="E682" s="29">
        <v>23.927934554444732</v>
      </c>
      <c r="I682" s="12"/>
    </row>
    <row r="683" spans="1:9" ht="17.25" customHeight="1" x14ac:dyDescent="0.25">
      <c r="A683" s="10"/>
      <c r="C683" s="142">
        <v>76</v>
      </c>
      <c r="D683" s="143">
        <v>562.96</v>
      </c>
      <c r="E683" s="29">
        <v>25.108044774444465</v>
      </c>
      <c r="I683" s="12"/>
    </row>
    <row r="684" spans="1:9" ht="16.5" customHeight="1" x14ac:dyDescent="0.25">
      <c r="A684" s="10"/>
      <c r="C684" s="142">
        <v>77</v>
      </c>
      <c r="D684" s="143">
        <v>575.97</v>
      </c>
      <c r="E684" s="29">
        <v>26.692836574444527</v>
      </c>
      <c r="I684" s="12"/>
    </row>
    <row r="685" spans="1:9" x14ac:dyDescent="0.25">
      <c r="A685" s="10"/>
      <c r="C685" s="142">
        <v>78</v>
      </c>
      <c r="D685" s="143">
        <v>654.48</v>
      </c>
      <c r="E685" s="29">
        <v>26.777141764444423</v>
      </c>
      <c r="I685" s="12"/>
    </row>
    <row r="686" spans="1:9" x14ac:dyDescent="0.25">
      <c r="A686" s="10"/>
      <c r="C686" s="142">
        <v>79</v>
      </c>
      <c r="D686" s="143">
        <v>872.16</v>
      </c>
      <c r="E686" s="29">
        <v>30.2674967244443</v>
      </c>
      <c r="I686" s="12"/>
    </row>
    <row r="687" spans="1:9" x14ac:dyDescent="0.25">
      <c r="A687" s="10"/>
      <c r="C687" s="142">
        <v>80</v>
      </c>
      <c r="D687" s="143">
        <v>1139.68</v>
      </c>
      <c r="E687" s="29">
        <v>30.667063684444884</v>
      </c>
      <c r="I687" s="12"/>
    </row>
    <row r="688" spans="1:9" x14ac:dyDescent="0.25">
      <c r="A688" s="10"/>
      <c r="C688" s="142">
        <v>81</v>
      </c>
      <c r="D688" s="143">
        <v>1226.79</v>
      </c>
      <c r="E688" s="29">
        <v>35.614092984444369</v>
      </c>
      <c r="I688" s="12"/>
    </row>
    <row r="689" spans="1:9" x14ac:dyDescent="0.25">
      <c r="A689" s="10"/>
      <c r="C689" s="142">
        <v>82</v>
      </c>
      <c r="D689" s="143">
        <v>1218.3800000000001</v>
      </c>
      <c r="E689" s="29">
        <v>34.282041994445308</v>
      </c>
      <c r="I689" s="12"/>
    </row>
    <row r="690" spans="1:9" x14ac:dyDescent="0.25">
      <c r="A690" s="10"/>
      <c r="C690" s="142">
        <v>83</v>
      </c>
      <c r="D690" s="143">
        <v>1169.26</v>
      </c>
      <c r="E690" s="29">
        <v>33.389911414445578</v>
      </c>
      <c r="I690" s="12"/>
    </row>
    <row r="691" spans="1:9" x14ac:dyDescent="0.25">
      <c r="A691" s="10"/>
      <c r="C691" s="142">
        <v>84</v>
      </c>
      <c r="D691" s="143">
        <v>1146.74</v>
      </c>
      <c r="E691" s="29">
        <v>31.544473914444325</v>
      </c>
      <c r="I691" s="12"/>
    </row>
    <row r="692" spans="1:9" x14ac:dyDescent="0.25">
      <c r="A692" s="10"/>
      <c r="C692" s="142">
        <v>85</v>
      </c>
      <c r="D692" s="143">
        <v>1142.8599999999999</v>
      </c>
      <c r="E692" s="29">
        <v>32.455738304445731</v>
      </c>
      <c r="I692" s="12"/>
    </row>
    <row r="693" spans="1:9" x14ac:dyDescent="0.25">
      <c r="A693" s="10"/>
      <c r="C693" s="142">
        <v>86</v>
      </c>
      <c r="D693" s="143">
        <v>1176.1400000000001</v>
      </c>
      <c r="E693" s="29">
        <v>34.690883554444554</v>
      </c>
      <c r="I693" s="12"/>
    </row>
    <row r="694" spans="1:9" x14ac:dyDescent="0.25">
      <c r="A694" s="10"/>
      <c r="C694" s="142">
        <v>87</v>
      </c>
      <c r="D694" s="143">
        <v>1207.94</v>
      </c>
      <c r="E694" s="29">
        <v>34.53702470444432</v>
      </c>
      <c r="I694" s="12"/>
    </row>
    <row r="695" spans="1:9" x14ac:dyDescent="0.25">
      <c r="A695" s="10"/>
      <c r="C695" s="142">
        <v>88</v>
      </c>
      <c r="D695" s="143">
        <v>1234.96</v>
      </c>
      <c r="E695" s="29">
        <v>32.483134044444796</v>
      </c>
      <c r="I695" s="12"/>
    </row>
    <row r="696" spans="1:9" x14ac:dyDescent="0.25">
      <c r="A696" s="10"/>
      <c r="C696" s="142">
        <v>89</v>
      </c>
      <c r="D696" s="143">
        <v>1305.0999999999999</v>
      </c>
      <c r="E696" s="29">
        <v>38.46706795444311</v>
      </c>
      <c r="I696" s="12"/>
    </row>
    <row r="697" spans="1:9" x14ac:dyDescent="0.25">
      <c r="A697" s="10"/>
      <c r="C697" s="142">
        <v>90</v>
      </c>
      <c r="D697" s="143">
        <v>1389.34</v>
      </c>
      <c r="E697" s="29">
        <v>43.534783464445582</v>
      </c>
      <c r="I697" s="12"/>
    </row>
    <row r="698" spans="1:9" x14ac:dyDescent="0.25">
      <c r="A698" s="10"/>
      <c r="C698" s="142">
        <v>91</v>
      </c>
      <c r="D698" s="143">
        <v>1314.05</v>
      </c>
      <c r="E698" s="29">
        <v>43.589220394444055</v>
      </c>
      <c r="I698" s="12"/>
    </row>
    <row r="699" spans="1:9" x14ac:dyDescent="0.25">
      <c r="A699" s="10"/>
      <c r="C699" s="142">
        <v>92</v>
      </c>
      <c r="D699" s="143">
        <v>1297.6099999999999</v>
      </c>
      <c r="E699" s="29">
        <v>46.283791264443835</v>
      </c>
      <c r="I699" s="12"/>
    </row>
    <row r="700" spans="1:9" x14ac:dyDescent="0.25">
      <c r="A700" s="10"/>
      <c r="C700" s="142">
        <v>93</v>
      </c>
      <c r="D700" s="143">
        <v>1263.48</v>
      </c>
      <c r="E700" s="29">
        <v>45.89736114444554</v>
      </c>
      <c r="I700" s="12"/>
    </row>
    <row r="701" spans="1:9" x14ac:dyDescent="0.25">
      <c r="A701" s="10"/>
      <c r="C701" s="142">
        <v>94</v>
      </c>
      <c r="D701" s="143">
        <v>1154.6600000000001</v>
      </c>
      <c r="E701" s="29">
        <v>40.72204637444429</v>
      </c>
      <c r="I701" s="12"/>
    </row>
    <row r="702" spans="1:9" x14ac:dyDescent="0.25">
      <c r="A702" s="10"/>
      <c r="C702" s="142">
        <v>95</v>
      </c>
      <c r="D702" s="143">
        <v>983.68</v>
      </c>
      <c r="E702" s="29">
        <v>32.710788534444191</v>
      </c>
      <c r="I702" s="12"/>
    </row>
    <row r="703" spans="1:9" x14ac:dyDescent="0.25">
      <c r="A703" s="10"/>
      <c r="C703" s="142">
        <v>96</v>
      </c>
      <c r="D703" s="143">
        <v>785.99</v>
      </c>
      <c r="E703" s="29">
        <v>26.412002234444117</v>
      </c>
      <c r="I703" s="12"/>
    </row>
    <row r="704" spans="1:9" x14ac:dyDescent="0.25">
      <c r="A704" s="10"/>
      <c r="C704" s="142">
        <v>97</v>
      </c>
      <c r="D704" s="143">
        <v>672.53</v>
      </c>
      <c r="E704" s="29">
        <v>21.411143464444649</v>
      </c>
      <c r="I704" s="12"/>
    </row>
    <row r="705" spans="1:9" x14ac:dyDescent="0.25">
      <c r="A705" s="10"/>
      <c r="C705" s="142">
        <v>98</v>
      </c>
      <c r="D705" s="143">
        <v>589.33000000000004</v>
      </c>
      <c r="E705" s="29">
        <v>19.569092384444275</v>
      </c>
      <c r="I705" s="12"/>
    </row>
    <row r="706" spans="1:9" x14ac:dyDescent="0.25">
      <c r="A706" s="10"/>
      <c r="C706" s="142">
        <v>99</v>
      </c>
      <c r="D706" s="143">
        <v>553.09</v>
      </c>
      <c r="E706" s="29">
        <v>19.505575394444691</v>
      </c>
      <c r="I706" s="12"/>
    </row>
    <row r="707" spans="1:9" x14ac:dyDescent="0.25">
      <c r="A707" s="10"/>
      <c r="C707" s="142">
        <v>100</v>
      </c>
      <c r="D707" s="143">
        <v>541.29999999999995</v>
      </c>
      <c r="E707" s="29">
        <v>20.613908604444191</v>
      </c>
      <c r="I707" s="12"/>
    </row>
    <row r="708" spans="1:9" x14ac:dyDescent="0.25">
      <c r="A708" s="10"/>
      <c r="C708" s="142">
        <v>101</v>
      </c>
      <c r="D708" s="143">
        <v>552.72</v>
      </c>
      <c r="E708" s="29">
        <v>22.467625394444553</v>
      </c>
      <c r="I708" s="12"/>
    </row>
    <row r="709" spans="1:9" x14ac:dyDescent="0.25">
      <c r="A709" s="10"/>
      <c r="C709" s="142">
        <v>102</v>
      </c>
      <c r="D709" s="143">
        <v>622.51</v>
      </c>
      <c r="E709" s="29">
        <v>20.416149844444249</v>
      </c>
      <c r="I709" s="12"/>
    </row>
    <row r="710" spans="1:9" x14ac:dyDescent="0.25">
      <c r="A710" s="10"/>
      <c r="C710" s="142">
        <v>103</v>
      </c>
      <c r="D710" s="143">
        <v>839.06</v>
      </c>
      <c r="E710" s="29">
        <v>20.332210214444558</v>
      </c>
      <c r="I710" s="12"/>
    </row>
    <row r="711" spans="1:9" x14ac:dyDescent="0.25">
      <c r="A711" s="10"/>
      <c r="C711" s="142">
        <v>104</v>
      </c>
      <c r="D711" s="143">
        <v>1102.82</v>
      </c>
      <c r="E711" s="29">
        <v>25.88273606444568</v>
      </c>
      <c r="I711" s="12"/>
    </row>
    <row r="712" spans="1:9" x14ac:dyDescent="0.25">
      <c r="A712" s="10"/>
      <c r="C712" s="142">
        <v>105</v>
      </c>
      <c r="D712" s="143">
        <v>1178.5999999999999</v>
      </c>
      <c r="E712" s="29">
        <v>29.45939010444431</v>
      </c>
      <c r="I712" s="12"/>
    </row>
    <row r="713" spans="1:9" x14ac:dyDescent="0.25">
      <c r="A713" s="10"/>
      <c r="C713" s="142">
        <v>106</v>
      </c>
      <c r="D713" s="143">
        <v>1176.5999999999999</v>
      </c>
      <c r="E713" s="29">
        <v>29.676392714444319</v>
      </c>
      <c r="I713" s="12"/>
    </row>
    <row r="714" spans="1:9" x14ac:dyDescent="0.25">
      <c r="A714" s="10"/>
      <c r="C714" s="142">
        <v>107</v>
      </c>
      <c r="D714" s="143">
        <v>1148.03</v>
      </c>
      <c r="E714" s="29">
        <v>27.836787084444268</v>
      </c>
      <c r="I714" s="12"/>
    </row>
    <row r="715" spans="1:9" x14ac:dyDescent="0.25">
      <c r="A715" s="10"/>
      <c r="C715" s="142">
        <v>108</v>
      </c>
      <c r="D715" s="143">
        <v>1131.82</v>
      </c>
      <c r="E715" s="29">
        <v>24.762774344444779</v>
      </c>
      <c r="I715" s="12"/>
    </row>
    <row r="716" spans="1:9" x14ac:dyDescent="0.25">
      <c r="A716" s="10"/>
      <c r="C716" s="142">
        <v>109</v>
      </c>
      <c r="D716" s="143">
        <v>1175.8</v>
      </c>
      <c r="E716" s="29">
        <v>24.886509544445744</v>
      </c>
      <c r="I716" s="12"/>
    </row>
    <row r="717" spans="1:9" x14ac:dyDescent="0.25">
      <c r="A717" s="10"/>
      <c r="C717" s="142">
        <v>110</v>
      </c>
      <c r="D717" s="143">
        <v>1201.51</v>
      </c>
      <c r="E717" s="29">
        <v>26.230920874445019</v>
      </c>
      <c r="I717" s="12"/>
    </row>
    <row r="718" spans="1:9" x14ac:dyDescent="0.25">
      <c r="A718" s="10"/>
      <c r="C718" s="142">
        <v>111</v>
      </c>
      <c r="D718" s="143">
        <v>1228.68</v>
      </c>
      <c r="E718" s="29">
        <v>28.160581004444111</v>
      </c>
      <c r="I718" s="12"/>
    </row>
    <row r="719" spans="1:9" x14ac:dyDescent="0.25">
      <c r="A719" s="10"/>
      <c r="C719" s="142">
        <v>112</v>
      </c>
      <c r="D719" s="143">
        <v>1258.94</v>
      </c>
      <c r="E719" s="29">
        <v>30.493149464444286</v>
      </c>
      <c r="I719" s="12"/>
    </row>
    <row r="720" spans="1:9" x14ac:dyDescent="0.25">
      <c r="A720" s="10"/>
      <c r="C720" s="142">
        <v>113</v>
      </c>
      <c r="D720" s="143">
        <v>1334.53</v>
      </c>
      <c r="E720" s="29">
        <v>34.843253044444282</v>
      </c>
      <c r="I720" s="12"/>
    </row>
    <row r="721" spans="1:9" x14ac:dyDescent="0.25">
      <c r="A721" s="10"/>
      <c r="C721" s="142">
        <v>114</v>
      </c>
      <c r="D721" s="143">
        <v>1416.56</v>
      </c>
      <c r="E721" s="29">
        <v>39.461544224443742</v>
      </c>
      <c r="I721" s="12"/>
    </row>
    <row r="722" spans="1:9" x14ac:dyDescent="0.25">
      <c r="A722" s="10"/>
      <c r="C722" s="142">
        <v>115</v>
      </c>
      <c r="D722" s="143">
        <v>1367.67</v>
      </c>
      <c r="E722" s="29">
        <v>38.299674964444421</v>
      </c>
      <c r="I722" s="12"/>
    </row>
    <row r="723" spans="1:9" x14ac:dyDescent="0.25">
      <c r="A723" s="10"/>
      <c r="C723" s="142">
        <v>116</v>
      </c>
      <c r="D723" s="143">
        <v>1353.59</v>
      </c>
      <c r="E723" s="29">
        <v>36.897495384445392</v>
      </c>
      <c r="I723" s="12"/>
    </row>
    <row r="724" spans="1:9" x14ac:dyDescent="0.25">
      <c r="A724" s="10"/>
      <c r="C724" s="142">
        <v>117</v>
      </c>
      <c r="D724" s="143">
        <v>1313.69</v>
      </c>
      <c r="E724" s="29">
        <v>35.355532574445306</v>
      </c>
      <c r="I724" s="12"/>
    </row>
    <row r="725" spans="1:9" x14ac:dyDescent="0.25">
      <c r="A725" s="10"/>
      <c r="C725" s="142">
        <v>118</v>
      </c>
      <c r="D725" s="143">
        <v>1207.97</v>
      </c>
      <c r="E725" s="29">
        <v>32.603247084445684</v>
      </c>
      <c r="I725" s="12"/>
    </row>
    <row r="726" spans="1:9" x14ac:dyDescent="0.25">
      <c r="A726" s="10"/>
      <c r="C726" s="142">
        <v>119</v>
      </c>
      <c r="D726" s="143">
        <v>1036.48</v>
      </c>
      <c r="E726" s="29">
        <v>26.478432954445225</v>
      </c>
      <c r="I726" s="12"/>
    </row>
    <row r="727" spans="1:9" x14ac:dyDescent="0.25">
      <c r="A727" s="10"/>
      <c r="C727" s="142">
        <v>120</v>
      </c>
      <c r="D727" s="143">
        <v>841.99</v>
      </c>
      <c r="E727" s="29">
        <v>23.889299894444321</v>
      </c>
      <c r="I727" s="12"/>
    </row>
    <row r="728" spans="1:9" x14ac:dyDescent="0.25">
      <c r="A728" s="10"/>
      <c r="C728" s="142">
        <v>121</v>
      </c>
      <c r="D728" s="143">
        <v>686.49</v>
      </c>
      <c r="E728" s="29">
        <v>21.513252164444793</v>
      </c>
      <c r="I728" s="12"/>
    </row>
    <row r="729" spans="1:9" x14ac:dyDescent="0.25">
      <c r="A729" s="10"/>
      <c r="C729" s="142">
        <v>122</v>
      </c>
      <c r="D729" s="143">
        <v>593.39</v>
      </c>
      <c r="E729" s="29">
        <v>21.932674394444462</v>
      </c>
      <c r="I729" s="12"/>
    </row>
    <row r="730" spans="1:9" x14ac:dyDescent="0.25">
      <c r="A730" s="10"/>
      <c r="C730" s="142">
        <v>123</v>
      </c>
      <c r="D730" s="143">
        <v>553.26</v>
      </c>
      <c r="E730" s="29">
        <v>21.595424674444416</v>
      </c>
      <c r="I730" s="12"/>
    </row>
    <row r="731" spans="1:9" x14ac:dyDescent="0.25">
      <c r="A731" s="10"/>
      <c r="C731" s="142">
        <v>124</v>
      </c>
      <c r="D731" s="143">
        <v>541.84</v>
      </c>
      <c r="E731" s="29">
        <v>22.725228514444552</v>
      </c>
      <c r="I731" s="12"/>
    </row>
    <row r="732" spans="1:9" x14ac:dyDescent="0.25">
      <c r="A732" s="10"/>
      <c r="C732" s="142">
        <v>125</v>
      </c>
      <c r="D732" s="143">
        <v>553.24</v>
      </c>
      <c r="E732" s="29">
        <v>22.321462984444338</v>
      </c>
      <c r="I732" s="12"/>
    </row>
    <row r="733" spans="1:9" x14ac:dyDescent="0.25">
      <c r="A733" s="10"/>
      <c r="C733" s="142">
        <v>126</v>
      </c>
      <c r="D733" s="143">
        <v>633.17999999999995</v>
      </c>
      <c r="E733" s="29">
        <v>18.847310024444482</v>
      </c>
      <c r="I733" s="12"/>
    </row>
    <row r="734" spans="1:9" x14ac:dyDescent="0.25">
      <c r="A734" s="10"/>
      <c r="C734" s="142">
        <v>127</v>
      </c>
      <c r="D734" s="143">
        <v>846.78</v>
      </c>
      <c r="E734" s="29">
        <v>20.04715024444431</v>
      </c>
      <c r="I734" s="12"/>
    </row>
    <row r="735" spans="1:9" x14ac:dyDescent="0.25">
      <c r="A735" s="10"/>
      <c r="C735" s="142">
        <v>128</v>
      </c>
      <c r="D735" s="143">
        <v>1126</v>
      </c>
      <c r="E735" s="29">
        <v>27.23769551444525</v>
      </c>
      <c r="I735" s="12"/>
    </row>
    <row r="736" spans="1:9" x14ac:dyDescent="0.25">
      <c r="A736" s="10"/>
      <c r="C736" s="142">
        <v>129</v>
      </c>
      <c r="D736" s="143">
        <v>1208.5899999999999</v>
      </c>
      <c r="E736" s="29">
        <v>29.753175614444444</v>
      </c>
      <c r="I736" s="12"/>
    </row>
    <row r="737" spans="1:9" x14ac:dyDescent="0.25">
      <c r="A737" s="10"/>
      <c r="C737" s="142">
        <v>130</v>
      </c>
      <c r="D737" s="143">
        <v>1203.29</v>
      </c>
      <c r="E737" s="29">
        <v>28.557985684444475</v>
      </c>
      <c r="I737" s="12"/>
    </row>
    <row r="738" spans="1:9" x14ac:dyDescent="0.25">
      <c r="A738" s="10"/>
      <c r="C738" s="142">
        <v>131</v>
      </c>
      <c r="D738" s="143">
        <v>1144.68</v>
      </c>
      <c r="E738" s="29">
        <v>26.693577304444943</v>
      </c>
      <c r="I738" s="12"/>
    </row>
    <row r="739" spans="1:9" x14ac:dyDescent="0.25">
      <c r="A739" s="10"/>
      <c r="C739" s="142">
        <v>132</v>
      </c>
      <c r="D739" s="143">
        <v>1117.74</v>
      </c>
      <c r="E739" s="29">
        <v>23.891262724444459</v>
      </c>
      <c r="I739" s="12"/>
    </row>
    <row r="740" spans="1:9" x14ac:dyDescent="0.25">
      <c r="A740" s="10"/>
      <c r="C740" s="142">
        <v>133</v>
      </c>
      <c r="D740" s="143">
        <v>1100.23</v>
      </c>
      <c r="E740" s="29">
        <v>23.472467194443652</v>
      </c>
      <c r="I740" s="12"/>
    </row>
    <row r="741" spans="1:9" x14ac:dyDescent="0.25">
      <c r="A741" s="10"/>
      <c r="C741" s="142">
        <v>134</v>
      </c>
      <c r="D741" s="143">
        <v>1076.83</v>
      </c>
      <c r="E741" s="29">
        <v>27.204583444445234</v>
      </c>
      <c r="I741" s="12"/>
    </row>
    <row r="742" spans="1:9" x14ac:dyDescent="0.25">
      <c r="A742" s="10"/>
      <c r="C742" s="142">
        <v>135</v>
      </c>
      <c r="D742" s="143">
        <v>1105.9000000000001</v>
      </c>
      <c r="E742" s="29">
        <v>27.463875314444977</v>
      </c>
      <c r="I742" s="12"/>
    </row>
    <row r="743" spans="1:9" x14ac:dyDescent="0.25">
      <c r="A743" s="10"/>
      <c r="C743" s="142">
        <v>136</v>
      </c>
      <c r="D743" s="143">
        <v>1140.25</v>
      </c>
      <c r="E743" s="29">
        <v>31.35662466444478</v>
      </c>
      <c r="I743" s="12"/>
    </row>
    <row r="744" spans="1:9" x14ac:dyDescent="0.25">
      <c r="A744" s="10"/>
      <c r="C744" s="142">
        <v>137</v>
      </c>
      <c r="D744" s="143">
        <v>1247.77</v>
      </c>
      <c r="E744" s="29">
        <v>32.887527214444617</v>
      </c>
      <c r="I744" s="12"/>
    </row>
    <row r="745" spans="1:9" x14ac:dyDescent="0.25">
      <c r="A745" s="10"/>
      <c r="C745" s="142">
        <v>138</v>
      </c>
      <c r="D745" s="143">
        <v>1353.18</v>
      </c>
      <c r="E745" s="29">
        <v>40.610050194445193</v>
      </c>
      <c r="I745" s="12"/>
    </row>
    <row r="746" spans="1:9" x14ac:dyDescent="0.25">
      <c r="A746" s="10"/>
      <c r="C746" s="142">
        <v>139</v>
      </c>
      <c r="D746" s="143">
        <v>1391.26</v>
      </c>
      <c r="E746" s="29">
        <v>40.905616084444773</v>
      </c>
      <c r="I746" s="12"/>
    </row>
    <row r="747" spans="1:9" x14ac:dyDescent="0.25">
      <c r="A747" s="10"/>
      <c r="C747" s="142">
        <v>140</v>
      </c>
      <c r="D747" s="143">
        <v>1377.16</v>
      </c>
      <c r="E747" s="29">
        <v>40.0360497744432</v>
      </c>
      <c r="I747" s="12"/>
    </row>
    <row r="748" spans="1:9" x14ac:dyDescent="0.25">
      <c r="A748" s="10"/>
      <c r="C748" s="142">
        <v>141</v>
      </c>
      <c r="D748" s="143">
        <v>1336.59</v>
      </c>
      <c r="E748" s="29">
        <v>38.505237764444928</v>
      </c>
      <c r="I748" s="12"/>
    </row>
    <row r="749" spans="1:9" x14ac:dyDescent="0.25">
      <c r="A749" s="10"/>
      <c r="C749" s="142">
        <v>142</v>
      </c>
      <c r="D749" s="143">
        <v>1231.98</v>
      </c>
      <c r="E749" s="29">
        <v>36.243524004444453</v>
      </c>
      <c r="I749" s="12"/>
    </row>
    <row r="750" spans="1:9" x14ac:dyDescent="0.25">
      <c r="A750" s="10"/>
      <c r="C750" s="142">
        <v>143</v>
      </c>
      <c r="D750" s="143">
        <v>1050.4000000000001</v>
      </c>
      <c r="E750" s="29">
        <v>30.647208244444073</v>
      </c>
      <c r="I750" s="12"/>
    </row>
    <row r="751" spans="1:9" x14ac:dyDescent="0.25">
      <c r="A751" s="10"/>
      <c r="C751" s="142">
        <v>144</v>
      </c>
      <c r="D751" s="143">
        <v>844.11</v>
      </c>
      <c r="E751" s="29">
        <v>25.034121424444038</v>
      </c>
      <c r="I751" s="12"/>
    </row>
    <row r="752" spans="1:9" x14ac:dyDescent="0.25">
      <c r="A752" s="10"/>
      <c r="C752" s="142">
        <v>145</v>
      </c>
      <c r="D752" s="143">
        <v>692.68</v>
      </c>
      <c r="E752" s="29">
        <v>17.878892894444562</v>
      </c>
      <c r="I752" s="12"/>
    </row>
    <row r="753" spans="1:9" x14ac:dyDescent="0.25">
      <c r="A753" s="10"/>
      <c r="C753" s="142">
        <v>146</v>
      </c>
      <c r="D753" s="143">
        <v>606.17999999999995</v>
      </c>
      <c r="E753" s="29">
        <v>17.417786974444198</v>
      </c>
      <c r="I753" s="12"/>
    </row>
    <row r="754" spans="1:9" x14ac:dyDescent="0.25">
      <c r="A754" s="10"/>
      <c r="C754" s="142">
        <v>147</v>
      </c>
      <c r="D754" s="143">
        <v>565.57000000000005</v>
      </c>
      <c r="E754" s="29">
        <v>17.614982894444438</v>
      </c>
      <c r="I754" s="12"/>
    </row>
    <row r="755" spans="1:9" x14ac:dyDescent="0.25">
      <c r="A755" s="10"/>
      <c r="C755" s="142">
        <v>148</v>
      </c>
      <c r="D755" s="143">
        <v>553.75</v>
      </c>
      <c r="E755" s="29">
        <v>18.552374814444534</v>
      </c>
      <c r="I755" s="12"/>
    </row>
    <row r="756" spans="1:9" x14ac:dyDescent="0.25">
      <c r="A756" s="10"/>
      <c r="C756" s="142">
        <v>149</v>
      </c>
      <c r="D756" s="143">
        <v>563.54999999999995</v>
      </c>
      <c r="E756" s="29">
        <v>19.583604774444325</v>
      </c>
      <c r="I756" s="12"/>
    </row>
    <row r="757" spans="1:9" x14ac:dyDescent="0.25">
      <c r="A757" s="10"/>
      <c r="C757" s="142">
        <v>150</v>
      </c>
      <c r="D757" s="143">
        <v>641.5</v>
      </c>
      <c r="E757" s="29">
        <v>17.729547024444628</v>
      </c>
      <c r="I757" s="12"/>
    </row>
    <row r="758" spans="1:9" x14ac:dyDescent="0.25">
      <c r="A758" s="10"/>
      <c r="C758" s="142">
        <v>151</v>
      </c>
      <c r="D758" s="143">
        <v>845.69</v>
      </c>
      <c r="E758" s="29">
        <v>19.271632334444575</v>
      </c>
      <c r="I758" s="12"/>
    </row>
    <row r="759" spans="1:9" x14ac:dyDescent="0.25">
      <c r="A759" s="10"/>
      <c r="C759" s="142">
        <v>152</v>
      </c>
      <c r="D759" s="143">
        <v>1111.0999999999999</v>
      </c>
      <c r="E759" s="29">
        <v>27.003233504444097</v>
      </c>
      <c r="I759" s="12"/>
    </row>
    <row r="760" spans="1:9" x14ac:dyDescent="0.25">
      <c r="A760" s="10"/>
      <c r="C760" s="142">
        <v>153</v>
      </c>
      <c r="D760" s="143">
        <v>1204.23</v>
      </c>
      <c r="E760" s="29">
        <v>30.396143034444549</v>
      </c>
      <c r="I760" s="12"/>
    </row>
    <row r="761" spans="1:9" x14ac:dyDescent="0.25">
      <c r="A761" s="10"/>
      <c r="C761" s="142">
        <v>154</v>
      </c>
      <c r="D761" s="143">
        <v>1184.93</v>
      </c>
      <c r="E761" s="29">
        <v>28.434110584444397</v>
      </c>
      <c r="I761" s="12"/>
    </row>
    <row r="762" spans="1:9" x14ac:dyDescent="0.25">
      <c r="A762" s="10"/>
      <c r="C762" s="142">
        <v>155</v>
      </c>
      <c r="D762" s="143">
        <v>1141.46</v>
      </c>
      <c r="E762" s="29">
        <v>25.956307234444921</v>
      </c>
      <c r="I762" s="12"/>
    </row>
    <row r="763" spans="1:9" x14ac:dyDescent="0.25">
      <c r="A763" s="10"/>
      <c r="C763" s="142">
        <v>156</v>
      </c>
      <c r="D763" s="143">
        <v>1114.9100000000001</v>
      </c>
      <c r="E763" s="29">
        <v>24.099805984444174</v>
      </c>
      <c r="I763" s="12"/>
    </row>
    <row r="764" spans="1:9" x14ac:dyDescent="0.25">
      <c r="A764" s="10"/>
      <c r="C764" s="142">
        <v>157</v>
      </c>
      <c r="D764" s="143">
        <v>1107.28</v>
      </c>
      <c r="E764" s="29">
        <v>23.272940184444224</v>
      </c>
      <c r="I764" s="12"/>
    </row>
    <row r="765" spans="1:9" x14ac:dyDescent="0.25">
      <c r="A765" s="10"/>
      <c r="C765" s="142">
        <v>158</v>
      </c>
      <c r="D765" s="143">
        <v>1101.45</v>
      </c>
      <c r="E765" s="29">
        <v>25.88360026444434</v>
      </c>
      <c r="I765" s="12"/>
    </row>
    <row r="766" spans="1:9" x14ac:dyDescent="0.25">
      <c r="A766" s="10"/>
      <c r="C766" s="142">
        <v>159</v>
      </c>
      <c r="D766" s="143">
        <v>1124.33</v>
      </c>
      <c r="E766" s="29">
        <v>27.895231184444583</v>
      </c>
      <c r="I766" s="12"/>
    </row>
    <row r="767" spans="1:9" x14ac:dyDescent="0.25">
      <c r="A767" s="10"/>
      <c r="C767" s="142">
        <v>160</v>
      </c>
      <c r="D767" s="143">
        <v>1166.51</v>
      </c>
      <c r="E767" s="29">
        <v>29.315584484444571</v>
      </c>
      <c r="I767" s="12"/>
    </row>
    <row r="768" spans="1:9" x14ac:dyDescent="0.25">
      <c r="A768" s="10"/>
      <c r="C768" s="142">
        <v>161</v>
      </c>
      <c r="D768" s="143">
        <v>1265.29</v>
      </c>
      <c r="E768" s="29">
        <v>32.390162144444275</v>
      </c>
      <c r="I768" s="12"/>
    </row>
    <row r="769" spans="1:9" x14ac:dyDescent="0.25">
      <c r="A769" s="10"/>
      <c r="C769" s="142">
        <v>162</v>
      </c>
      <c r="D769" s="143">
        <v>1367.72</v>
      </c>
      <c r="E769" s="29">
        <v>37.651115454443243</v>
      </c>
      <c r="I769" s="12"/>
    </row>
    <row r="770" spans="1:9" x14ac:dyDescent="0.25">
      <c r="A770" s="10"/>
      <c r="C770" s="142">
        <v>163</v>
      </c>
      <c r="D770" s="143">
        <v>1364.9</v>
      </c>
      <c r="E770" s="29">
        <v>38.198682814444282</v>
      </c>
      <c r="I770" s="12"/>
    </row>
    <row r="771" spans="1:9" x14ac:dyDescent="0.25">
      <c r="A771" s="10"/>
      <c r="C771" s="142">
        <v>164</v>
      </c>
      <c r="D771" s="143">
        <v>1343.69</v>
      </c>
      <c r="E771" s="29">
        <v>38.63065896444482</v>
      </c>
      <c r="I771" s="12"/>
    </row>
    <row r="772" spans="1:9" x14ac:dyDescent="0.25">
      <c r="A772" s="10"/>
      <c r="C772" s="142">
        <v>165</v>
      </c>
      <c r="D772" s="143">
        <v>1302.3800000000001</v>
      </c>
      <c r="E772" s="29">
        <v>36.215292184444024</v>
      </c>
      <c r="I772" s="12"/>
    </row>
    <row r="773" spans="1:9" x14ac:dyDescent="0.25">
      <c r="A773" s="10"/>
      <c r="C773" s="142">
        <v>166</v>
      </c>
      <c r="D773" s="143">
        <v>1200.0899999999999</v>
      </c>
      <c r="E773" s="29">
        <v>30.486591224444282</v>
      </c>
      <c r="I773" s="12"/>
    </row>
    <row r="774" spans="1:9" x14ac:dyDescent="0.25">
      <c r="A774" s="10"/>
      <c r="C774" s="142">
        <v>167</v>
      </c>
      <c r="D774" s="143">
        <v>1029.1300000000001</v>
      </c>
      <c r="E774" s="29">
        <v>25.723984894444129</v>
      </c>
      <c r="I774" s="12"/>
    </row>
    <row r="775" spans="1:9" x14ac:dyDescent="0.25">
      <c r="A775" s="10"/>
      <c r="C775" s="144">
        <v>168</v>
      </c>
      <c r="D775" s="143">
        <v>825.16</v>
      </c>
      <c r="E775" s="29">
        <v>23.756656994444256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tabSelected="1" workbookViewId="0">
      <selection activeCell="K12" sqref="K12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223" t="s">
        <v>197</v>
      </c>
      <c r="B1" s="184" t="s">
        <v>254</v>
      </c>
      <c r="C1" s="185"/>
      <c r="D1" s="185"/>
      <c r="E1" s="185"/>
      <c r="F1" s="185"/>
      <c r="G1" s="185"/>
      <c r="H1" s="185"/>
      <c r="I1" s="186"/>
    </row>
    <row r="2" spans="1:10" ht="30" customHeight="1" thickBot="1" x14ac:dyDescent="0.3">
      <c r="A2" s="224"/>
      <c r="B2" s="187">
        <v>45289</v>
      </c>
      <c r="C2" s="188"/>
      <c r="D2" s="188"/>
      <c r="E2" s="188"/>
      <c r="F2" s="188"/>
      <c r="G2" s="188"/>
      <c r="H2" s="188"/>
      <c r="I2" s="189"/>
    </row>
    <row r="3" spans="1:10" ht="21" customHeight="1" thickBot="1" x14ac:dyDescent="0.3">
      <c r="A3" s="190" t="s">
        <v>255</v>
      </c>
      <c r="B3" s="191"/>
      <c r="C3" s="191"/>
      <c r="D3" s="191"/>
      <c r="E3" s="191"/>
      <c r="F3" s="191"/>
      <c r="G3" s="191"/>
      <c r="H3" s="191"/>
      <c r="I3" s="192"/>
    </row>
    <row r="4" spans="1:10" ht="15.75" thickBot="1" x14ac:dyDescent="0.3">
      <c r="A4" s="4" t="s">
        <v>256</v>
      </c>
      <c r="B4" s="203" t="s">
        <v>257</v>
      </c>
      <c r="C4" s="204"/>
      <c r="D4" s="204"/>
      <c r="E4" s="204"/>
      <c r="F4" s="204"/>
      <c r="G4" s="205"/>
      <c r="H4" s="212" t="s">
        <v>4</v>
      </c>
      <c r="I4" s="213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203" t="s">
        <v>259</v>
      </c>
      <c r="C6" s="204"/>
      <c r="D6" s="204"/>
      <c r="E6" s="204"/>
      <c r="F6" s="204"/>
      <c r="G6" s="205"/>
      <c r="H6" s="182">
        <v>24397.38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203" t="s">
        <v>261</v>
      </c>
      <c r="C8" s="204"/>
      <c r="D8" s="204"/>
      <c r="E8" s="204"/>
      <c r="F8" s="204"/>
      <c r="G8" s="204"/>
      <c r="H8" s="205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203" t="s">
        <v>264</v>
      </c>
      <c r="C15" s="204"/>
      <c r="D15" s="204"/>
      <c r="E15" s="204"/>
      <c r="F15" s="204"/>
      <c r="G15" s="205"/>
      <c r="H15" s="212" t="s">
        <v>7</v>
      </c>
      <c r="I15" s="213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203" t="s">
        <v>264</v>
      </c>
      <c r="C22" s="204"/>
      <c r="D22" s="204"/>
      <c r="E22" s="204"/>
      <c r="F22" s="204"/>
      <c r="G22" s="205"/>
      <c r="H22" s="212" t="s">
        <v>7</v>
      </c>
      <c r="I22" s="213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19">
        <v>2023</v>
      </c>
      <c r="D24" s="220"/>
      <c r="E24" s="221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203" t="s">
        <v>268</v>
      </c>
      <c r="C79" s="204"/>
      <c r="D79" s="204"/>
      <c r="E79" s="204"/>
      <c r="F79" s="204"/>
      <c r="G79" s="205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203" t="s">
        <v>269</v>
      </c>
      <c r="B81" s="204"/>
      <c r="C81" s="204"/>
      <c r="D81" s="204"/>
      <c r="E81" s="204"/>
      <c r="F81" s="204"/>
      <c r="G81" s="204"/>
      <c r="H81" s="205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17">
        <v>45287</v>
      </c>
      <c r="D83" s="222"/>
      <c r="E83" s="222"/>
      <c r="F83" s="218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794.5311467800002</v>
      </c>
      <c r="E85" s="48">
        <v>107.57799999999997</v>
      </c>
      <c r="F85" s="48">
        <v>686.95314678000022</v>
      </c>
      <c r="G85" s="39"/>
      <c r="I85" s="12"/>
    </row>
    <row r="86" spans="1:9" x14ac:dyDescent="0.25">
      <c r="A86" s="10"/>
      <c r="B86" s="39"/>
      <c r="C86" s="47">
        <v>2</v>
      </c>
      <c r="D86" s="48">
        <v>703.25993138000001</v>
      </c>
      <c r="E86" s="48">
        <v>104.98500000000001</v>
      </c>
      <c r="F86" s="48">
        <v>598.27493138</v>
      </c>
      <c r="G86" s="39"/>
      <c r="I86" s="12"/>
    </row>
    <row r="87" spans="1:9" x14ac:dyDescent="0.25">
      <c r="A87" s="10"/>
      <c r="B87" s="39"/>
      <c r="C87" s="47">
        <v>3</v>
      </c>
      <c r="D87" s="48">
        <v>644.56780113999991</v>
      </c>
      <c r="E87" s="48">
        <v>90.309000000000054</v>
      </c>
      <c r="F87" s="48">
        <v>554.25880113999983</v>
      </c>
      <c r="G87" s="39"/>
      <c r="I87" s="12"/>
    </row>
    <row r="88" spans="1:9" x14ac:dyDescent="0.25">
      <c r="A88" s="10"/>
      <c r="B88" s="39"/>
      <c r="C88" s="47">
        <v>4</v>
      </c>
      <c r="D88" s="48">
        <v>637.73293806000004</v>
      </c>
      <c r="E88" s="48">
        <v>96.295999999999992</v>
      </c>
      <c r="F88" s="48">
        <v>541.4369380600001</v>
      </c>
      <c r="G88" s="39"/>
      <c r="I88" s="12"/>
    </row>
    <row r="89" spans="1:9" x14ac:dyDescent="0.25">
      <c r="A89" s="10"/>
      <c r="B89" s="39"/>
      <c r="C89" s="47">
        <v>5</v>
      </c>
      <c r="D89" s="48">
        <v>640.4977921899997</v>
      </c>
      <c r="E89" s="48">
        <v>87.885999999999967</v>
      </c>
      <c r="F89" s="48">
        <v>552.61179218999973</v>
      </c>
      <c r="G89" s="39"/>
      <c r="I89" s="12"/>
    </row>
    <row r="90" spans="1:9" x14ac:dyDescent="0.25">
      <c r="A90" s="10"/>
      <c r="B90" s="39"/>
      <c r="C90" s="47">
        <v>6</v>
      </c>
      <c r="D90" s="48">
        <v>738.82930110999985</v>
      </c>
      <c r="E90" s="48">
        <v>125.65800000000002</v>
      </c>
      <c r="F90" s="48">
        <v>613.17130110999983</v>
      </c>
      <c r="G90" s="39"/>
      <c r="I90" s="12"/>
    </row>
    <row r="91" spans="1:9" x14ac:dyDescent="0.25">
      <c r="A91" s="10"/>
      <c r="B91" s="39"/>
      <c r="C91" s="47">
        <v>7</v>
      </c>
      <c r="D91" s="48">
        <v>908.31099967000011</v>
      </c>
      <c r="E91" s="48">
        <v>133.46300000000008</v>
      </c>
      <c r="F91" s="48">
        <v>774.84799967000004</v>
      </c>
      <c r="G91" s="39"/>
      <c r="I91" s="12"/>
    </row>
    <row r="92" spans="1:9" x14ac:dyDescent="0.25">
      <c r="A92" s="10"/>
      <c r="B92" s="39"/>
      <c r="C92" s="47">
        <v>8</v>
      </c>
      <c r="D92" s="48">
        <v>1139.0633374900001</v>
      </c>
      <c r="E92" s="48">
        <v>136.60499999999996</v>
      </c>
      <c r="F92" s="48">
        <v>1002.4583374900001</v>
      </c>
      <c r="G92" s="39"/>
      <c r="I92" s="12"/>
    </row>
    <row r="93" spans="1:9" x14ac:dyDescent="0.25">
      <c r="A93" s="10"/>
      <c r="B93" s="39"/>
      <c r="C93" s="47">
        <v>9</v>
      </c>
      <c r="D93" s="48">
        <v>1291.1737260300001</v>
      </c>
      <c r="E93" s="48">
        <v>152.00699999999998</v>
      </c>
      <c r="F93" s="48">
        <v>1139.1667260300001</v>
      </c>
      <c r="G93" s="39"/>
      <c r="I93" s="12"/>
    </row>
    <row r="94" spans="1:9" x14ac:dyDescent="0.25">
      <c r="A94" s="10"/>
      <c r="B94" s="39"/>
      <c r="C94" s="47">
        <v>10</v>
      </c>
      <c r="D94" s="48">
        <v>1303.6871007299999</v>
      </c>
      <c r="E94" s="48">
        <v>164.67499999999998</v>
      </c>
      <c r="F94" s="48">
        <v>1139.0121007299999</v>
      </c>
      <c r="G94" s="39"/>
      <c r="I94" s="12"/>
    </row>
    <row r="95" spans="1:9" x14ac:dyDescent="0.25">
      <c r="A95" s="10"/>
      <c r="B95" s="39"/>
      <c r="C95" s="47">
        <v>11</v>
      </c>
      <c r="D95" s="48">
        <v>1220.54827086</v>
      </c>
      <c r="E95" s="48">
        <v>148.45099999999996</v>
      </c>
      <c r="F95" s="48">
        <v>1072.09727086</v>
      </c>
      <c r="G95" s="39"/>
      <c r="I95" s="12"/>
    </row>
    <row r="96" spans="1:9" x14ac:dyDescent="0.25">
      <c r="A96" s="10"/>
      <c r="B96" s="39"/>
      <c r="C96" s="47">
        <v>12</v>
      </c>
      <c r="D96" s="48">
        <v>1164.9229059200002</v>
      </c>
      <c r="E96" s="48">
        <v>131.01</v>
      </c>
      <c r="F96" s="48">
        <v>1033.9129059200002</v>
      </c>
      <c r="G96" s="39"/>
      <c r="I96" s="12"/>
    </row>
    <row r="97" spans="1:9" x14ac:dyDescent="0.25">
      <c r="A97" s="10"/>
      <c r="B97" s="39"/>
      <c r="C97" s="47">
        <v>13</v>
      </c>
      <c r="D97" s="48">
        <v>1132.9374904400006</v>
      </c>
      <c r="E97" s="48">
        <v>122.74400000000003</v>
      </c>
      <c r="F97" s="48">
        <v>1010.1934904400006</v>
      </c>
      <c r="G97" s="39"/>
      <c r="I97" s="12"/>
    </row>
    <row r="98" spans="1:9" x14ac:dyDescent="0.25">
      <c r="A98" s="10"/>
      <c r="B98" s="39"/>
      <c r="C98" s="47">
        <v>14</v>
      </c>
      <c r="D98" s="48">
        <v>1157.2138421100001</v>
      </c>
      <c r="E98" s="48">
        <v>127.12399999999997</v>
      </c>
      <c r="F98" s="48">
        <v>1030.0898421100001</v>
      </c>
      <c r="G98" s="39"/>
      <c r="I98" s="12"/>
    </row>
    <row r="99" spans="1:9" x14ac:dyDescent="0.25">
      <c r="A99" s="10"/>
      <c r="B99" s="39"/>
      <c r="C99" s="47">
        <v>15</v>
      </c>
      <c r="D99" s="48">
        <v>1180.31050562</v>
      </c>
      <c r="E99" s="48">
        <v>122.99900000000002</v>
      </c>
      <c r="F99" s="48">
        <v>1057.3115056199999</v>
      </c>
      <c r="G99" s="39"/>
      <c r="I99" s="12"/>
    </row>
    <row r="100" spans="1:9" x14ac:dyDescent="0.25">
      <c r="A100" s="10"/>
      <c r="B100" s="39"/>
      <c r="C100" s="47">
        <v>16</v>
      </c>
      <c r="D100" s="48">
        <v>1343.7185952400002</v>
      </c>
      <c r="E100" s="48">
        <v>240.85499999999996</v>
      </c>
      <c r="F100" s="48">
        <v>1102.8635952400002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1535.3397284100001</v>
      </c>
      <c r="E101" s="48">
        <v>331.89300000000009</v>
      </c>
      <c r="F101" s="48">
        <v>1203.4467284100001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1629.3176584299999</v>
      </c>
      <c r="E102" s="48">
        <v>325.01799999999997</v>
      </c>
      <c r="F102" s="48">
        <v>1304.2996584299999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1613.5588601399998</v>
      </c>
      <c r="E103" s="48">
        <v>306.4860000000001</v>
      </c>
      <c r="F103" s="48">
        <v>1307.0728601399996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1603.8669232899997</v>
      </c>
      <c r="E104" s="48">
        <v>305.25699999999995</v>
      </c>
      <c r="F104" s="48">
        <v>1298.6099232899996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1519.40270263</v>
      </c>
      <c r="E105" s="48">
        <v>245.99599999999998</v>
      </c>
      <c r="F105" s="48">
        <v>1273.4067026299999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1433.8807370600002</v>
      </c>
      <c r="E106" s="48">
        <v>247.06600000000009</v>
      </c>
      <c r="F106" s="48">
        <v>1186.8147370600002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1264.49169439</v>
      </c>
      <c r="E107" s="48">
        <v>229.904</v>
      </c>
      <c r="F107" s="48">
        <v>1034.58769439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1067.0217938600003</v>
      </c>
      <c r="E108" s="48">
        <v>218.43799999999999</v>
      </c>
      <c r="F108" s="48">
        <v>848.58379386000036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203" t="s">
        <v>275</v>
      </c>
      <c r="C110" s="204"/>
      <c r="D110" s="204"/>
      <c r="E110" s="204"/>
      <c r="F110" s="204"/>
      <c r="G110" s="204"/>
      <c r="H110" s="204"/>
      <c r="I110" s="205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203" t="s">
        <v>284</v>
      </c>
      <c r="C123" s="204"/>
      <c r="D123" s="204"/>
      <c r="E123" s="204"/>
      <c r="F123" s="204"/>
      <c r="G123" s="204"/>
      <c r="H123" s="204"/>
      <c r="I123" s="205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203" t="s">
        <v>286</v>
      </c>
      <c r="C128" s="204"/>
      <c r="D128" s="204"/>
      <c r="E128" s="204"/>
      <c r="F128" s="204"/>
      <c r="G128" s="205"/>
      <c r="H128" s="212" t="s">
        <v>77</v>
      </c>
      <c r="I128" s="213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203" t="s">
        <v>288</v>
      </c>
      <c r="C130" s="204"/>
      <c r="D130" s="204"/>
      <c r="E130" s="204"/>
      <c r="F130" s="204"/>
      <c r="G130" s="205"/>
      <c r="H130" s="212" t="s">
        <v>77</v>
      </c>
      <c r="I130" s="213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209" t="s">
        <v>290</v>
      </c>
      <c r="C132" s="210"/>
      <c r="D132" s="210"/>
      <c r="E132" s="210"/>
      <c r="F132" s="210"/>
      <c r="G132" s="210"/>
      <c r="H132" s="210"/>
      <c r="I132" s="211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209" t="s">
        <v>295</v>
      </c>
      <c r="C137" s="210"/>
      <c r="D137" s="210"/>
      <c r="E137" s="210"/>
      <c r="F137" s="210"/>
      <c r="G137" s="210"/>
      <c r="H137" s="210"/>
      <c r="I137" s="211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209" t="s">
        <v>297</v>
      </c>
      <c r="C142" s="210"/>
      <c r="D142" s="210"/>
      <c r="E142" s="210"/>
      <c r="F142" s="210"/>
      <c r="G142" s="210"/>
      <c r="H142" s="210"/>
      <c r="I142" s="211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209" t="s">
        <v>299</v>
      </c>
      <c r="C147" s="210"/>
      <c r="D147" s="210"/>
      <c r="E147" s="210"/>
      <c r="F147" s="210"/>
      <c r="G147" s="210"/>
      <c r="H147" s="210"/>
      <c r="I147" s="211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209" t="s">
        <v>301</v>
      </c>
      <c r="C152" s="210"/>
      <c r="D152" s="210"/>
      <c r="E152" s="210"/>
      <c r="F152" s="210"/>
      <c r="G152" s="210"/>
      <c r="H152" s="210"/>
      <c r="I152" s="211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209" t="s">
        <v>304</v>
      </c>
      <c r="C162" s="210"/>
      <c r="D162" s="210"/>
      <c r="E162" s="210"/>
      <c r="F162" s="210"/>
      <c r="G162" s="210"/>
      <c r="H162" s="210"/>
      <c r="I162" s="211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300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209" t="s">
        <v>305</v>
      </c>
      <c r="C172" s="210"/>
      <c r="D172" s="210"/>
      <c r="E172" s="210"/>
      <c r="F172" s="210"/>
      <c r="G172" s="211"/>
      <c r="H172" s="212" t="s">
        <v>77</v>
      </c>
      <c r="I172" s="213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300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209" t="s">
        <v>306</v>
      </c>
      <c r="C182" s="210"/>
      <c r="D182" s="210"/>
      <c r="E182" s="210"/>
      <c r="F182" s="210"/>
      <c r="G182" s="210"/>
      <c r="H182" s="210"/>
      <c r="I182" s="211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209" t="s">
        <v>307</v>
      </c>
      <c r="C192" s="210"/>
      <c r="D192" s="210"/>
      <c r="E192" s="210"/>
      <c r="F192" s="210"/>
      <c r="G192" s="210"/>
      <c r="H192" s="210"/>
      <c r="I192" s="211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300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209" t="s">
        <v>308</v>
      </c>
      <c r="C202" s="210"/>
      <c r="D202" s="210"/>
      <c r="E202" s="210"/>
      <c r="F202" s="210"/>
      <c r="G202" s="211"/>
      <c r="H202" s="212" t="s">
        <v>77</v>
      </c>
      <c r="I202" s="213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300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209" t="s">
        <v>309</v>
      </c>
      <c r="C213" s="210"/>
      <c r="D213" s="210"/>
      <c r="E213" s="210"/>
      <c r="F213" s="210"/>
      <c r="G213" s="210"/>
      <c r="H213" s="210"/>
      <c r="I213" s="211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300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209" t="s">
        <v>310</v>
      </c>
      <c r="C223" s="210"/>
      <c r="D223" s="210"/>
      <c r="E223" s="210"/>
      <c r="F223" s="210"/>
      <c r="G223" s="210"/>
      <c r="H223" s="210"/>
      <c r="I223" s="211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300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209" t="s">
        <v>311</v>
      </c>
      <c r="C233" s="210"/>
      <c r="D233" s="210"/>
      <c r="E233" s="210"/>
      <c r="F233" s="210"/>
      <c r="G233" s="211"/>
      <c r="H233" s="212" t="s">
        <v>77</v>
      </c>
      <c r="I233" s="213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209" t="s">
        <v>312</v>
      </c>
      <c r="C235" s="210"/>
      <c r="D235" s="210"/>
      <c r="E235" s="210"/>
      <c r="F235" s="210"/>
      <c r="G235" s="211"/>
      <c r="H235" s="212" t="s">
        <v>77</v>
      </c>
      <c r="I235" s="213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203" t="s">
        <v>313</v>
      </c>
      <c r="C237" s="204"/>
      <c r="D237" s="204"/>
      <c r="E237" s="204"/>
      <c r="F237" s="204"/>
      <c r="G237" s="204"/>
      <c r="H237" s="204"/>
      <c r="I237" s="205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209" t="s">
        <v>314</v>
      </c>
      <c r="C247" s="210"/>
      <c r="D247" s="210"/>
      <c r="E247" s="210"/>
      <c r="F247" s="210"/>
      <c r="G247" s="211"/>
      <c r="H247" s="212" t="s">
        <v>77</v>
      </c>
      <c r="I247" s="213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209" t="s">
        <v>316</v>
      </c>
      <c r="C249" s="210"/>
      <c r="D249" s="210"/>
      <c r="E249" s="210"/>
      <c r="F249" s="210"/>
      <c r="G249" s="211"/>
      <c r="H249" s="212" t="s">
        <v>4</v>
      </c>
      <c r="I249" s="213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47.553004440000002</v>
      </c>
      <c r="C252" s="79">
        <v>120.29327172000001</v>
      </c>
      <c r="D252" s="79">
        <v>-61.737985649999999</v>
      </c>
      <c r="E252" s="79">
        <v>-111.09611855999999</v>
      </c>
      <c r="F252" s="79">
        <v>-93.394559999999998</v>
      </c>
      <c r="G252" s="79">
        <v>186.51064178000001</v>
      </c>
      <c r="I252" s="12"/>
    </row>
    <row r="253" spans="1:9" x14ac:dyDescent="0.25">
      <c r="A253" s="78">
        <v>2</v>
      </c>
      <c r="B253" s="79">
        <v>45.77344093</v>
      </c>
      <c r="C253" s="79">
        <v>96.803742249999999</v>
      </c>
      <c r="D253" s="79">
        <v>-72.991685029999999</v>
      </c>
      <c r="E253" s="79">
        <v>-124.38559097</v>
      </c>
      <c r="F253" s="79">
        <v>-107.53612799999999</v>
      </c>
      <c r="G253" s="79">
        <v>229.45240914000001</v>
      </c>
      <c r="I253" s="12"/>
    </row>
    <row r="254" spans="1:9" x14ac:dyDescent="0.25">
      <c r="A254" s="78">
        <v>3</v>
      </c>
      <c r="B254" s="79">
        <v>46.464606359999998</v>
      </c>
      <c r="C254" s="79">
        <v>82.926178480000004</v>
      </c>
      <c r="D254" s="79">
        <v>-64.440619209999994</v>
      </c>
      <c r="E254" s="79">
        <v>-138.6040362</v>
      </c>
      <c r="F254" s="79">
        <v>-83.913983999999999</v>
      </c>
      <c r="G254" s="79">
        <v>230.66652497999996</v>
      </c>
      <c r="I254" s="12"/>
    </row>
    <row r="255" spans="1:9" ht="15.75" customHeight="1" x14ac:dyDescent="0.25">
      <c r="A255" s="78">
        <v>4</v>
      </c>
      <c r="B255" s="79">
        <v>49.554650510000002</v>
      </c>
      <c r="C255" s="79">
        <v>73.557616569999993</v>
      </c>
      <c r="D255" s="79">
        <v>-61.790853249999998</v>
      </c>
      <c r="E255" s="79">
        <v>-150.48069575</v>
      </c>
      <c r="F255" s="79">
        <v>-80.865792000000013</v>
      </c>
      <c r="G255" s="79">
        <v>244.84368198000001</v>
      </c>
      <c r="I255" s="12"/>
    </row>
    <row r="256" spans="1:9" x14ac:dyDescent="0.25">
      <c r="A256" s="78">
        <v>5</v>
      </c>
      <c r="B256" s="79">
        <v>52.59074648</v>
      </c>
      <c r="C256" s="79">
        <v>69.294857029999989</v>
      </c>
      <c r="D256" s="79">
        <v>-70.231926110000003</v>
      </c>
      <c r="E256" s="79">
        <v>-150.51295175999999</v>
      </c>
      <c r="F256" s="79">
        <v>-103.35628799999999</v>
      </c>
      <c r="G256" s="79">
        <v>270.73363763000003</v>
      </c>
      <c r="I256" s="12"/>
    </row>
    <row r="257" spans="1:9" x14ac:dyDescent="0.25">
      <c r="A257" s="78">
        <v>6</v>
      </c>
      <c r="B257" s="79">
        <v>47.09311452</v>
      </c>
      <c r="C257" s="79">
        <v>74.40349793</v>
      </c>
      <c r="D257" s="79">
        <v>-59.609799239999994</v>
      </c>
      <c r="E257" s="79">
        <v>-144.37140916999999</v>
      </c>
      <c r="F257" s="79">
        <v>-99.316224000000005</v>
      </c>
      <c r="G257" s="79">
        <v>251.59292737999999</v>
      </c>
      <c r="I257" s="12"/>
    </row>
    <row r="258" spans="1:9" x14ac:dyDescent="0.25">
      <c r="A258" s="78">
        <v>7</v>
      </c>
      <c r="B258" s="79">
        <v>36.120833009999998</v>
      </c>
      <c r="C258" s="79">
        <v>103.28339221</v>
      </c>
      <c r="D258" s="79">
        <v>-67.953652509999998</v>
      </c>
      <c r="E258" s="79">
        <v>-110.71227215</v>
      </c>
      <c r="F258" s="79">
        <v>-129.70406400000002</v>
      </c>
      <c r="G258" s="79">
        <v>242.16901449</v>
      </c>
      <c r="I258" s="12"/>
    </row>
    <row r="259" spans="1:9" x14ac:dyDescent="0.25">
      <c r="A259" s="78">
        <v>8</v>
      </c>
      <c r="B259" s="79">
        <v>26.724176439999997</v>
      </c>
      <c r="C259" s="79">
        <v>142.59132901000001</v>
      </c>
      <c r="D259" s="79">
        <v>-52.844877189999998</v>
      </c>
      <c r="E259" s="79">
        <v>-92.058626790000005</v>
      </c>
      <c r="F259" s="79">
        <v>-148.48511999999999</v>
      </c>
      <c r="G259" s="79">
        <v>238.55892298999999</v>
      </c>
      <c r="I259" s="12"/>
    </row>
    <row r="260" spans="1:9" x14ac:dyDescent="0.25">
      <c r="A260" s="78">
        <v>9</v>
      </c>
      <c r="B260" s="79">
        <v>20.003396969999997</v>
      </c>
      <c r="C260" s="79">
        <v>167.04028097</v>
      </c>
      <c r="D260" s="79">
        <v>-22.273574989999997</v>
      </c>
      <c r="E260" s="79">
        <v>-89.984565920000009</v>
      </c>
      <c r="F260" s="79">
        <v>-107.51193600000001</v>
      </c>
      <c r="G260" s="79">
        <v>175.63262844000002</v>
      </c>
      <c r="I260" s="12"/>
    </row>
    <row r="261" spans="1:9" x14ac:dyDescent="0.25">
      <c r="A261" s="78">
        <v>10</v>
      </c>
      <c r="B261" s="79">
        <v>20.913983850000001</v>
      </c>
      <c r="C261" s="79">
        <v>157.20549080999999</v>
      </c>
      <c r="D261" s="79">
        <v>19.449239559999999</v>
      </c>
      <c r="E261" s="79">
        <v>-116.85704033999998</v>
      </c>
      <c r="F261" s="79">
        <v>-8.3999999999999986</v>
      </c>
      <c r="G261" s="79">
        <v>68.791725559999989</v>
      </c>
      <c r="I261" s="12"/>
    </row>
    <row r="262" spans="1:9" x14ac:dyDescent="0.25">
      <c r="A262" s="78">
        <v>11</v>
      </c>
      <c r="B262" s="79">
        <v>23.941128769999999</v>
      </c>
      <c r="C262" s="79">
        <v>146.75899784999999</v>
      </c>
      <c r="D262" s="79">
        <v>28.17629414</v>
      </c>
      <c r="E262" s="79">
        <v>-129.20463752000001</v>
      </c>
      <c r="F262" s="79">
        <v>27.818112000000003</v>
      </c>
      <c r="G262" s="79">
        <v>41.223167679999996</v>
      </c>
      <c r="I262" s="12"/>
    </row>
    <row r="263" spans="1:9" x14ac:dyDescent="0.25">
      <c r="A263" s="78">
        <v>12</v>
      </c>
      <c r="B263" s="79">
        <v>23.252866389999998</v>
      </c>
      <c r="C263" s="79">
        <v>138.14193624999999</v>
      </c>
      <c r="D263" s="79">
        <v>34.518985119999996</v>
      </c>
      <c r="E263" s="79">
        <v>-138.88143779999999</v>
      </c>
      <c r="F263" s="79">
        <v>50.709120000000006</v>
      </c>
      <c r="G263" s="79">
        <v>38.84912611</v>
      </c>
      <c r="I263" s="12"/>
    </row>
    <row r="264" spans="1:9" x14ac:dyDescent="0.25">
      <c r="A264" s="78">
        <v>13</v>
      </c>
      <c r="B264" s="79">
        <v>28.524786979999998</v>
      </c>
      <c r="C264" s="79">
        <v>130.86536953999999</v>
      </c>
      <c r="D264" s="79">
        <v>11.764634430000001</v>
      </c>
      <c r="E264" s="79">
        <v>-130.10135434</v>
      </c>
      <c r="F264" s="79">
        <v>2.8439040000000011</v>
      </c>
      <c r="G264" s="79">
        <v>99.887799559999991</v>
      </c>
      <c r="I264" s="12"/>
    </row>
    <row r="265" spans="1:9" ht="15.75" customHeight="1" x14ac:dyDescent="0.25">
      <c r="A265" s="78">
        <v>14</v>
      </c>
      <c r="B265" s="79">
        <v>35.354430449999995</v>
      </c>
      <c r="C265" s="79">
        <v>134.90459498000001</v>
      </c>
      <c r="D265" s="79">
        <v>-15.53810268</v>
      </c>
      <c r="E265" s="79">
        <v>-120.79872365999999</v>
      </c>
      <c r="F265" s="79">
        <v>-64.111487999999994</v>
      </c>
      <c r="G265" s="79">
        <v>176.82222969999998</v>
      </c>
      <c r="I265" s="12"/>
    </row>
    <row r="266" spans="1:9" x14ac:dyDescent="0.25">
      <c r="A266" s="78">
        <v>15</v>
      </c>
      <c r="B266" s="79">
        <v>42.690412479999992</v>
      </c>
      <c r="C266" s="79">
        <v>141.13800264</v>
      </c>
      <c r="D266" s="79">
        <v>-49.19949751</v>
      </c>
      <c r="E266" s="79">
        <v>-105.7900064</v>
      </c>
      <c r="F266" s="79">
        <v>-151.154304</v>
      </c>
      <c r="G266" s="79">
        <v>262.69028154</v>
      </c>
      <c r="I266" s="12"/>
    </row>
    <row r="267" spans="1:9" x14ac:dyDescent="0.25">
      <c r="A267" s="78">
        <v>16</v>
      </c>
      <c r="B267" s="79">
        <v>46.699752610000004</v>
      </c>
      <c r="C267" s="79">
        <v>179.5894136</v>
      </c>
      <c r="D267" s="79">
        <v>-52.205498740000003</v>
      </c>
      <c r="E267" s="79">
        <v>-75.150031080000005</v>
      </c>
      <c r="F267" s="79">
        <v>-175.60972799999999</v>
      </c>
      <c r="G267" s="79">
        <v>338.80411902999998</v>
      </c>
      <c r="I267" s="12"/>
    </row>
    <row r="268" spans="1:9" x14ac:dyDescent="0.25">
      <c r="A268" s="78">
        <v>17</v>
      </c>
      <c r="B268" s="79">
        <v>31.484194330000001</v>
      </c>
      <c r="C268" s="79">
        <v>180.24866172999998</v>
      </c>
      <c r="D268" s="79">
        <v>-64.557708479999988</v>
      </c>
      <c r="E268" s="79">
        <v>-80.607746429999992</v>
      </c>
      <c r="F268" s="79">
        <v>-167.72582399999999</v>
      </c>
      <c r="G268" s="79">
        <v>236.81838925</v>
      </c>
      <c r="I268" s="12"/>
    </row>
    <row r="269" spans="1:9" x14ac:dyDescent="0.25">
      <c r="A269" s="78">
        <v>18</v>
      </c>
      <c r="B269" s="79">
        <v>20.629002079999999</v>
      </c>
      <c r="C269" s="79">
        <v>190.78953575</v>
      </c>
      <c r="D269" s="79">
        <v>-50.895518030000005</v>
      </c>
      <c r="E269" s="79">
        <v>-83.439823329999996</v>
      </c>
      <c r="F269" s="79">
        <v>-152.21337599999998</v>
      </c>
      <c r="G269" s="79">
        <v>200.74973030999999</v>
      </c>
      <c r="I269" s="12"/>
    </row>
    <row r="270" spans="1:9" x14ac:dyDescent="0.25">
      <c r="A270" s="78">
        <v>19</v>
      </c>
      <c r="B270" s="79">
        <v>16.522168199999999</v>
      </c>
      <c r="C270" s="79">
        <v>187.76011666000002</v>
      </c>
      <c r="D270" s="79">
        <v>-41.206202449999999</v>
      </c>
      <c r="E270" s="79">
        <v>-89.516853899999987</v>
      </c>
      <c r="F270" s="79">
        <v>-129.91372800000002</v>
      </c>
      <c r="G270" s="79">
        <v>179.06337656000002</v>
      </c>
      <c r="I270" s="12"/>
    </row>
    <row r="271" spans="1:9" x14ac:dyDescent="0.25">
      <c r="A271" s="78">
        <v>20</v>
      </c>
      <c r="B271" s="79">
        <v>19.139984490000003</v>
      </c>
      <c r="C271" s="79">
        <v>182.50954934000001</v>
      </c>
      <c r="D271" s="79">
        <v>-41.30342203</v>
      </c>
      <c r="E271" s="79">
        <v>-90.720002740000012</v>
      </c>
      <c r="F271" s="79">
        <v>-131.34912</v>
      </c>
      <c r="G271" s="79">
        <v>184.21014388000003</v>
      </c>
      <c r="I271" s="12"/>
    </row>
    <row r="272" spans="1:9" x14ac:dyDescent="0.25">
      <c r="A272" s="78">
        <v>21</v>
      </c>
      <c r="B272" s="79">
        <v>18.447367540000002</v>
      </c>
      <c r="C272" s="79">
        <v>177.84088028999997</v>
      </c>
      <c r="D272" s="79">
        <v>-49.781395759999995</v>
      </c>
      <c r="E272" s="79">
        <v>-88.175004270000002</v>
      </c>
      <c r="F272" s="79">
        <v>-142.87257600000001</v>
      </c>
      <c r="G272" s="79">
        <v>202.04513127000001</v>
      </c>
      <c r="I272" s="12"/>
    </row>
    <row r="273" spans="1:9" x14ac:dyDescent="0.25">
      <c r="A273" s="78">
        <v>22</v>
      </c>
      <c r="B273" s="79">
        <v>21.775219040000003</v>
      </c>
      <c r="C273" s="79">
        <v>168.78029867999999</v>
      </c>
      <c r="D273" s="79">
        <v>-48.528540440000008</v>
      </c>
      <c r="E273" s="79">
        <v>-94.900380470000002</v>
      </c>
      <c r="F273" s="79">
        <v>-128.032128</v>
      </c>
      <c r="G273" s="79">
        <v>196.12034925</v>
      </c>
      <c r="I273" s="12"/>
    </row>
    <row r="274" spans="1:9" x14ac:dyDescent="0.25">
      <c r="A274" s="78">
        <v>23</v>
      </c>
      <c r="B274" s="79">
        <v>26.923760440000002</v>
      </c>
      <c r="C274" s="79">
        <v>166.22278487</v>
      </c>
      <c r="D274" s="79">
        <v>-49.03202435</v>
      </c>
      <c r="E274" s="79">
        <v>-93.855286039999996</v>
      </c>
      <c r="F274" s="79">
        <v>-102.20582399999999</v>
      </c>
      <c r="G274" s="79">
        <v>164.04498308000001</v>
      </c>
      <c r="I274" s="12"/>
    </row>
    <row r="275" spans="1:9" ht="15.75" customHeight="1" x14ac:dyDescent="0.25">
      <c r="A275" s="81">
        <v>24</v>
      </c>
      <c r="B275" s="79">
        <v>36.411620849999998</v>
      </c>
      <c r="C275" s="79">
        <v>145.93298618999998</v>
      </c>
      <c r="D275" s="79">
        <v>-62.507226769999995</v>
      </c>
      <c r="E275" s="79">
        <v>-84.562332159999983</v>
      </c>
      <c r="F275" s="79">
        <v>-110.53056000000001</v>
      </c>
      <c r="G275" s="79">
        <v>173.48437883999998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203" t="s">
        <v>318</v>
      </c>
      <c r="C279" s="204"/>
      <c r="D279" s="204"/>
      <c r="E279" s="204"/>
      <c r="F279" s="204"/>
      <c r="G279" s="204"/>
      <c r="H279" s="204"/>
      <c r="I279" s="205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209" t="s">
        <v>325</v>
      </c>
      <c r="C288" s="210"/>
      <c r="D288" s="210"/>
      <c r="E288" s="210"/>
      <c r="F288" s="210"/>
      <c r="G288" s="211"/>
      <c r="H288" s="212" t="s">
        <v>77</v>
      </c>
      <c r="I288" s="213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209" t="s">
        <v>327</v>
      </c>
      <c r="C290" s="210"/>
      <c r="D290" s="210"/>
      <c r="E290" s="210"/>
      <c r="F290" s="210"/>
      <c r="G290" s="211"/>
      <c r="H290" s="212" t="s">
        <v>77</v>
      </c>
      <c r="I290" s="213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209" t="s">
        <v>329</v>
      </c>
      <c r="C292" s="210"/>
      <c r="D292" s="210"/>
      <c r="E292" s="210"/>
      <c r="F292" s="210"/>
      <c r="G292" s="211"/>
      <c r="H292" s="212" t="s">
        <v>77</v>
      </c>
      <c r="I292" s="213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209" t="s">
        <v>331</v>
      </c>
      <c r="C294" s="210"/>
      <c r="D294" s="210"/>
      <c r="E294" s="210"/>
      <c r="F294" s="210"/>
      <c r="G294" s="210"/>
      <c r="H294" s="210"/>
      <c r="I294" s="211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209" t="s">
        <v>337</v>
      </c>
      <c r="C337" s="210"/>
      <c r="D337" s="210"/>
      <c r="E337" s="210"/>
      <c r="F337" s="210"/>
      <c r="G337" s="210"/>
      <c r="H337" s="210"/>
      <c r="I337" s="211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17">
        <v>45289</v>
      </c>
      <c r="E339" s="218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772.74</v>
      </c>
      <c r="I341" s="12"/>
    </row>
    <row r="342" spans="1:9" x14ac:dyDescent="0.25">
      <c r="A342" s="10"/>
      <c r="D342" s="28" t="s">
        <v>156</v>
      </c>
      <c r="E342" s="103">
        <v>692.43</v>
      </c>
      <c r="I342" s="12"/>
    </row>
    <row r="343" spans="1:9" x14ac:dyDescent="0.25">
      <c r="A343" s="10"/>
      <c r="D343" s="28" t="s">
        <v>157</v>
      </c>
      <c r="E343" s="103">
        <v>652.48</v>
      </c>
      <c r="I343" s="12"/>
    </row>
    <row r="344" spans="1:9" x14ac:dyDescent="0.25">
      <c r="A344" s="10"/>
      <c r="D344" s="28" t="s">
        <v>158</v>
      </c>
      <c r="E344" s="103">
        <v>638.48</v>
      </c>
      <c r="I344" s="12"/>
    </row>
    <row r="345" spans="1:9" x14ac:dyDescent="0.25">
      <c r="A345" s="10"/>
      <c r="D345" s="28" t="s">
        <v>159</v>
      </c>
      <c r="E345" s="103">
        <v>656.26</v>
      </c>
      <c r="I345" s="12"/>
    </row>
    <row r="346" spans="1:9" x14ac:dyDescent="0.25">
      <c r="A346" s="10"/>
      <c r="D346" s="28" t="s">
        <v>160</v>
      </c>
      <c r="E346" s="103">
        <v>724.68</v>
      </c>
      <c r="I346" s="12"/>
    </row>
    <row r="347" spans="1:9" x14ac:dyDescent="0.25">
      <c r="A347" s="10"/>
      <c r="D347" s="28" t="s">
        <v>161</v>
      </c>
      <c r="E347" s="103">
        <v>880.39</v>
      </c>
      <c r="I347" s="12"/>
    </row>
    <row r="348" spans="1:9" x14ac:dyDescent="0.25">
      <c r="A348" s="10"/>
      <c r="D348" s="28" t="s">
        <v>162</v>
      </c>
      <c r="E348" s="103">
        <v>1174.0899999999999</v>
      </c>
      <c r="I348" s="12"/>
    </row>
    <row r="349" spans="1:9" x14ac:dyDescent="0.25">
      <c r="A349" s="10"/>
      <c r="D349" s="28" t="s">
        <v>163</v>
      </c>
      <c r="E349" s="103">
        <v>1305.45</v>
      </c>
      <c r="I349" s="12"/>
    </row>
    <row r="350" spans="1:9" ht="15.75" customHeight="1" x14ac:dyDescent="0.25">
      <c r="A350" s="10"/>
      <c r="D350" s="28" t="s">
        <v>164</v>
      </c>
      <c r="E350" s="103">
        <v>1269.6400000000001</v>
      </c>
      <c r="I350" s="12"/>
    </row>
    <row r="351" spans="1:9" x14ac:dyDescent="0.25">
      <c r="A351" s="10"/>
      <c r="D351" s="28" t="s">
        <v>165</v>
      </c>
      <c r="E351" s="103">
        <v>1178.53</v>
      </c>
      <c r="I351" s="12"/>
    </row>
    <row r="352" spans="1:9" ht="15.75" customHeight="1" x14ac:dyDescent="0.25">
      <c r="A352" s="10"/>
      <c r="D352" s="28" t="s">
        <v>166</v>
      </c>
      <c r="E352" s="103">
        <v>1180.56</v>
      </c>
      <c r="I352" s="12"/>
    </row>
    <row r="353" spans="1:9" x14ac:dyDescent="0.25">
      <c r="A353" s="10"/>
      <c r="D353" s="28" t="s">
        <v>167</v>
      </c>
      <c r="E353" s="103">
        <v>1166.96</v>
      </c>
      <c r="I353" s="12"/>
    </row>
    <row r="354" spans="1:9" x14ac:dyDescent="0.25">
      <c r="A354" s="10"/>
      <c r="D354" s="28" t="s">
        <v>168</v>
      </c>
      <c r="E354" s="103">
        <v>1197.67</v>
      </c>
      <c r="I354" s="12"/>
    </row>
    <row r="355" spans="1:9" x14ac:dyDescent="0.25">
      <c r="A355" s="10"/>
      <c r="D355" s="28" t="s">
        <v>169</v>
      </c>
      <c r="E355" s="103">
        <v>1349.35</v>
      </c>
      <c r="I355" s="12"/>
    </row>
    <row r="356" spans="1:9" x14ac:dyDescent="0.25">
      <c r="A356" s="10"/>
      <c r="D356" s="28" t="s">
        <v>170</v>
      </c>
      <c r="E356" s="103">
        <v>1507.43</v>
      </c>
      <c r="I356" s="12"/>
    </row>
    <row r="357" spans="1:9" x14ac:dyDescent="0.25">
      <c r="A357" s="10"/>
      <c r="D357" s="28" t="s">
        <v>171</v>
      </c>
      <c r="E357" s="103">
        <v>1461.07</v>
      </c>
      <c r="I357" s="12"/>
    </row>
    <row r="358" spans="1:9" x14ac:dyDescent="0.25">
      <c r="A358" s="10"/>
      <c r="D358" s="28" t="s">
        <v>172</v>
      </c>
      <c r="E358" s="103">
        <v>1522.61</v>
      </c>
      <c r="I358" s="12"/>
    </row>
    <row r="359" spans="1:9" x14ac:dyDescent="0.25">
      <c r="A359" s="10"/>
      <c r="D359" s="28" t="s">
        <v>173</v>
      </c>
      <c r="E359" s="103">
        <v>1485.72</v>
      </c>
      <c r="I359" s="12"/>
    </row>
    <row r="360" spans="1:9" x14ac:dyDescent="0.25">
      <c r="A360" s="10"/>
      <c r="D360" s="28" t="s">
        <v>174</v>
      </c>
      <c r="E360" s="103">
        <v>1394.74</v>
      </c>
      <c r="I360" s="12"/>
    </row>
    <row r="361" spans="1:9" x14ac:dyDescent="0.25">
      <c r="A361" s="10"/>
      <c r="D361" s="28" t="s">
        <v>175</v>
      </c>
      <c r="E361" s="103">
        <v>1359.11</v>
      </c>
      <c r="I361" s="12"/>
    </row>
    <row r="362" spans="1:9" x14ac:dyDescent="0.25">
      <c r="A362" s="10"/>
      <c r="D362" s="28" t="s">
        <v>176</v>
      </c>
      <c r="E362" s="103">
        <v>1262.79</v>
      </c>
      <c r="I362" s="12"/>
    </row>
    <row r="363" spans="1:9" x14ac:dyDescent="0.25">
      <c r="A363" s="10"/>
      <c r="D363" s="28" t="s">
        <v>177</v>
      </c>
      <c r="E363" s="103">
        <v>1085.1500000000001</v>
      </c>
      <c r="I363" s="12"/>
    </row>
    <row r="364" spans="1:9" x14ac:dyDescent="0.25">
      <c r="A364" s="10"/>
      <c r="D364" s="30" t="s">
        <v>178</v>
      </c>
      <c r="E364" s="103">
        <v>863.05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203" t="s">
        <v>340</v>
      </c>
      <c r="C366" s="204"/>
      <c r="D366" s="204"/>
      <c r="E366" s="204"/>
      <c r="F366" s="204"/>
      <c r="G366" s="204"/>
      <c r="H366" s="204"/>
      <c r="I366" s="205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209" t="s">
        <v>343</v>
      </c>
      <c r="C378" s="210"/>
      <c r="D378" s="210"/>
      <c r="E378" s="210"/>
      <c r="F378" s="210"/>
      <c r="G378" s="211"/>
      <c r="H378" s="212" t="s">
        <v>77</v>
      </c>
      <c r="I378" s="213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209" t="s">
        <v>345</v>
      </c>
      <c r="C380" s="210"/>
      <c r="D380" s="210"/>
      <c r="E380" s="210"/>
      <c r="F380" s="210"/>
      <c r="G380" s="211"/>
      <c r="H380" s="212" t="s">
        <v>4</v>
      </c>
      <c r="I380" s="213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99.71820738000001</v>
      </c>
      <c r="C384" s="178">
        <v>99.932752809999997</v>
      </c>
      <c r="D384" s="178">
        <v>0.79644372000000008</v>
      </c>
      <c r="E384" s="178">
        <v>0</v>
      </c>
      <c r="F384" s="178">
        <v>0</v>
      </c>
      <c r="G384" s="178">
        <v>0</v>
      </c>
      <c r="H384" s="178">
        <v>0</v>
      </c>
      <c r="I384" s="179">
        <v>127.10112648</v>
      </c>
    </row>
    <row r="385" spans="1:9" ht="15.75" customHeight="1" x14ac:dyDescent="0.25">
      <c r="A385" s="47">
        <v>2</v>
      </c>
      <c r="B385" s="178">
        <v>99.654340500000004</v>
      </c>
      <c r="C385" s="178">
        <v>99.943397289999993</v>
      </c>
      <c r="D385" s="178">
        <v>0</v>
      </c>
      <c r="E385" s="178">
        <v>0</v>
      </c>
      <c r="F385" s="178">
        <v>0</v>
      </c>
      <c r="G385" s="178">
        <v>0</v>
      </c>
      <c r="H385" s="178">
        <v>0</v>
      </c>
      <c r="I385" s="179">
        <v>0.84623617999999989</v>
      </c>
    </row>
    <row r="386" spans="1:9" ht="15.75" customHeight="1" x14ac:dyDescent="0.25">
      <c r="A386" s="47">
        <v>3</v>
      </c>
      <c r="B386" s="178">
        <v>99.671608210000016</v>
      </c>
      <c r="C386" s="178">
        <v>109.63413276999999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0</v>
      </c>
    </row>
    <row r="387" spans="1:9" ht="15.75" customHeight="1" x14ac:dyDescent="0.25">
      <c r="A387" s="47">
        <v>4</v>
      </c>
      <c r="B387" s="178">
        <v>99.619331979999984</v>
      </c>
      <c r="C387" s="178">
        <v>100.08082936999999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0</v>
      </c>
    </row>
    <row r="388" spans="1:9" ht="15.75" customHeight="1" x14ac:dyDescent="0.25">
      <c r="A388" s="47">
        <v>5</v>
      </c>
      <c r="B388" s="178">
        <v>99.620041610000001</v>
      </c>
      <c r="C388" s="178">
        <v>99.941031850000002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0</v>
      </c>
    </row>
    <row r="389" spans="1:9" ht="15.75" customHeight="1" x14ac:dyDescent="0.25">
      <c r="A389" s="47">
        <v>6</v>
      </c>
      <c r="B389" s="178">
        <v>99.627374469999992</v>
      </c>
      <c r="C389" s="178">
        <v>99.997329329999999</v>
      </c>
      <c r="D389" s="178">
        <v>0</v>
      </c>
      <c r="E389" s="178">
        <v>0</v>
      </c>
      <c r="F389" s="178">
        <v>0</v>
      </c>
      <c r="G389" s="178">
        <v>0</v>
      </c>
      <c r="H389" s="178">
        <v>0.29272321000000001</v>
      </c>
      <c r="I389" s="179">
        <v>0</v>
      </c>
    </row>
    <row r="390" spans="1:9" ht="15.75" customHeight="1" x14ac:dyDescent="0.25">
      <c r="A390" s="47">
        <v>7</v>
      </c>
      <c r="B390" s="178">
        <v>99.67042549</v>
      </c>
      <c r="C390" s="178">
        <v>99.950493609999995</v>
      </c>
      <c r="D390" s="178">
        <v>0</v>
      </c>
      <c r="E390" s="178">
        <v>0</v>
      </c>
      <c r="F390" s="178">
        <v>0.86504143</v>
      </c>
      <c r="G390" s="178">
        <v>0.55989966000000002</v>
      </c>
      <c r="H390" s="178">
        <v>98.885802579999975</v>
      </c>
      <c r="I390" s="179">
        <v>0</v>
      </c>
    </row>
    <row r="391" spans="1:9" ht="15.75" customHeight="1" x14ac:dyDescent="0.25">
      <c r="A391" s="47">
        <v>8</v>
      </c>
      <c r="B391" s="178">
        <v>99.658361740000004</v>
      </c>
      <c r="C391" s="178">
        <v>109.30510002999999</v>
      </c>
      <c r="D391" s="178">
        <v>0</v>
      </c>
      <c r="E391" s="178">
        <v>0</v>
      </c>
      <c r="F391" s="178">
        <v>130.19618654000001</v>
      </c>
      <c r="G391" s="178">
        <v>130.51055352</v>
      </c>
      <c r="H391" s="178">
        <v>108.79049148999998</v>
      </c>
      <c r="I391" s="179">
        <v>1.0044841200000001</v>
      </c>
    </row>
    <row r="392" spans="1:9" x14ac:dyDescent="0.25">
      <c r="A392" s="47">
        <v>9</v>
      </c>
      <c r="B392" s="178">
        <v>99.663329169999997</v>
      </c>
      <c r="C392" s="178">
        <v>109.73371779999999</v>
      </c>
      <c r="D392" s="178">
        <v>1.2222229600000001</v>
      </c>
      <c r="E392" s="178">
        <v>0</v>
      </c>
      <c r="F392" s="178">
        <v>133.64464334000002</v>
      </c>
      <c r="G392" s="178">
        <v>135.05184362</v>
      </c>
      <c r="H392" s="178">
        <v>134.07113217999998</v>
      </c>
      <c r="I392" s="179">
        <v>131.53703623000001</v>
      </c>
    </row>
    <row r="393" spans="1:9" ht="15.75" customHeight="1" x14ac:dyDescent="0.25">
      <c r="A393" s="47">
        <v>10</v>
      </c>
      <c r="B393" s="178">
        <v>99.65765211999998</v>
      </c>
      <c r="C393" s="178">
        <v>1.2981535900000001</v>
      </c>
      <c r="D393" s="178">
        <v>108.69576262999999</v>
      </c>
      <c r="E393" s="178">
        <v>0</v>
      </c>
      <c r="F393" s="178">
        <v>137.01575023999999</v>
      </c>
      <c r="G393" s="178">
        <v>128.03074443000003</v>
      </c>
      <c r="H393" s="178">
        <v>124.98429417</v>
      </c>
      <c r="I393" s="179">
        <v>123.91949131000001</v>
      </c>
    </row>
    <row r="394" spans="1:9" x14ac:dyDescent="0.25">
      <c r="A394" s="47">
        <v>11</v>
      </c>
      <c r="B394" s="178">
        <v>99.656705939999995</v>
      </c>
      <c r="C394" s="178">
        <v>0</v>
      </c>
      <c r="D394" s="178">
        <v>109.67434525</v>
      </c>
      <c r="E394" s="178">
        <v>0</v>
      </c>
      <c r="F394" s="178">
        <v>128.99619878999999</v>
      </c>
      <c r="G394" s="178">
        <v>101.29713219000001</v>
      </c>
      <c r="H394" s="178">
        <v>120.42277955</v>
      </c>
      <c r="I394" s="179">
        <v>99.177106530000003</v>
      </c>
    </row>
    <row r="395" spans="1:9" ht="15.75" customHeight="1" x14ac:dyDescent="0.25">
      <c r="A395" s="47">
        <v>12</v>
      </c>
      <c r="B395" s="178">
        <v>99.660727190000003</v>
      </c>
      <c r="C395" s="178">
        <v>0</v>
      </c>
      <c r="D395" s="178">
        <v>109.66701238999998</v>
      </c>
      <c r="E395" s="178">
        <v>0</v>
      </c>
      <c r="F395" s="178">
        <v>133.83908251</v>
      </c>
      <c r="G395" s="178">
        <v>91.283159959999992</v>
      </c>
      <c r="H395" s="178">
        <v>141.75467286</v>
      </c>
      <c r="I395" s="179">
        <v>99.027019349999989</v>
      </c>
    </row>
    <row r="396" spans="1:9" x14ac:dyDescent="0.25">
      <c r="A396" s="47">
        <v>13</v>
      </c>
      <c r="B396" s="178">
        <v>99.624062859999995</v>
      </c>
      <c r="C396" s="178">
        <v>0</v>
      </c>
      <c r="D396" s="178">
        <v>109.70060165000001</v>
      </c>
      <c r="E396" s="178">
        <v>0</v>
      </c>
      <c r="F396" s="178">
        <v>143.81970204000001</v>
      </c>
      <c r="G396" s="178">
        <v>91.289901450000002</v>
      </c>
      <c r="H396" s="178">
        <v>121.14624940000002</v>
      </c>
      <c r="I396" s="179">
        <v>89.179455830000009</v>
      </c>
    </row>
    <row r="397" spans="1:9" ht="15.75" customHeight="1" x14ac:dyDescent="0.25">
      <c r="A397" s="47">
        <v>14</v>
      </c>
      <c r="B397" s="178">
        <v>99.654577040000007</v>
      </c>
      <c r="C397" s="178">
        <v>0</v>
      </c>
      <c r="D397" s="178">
        <v>109.69799964999999</v>
      </c>
      <c r="E397" s="178">
        <v>0</v>
      </c>
      <c r="F397" s="178">
        <v>119.07873651000001</v>
      </c>
      <c r="G397" s="178">
        <v>124.93497474999999</v>
      </c>
      <c r="H397" s="178">
        <v>124.69795764999999</v>
      </c>
      <c r="I397" s="179">
        <v>98.988699230000009</v>
      </c>
    </row>
    <row r="398" spans="1:9" ht="15.75" customHeight="1" x14ac:dyDescent="0.25">
      <c r="A398" s="47">
        <v>15</v>
      </c>
      <c r="B398" s="178">
        <v>99.661200279999989</v>
      </c>
      <c r="C398" s="178">
        <v>1.66858153</v>
      </c>
      <c r="D398" s="178">
        <v>109.69421494999999</v>
      </c>
      <c r="E398" s="178">
        <v>0</v>
      </c>
      <c r="F398" s="178">
        <v>119.04006157000002</v>
      </c>
      <c r="G398" s="178">
        <v>135.94739923</v>
      </c>
      <c r="H398" s="178">
        <v>95.687491080000001</v>
      </c>
      <c r="I398" s="179">
        <v>99.036244580000002</v>
      </c>
    </row>
    <row r="399" spans="1:9" ht="15.75" customHeight="1" x14ac:dyDescent="0.25">
      <c r="A399" s="47">
        <v>16</v>
      </c>
      <c r="B399" s="178">
        <v>99.66593116</v>
      </c>
      <c r="C399" s="178">
        <v>108.85992417999999</v>
      </c>
      <c r="D399" s="178">
        <v>109.69043024999999</v>
      </c>
      <c r="E399" s="178">
        <v>0</v>
      </c>
      <c r="F399" s="178">
        <v>99.226071140000002</v>
      </c>
      <c r="G399" s="178">
        <v>94.404121569999987</v>
      </c>
      <c r="H399" s="178">
        <v>113.84165220999999</v>
      </c>
      <c r="I399" s="179">
        <v>99.061791329999991</v>
      </c>
    </row>
    <row r="400" spans="1:9" ht="15.75" customHeight="1" x14ac:dyDescent="0.25">
      <c r="A400" s="47">
        <v>17</v>
      </c>
      <c r="B400" s="178">
        <v>99.681779590000005</v>
      </c>
      <c r="C400" s="178">
        <v>110.14814292</v>
      </c>
      <c r="D400" s="178">
        <v>109.73135236</v>
      </c>
      <c r="E400" s="178">
        <v>0</v>
      </c>
      <c r="F400" s="178">
        <v>92.56085241000001</v>
      </c>
      <c r="G400" s="178">
        <v>95.967086100000017</v>
      </c>
      <c r="H400" s="178">
        <v>112.09063519999999</v>
      </c>
      <c r="I400" s="179">
        <v>92.512952229999996</v>
      </c>
    </row>
    <row r="401" spans="1:9" ht="15.75" customHeight="1" x14ac:dyDescent="0.25">
      <c r="A401" s="47">
        <v>18</v>
      </c>
      <c r="B401" s="178">
        <v>99.685800849999993</v>
      </c>
      <c r="C401" s="178">
        <v>110.11195168999998</v>
      </c>
      <c r="D401" s="178">
        <v>109.68238774000001</v>
      </c>
      <c r="E401" s="178">
        <v>0</v>
      </c>
      <c r="F401" s="178">
        <v>104.40319153</v>
      </c>
      <c r="G401" s="178">
        <v>136.77766869000001</v>
      </c>
      <c r="H401" s="178">
        <v>109.65517810999999</v>
      </c>
      <c r="I401" s="179">
        <v>133.37427351999997</v>
      </c>
    </row>
    <row r="402" spans="1:9" ht="15.75" customHeight="1" x14ac:dyDescent="0.25">
      <c r="A402" s="47">
        <v>19</v>
      </c>
      <c r="B402" s="178">
        <v>99.67184475000002</v>
      </c>
      <c r="C402" s="178">
        <v>110.11195169000001</v>
      </c>
      <c r="D402" s="178">
        <v>109.66937783000002</v>
      </c>
      <c r="E402" s="178">
        <v>0</v>
      </c>
      <c r="F402" s="178">
        <v>99.211523689999993</v>
      </c>
      <c r="G402" s="178">
        <v>134.9493018</v>
      </c>
      <c r="H402" s="178">
        <v>114.90680987</v>
      </c>
      <c r="I402" s="179">
        <v>133.71170355000001</v>
      </c>
    </row>
    <row r="403" spans="1:9" ht="15.75" customHeight="1" x14ac:dyDescent="0.25">
      <c r="A403" s="47">
        <v>20</v>
      </c>
      <c r="B403" s="178">
        <v>99.650555800000006</v>
      </c>
      <c r="C403" s="178">
        <v>110.11715565999999</v>
      </c>
      <c r="D403" s="178">
        <v>109.71361157</v>
      </c>
      <c r="E403" s="178">
        <v>0</v>
      </c>
      <c r="F403" s="178">
        <v>94.170652640000014</v>
      </c>
      <c r="G403" s="178">
        <v>127.03832404000001</v>
      </c>
      <c r="H403" s="178">
        <v>109.61189055999999</v>
      </c>
      <c r="I403" s="179">
        <v>133.69218867999999</v>
      </c>
    </row>
    <row r="404" spans="1:9" ht="15.75" customHeight="1" x14ac:dyDescent="0.25">
      <c r="A404" s="47">
        <v>21</v>
      </c>
      <c r="B404" s="178">
        <v>99.647007630000004</v>
      </c>
      <c r="C404" s="178">
        <v>110.11242477</v>
      </c>
      <c r="D404" s="178">
        <v>109.75689911000001</v>
      </c>
      <c r="E404" s="178">
        <v>0</v>
      </c>
      <c r="F404" s="178">
        <v>96.889962529999991</v>
      </c>
      <c r="G404" s="178">
        <v>125.00913129</v>
      </c>
      <c r="H404" s="178">
        <v>102.00499013999999</v>
      </c>
      <c r="I404" s="179">
        <v>99.238489700000002</v>
      </c>
    </row>
    <row r="405" spans="1:9" ht="15.75" customHeight="1" x14ac:dyDescent="0.25">
      <c r="A405" s="47">
        <v>22</v>
      </c>
      <c r="B405" s="178">
        <v>99.713239959999996</v>
      </c>
      <c r="C405" s="178">
        <v>110.10745734</v>
      </c>
      <c r="D405" s="178">
        <v>109.71503082999999</v>
      </c>
      <c r="E405" s="178">
        <v>0</v>
      </c>
      <c r="F405" s="178">
        <v>118.93822935999998</v>
      </c>
      <c r="G405" s="178">
        <v>123.02038755000001</v>
      </c>
      <c r="H405" s="178">
        <v>107.75939616999999</v>
      </c>
      <c r="I405" s="179">
        <v>0.7004068</v>
      </c>
    </row>
    <row r="406" spans="1:9" ht="15.75" customHeight="1" x14ac:dyDescent="0.25">
      <c r="A406" s="47">
        <v>23</v>
      </c>
      <c r="B406" s="178">
        <v>99.678231440000005</v>
      </c>
      <c r="C406" s="178">
        <v>110.10083412</v>
      </c>
      <c r="D406" s="178">
        <v>109.72330985000001</v>
      </c>
      <c r="E406" s="178">
        <v>0</v>
      </c>
      <c r="F406" s="178">
        <v>0.91187713999999997</v>
      </c>
      <c r="G406" s="178">
        <v>43.637046929999997</v>
      </c>
      <c r="H406" s="178">
        <v>131.45542856</v>
      </c>
      <c r="I406" s="179">
        <v>0</v>
      </c>
    </row>
    <row r="407" spans="1:9" ht="15.75" customHeight="1" x14ac:dyDescent="0.25">
      <c r="A407" s="49">
        <v>24</v>
      </c>
      <c r="B407" s="114">
        <v>99.713949590000013</v>
      </c>
      <c r="C407" s="114">
        <v>107.44964873000001</v>
      </c>
      <c r="D407" s="114">
        <v>0.78343379999999996</v>
      </c>
      <c r="E407" s="114">
        <v>0</v>
      </c>
      <c r="F407" s="114">
        <v>0</v>
      </c>
      <c r="G407" s="114">
        <v>0</v>
      </c>
      <c r="H407" s="114">
        <v>125.25643805</v>
      </c>
      <c r="I407" s="180">
        <v>0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209" t="s">
        <v>347</v>
      </c>
      <c r="C411" s="210"/>
      <c r="D411" s="210"/>
      <c r="E411" s="210"/>
      <c r="F411" s="210"/>
      <c r="G411" s="211"/>
      <c r="H411" s="212" t="s">
        <v>4</v>
      </c>
      <c r="I411" s="213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2292.2080793700002</v>
      </c>
      <c r="C413" s="114">
        <v>1818.6722582700002</v>
      </c>
      <c r="D413" s="114">
        <v>1536.8179928199997</v>
      </c>
      <c r="E413" s="114">
        <v>0</v>
      </c>
      <c r="F413" s="114">
        <v>1752.8077634099998</v>
      </c>
      <c r="G413" s="114">
        <v>1819.7086767799997</v>
      </c>
      <c r="H413" s="114">
        <v>2097.3160130399997</v>
      </c>
      <c r="I413" s="114">
        <v>1435.0075791700003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209" t="s">
        <v>349</v>
      </c>
      <c r="C416" s="210"/>
      <c r="D416" s="210"/>
      <c r="E416" s="210"/>
      <c r="F416" s="210"/>
      <c r="G416" s="211"/>
      <c r="H416" s="212" t="s">
        <v>77</v>
      </c>
      <c r="I416" s="213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209" t="s">
        <v>351</v>
      </c>
      <c r="C418" s="210"/>
      <c r="D418" s="210"/>
      <c r="E418" s="210"/>
      <c r="F418" s="210"/>
      <c r="G418" s="211"/>
      <c r="H418" s="212" t="s">
        <v>77</v>
      </c>
      <c r="I418" s="213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14" t="s">
        <v>352</v>
      </c>
      <c r="B421" s="215"/>
      <c r="C421" s="215"/>
      <c r="D421" s="215"/>
      <c r="E421" s="215"/>
      <c r="F421" s="215"/>
      <c r="G421" s="215"/>
      <c r="H421" s="215"/>
      <c r="I421" s="216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203" t="s">
        <v>354</v>
      </c>
      <c r="C423" s="204"/>
      <c r="D423" s="204"/>
      <c r="E423" s="204"/>
      <c r="F423" s="204"/>
      <c r="G423" s="204"/>
      <c r="H423" s="204"/>
      <c r="I423" s="205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06" t="s">
        <v>358</v>
      </c>
      <c r="C452" s="207"/>
      <c r="D452" s="207"/>
      <c r="E452" s="207"/>
      <c r="F452" s="207"/>
      <c r="G452" s="208"/>
      <c r="H452" s="206" t="s">
        <v>4</v>
      </c>
      <c r="I452" s="208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193" t="s">
        <v>359</v>
      </c>
      <c r="C454" s="194"/>
      <c r="D454" s="194"/>
      <c r="E454" s="194"/>
      <c r="F454" s="194"/>
      <c r="G454" s="195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193" t="s">
        <v>219</v>
      </c>
      <c r="C456" s="194"/>
      <c r="D456" s="194"/>
      <c r="E456" s="194"/>
      <c r="F456" s="194"/>
      <c r="G456" s="195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193" t="s">
        <v>360</v>
      </c>
      <c r="C458" s="194"/>
      <c r="D458" s="194"/>
      <c r="E458" s="194"/>
      <c r="F458" s="194"/>
      <c r="G458" s="195"/>
      <c r="H458" s="206" t="s">
        <v>4</v>
      </c>
      <c r="I458" s="208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193" t="s">
        <v>361</v>
      </c>
      <c r="C460" s="194"/>
      <c r="D460" s="194"/>
      <c r="E460" s="194"/>
      <c r="F460" s="194"/>
      <c r="G460" s="194"/>
      <c r="H460" s="194"/>
      <c r="I460" s="195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200" t="s">
        <v>362</v>
      </c>
      <c r="B476" s="201"/>
      <c r="C476" s="201"/>
      <c r="D476" s="201"/>
      <c r="E476" s="201"/>
      <c r="F476" s="201"/>
      <c r="G476" s="201"/>
      <c r="H476" s="201"/>
      <c r="I476" s="202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203" t="s">
        <v>364</v>
      </c>
      <c r="C478" s="204"/>
      <c r="D478" s="204"/>
      <c r="E478" s="204"/>
      <c r="F478" s="204"/>
      <c r="G478" s="204"/>
      <c r="H478" s="204"/>
      <c r="I478" s="205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735.86</v>
      </c>
      <c r="E481" s="29">
        <v>22.651187444444531</v>
      </c>
      <c r="I481" s="12"/>
    </row>
    <row r="482" spans="1:9" x14ac:dyDescent="0.25">
      <c r="A482" s="10"/>
      <c r="C482" s="142">
        <v>2</v>
      </c>
      <c r="D482" s="143">
        <v>620.04</v>
      </c>
      <c r="E482" s="29">
        <v>21.204751504444289</v>
      </c>
      <c r="I482" s="12"/>
    </row>
    <row r="483" spans="1:9" x14ac:dyDescent="0.25">
      <c r="A483" s="10"/>
      <c r="C483" s="142">
        <v>3</v>
      </c>
      <c r="D483" s="143">
        <v>575.23</v>
      </c>
      <c r="E483" s="29">
        <v>21.242778124444385</v>
      </c>
      <c r="I483" s="12"/>
    </row>
    <row r="484" spans="1:9" x14ac:dyDescent="0.25">
      <c r="A484" s="10"/>
      <c r="C484" s="142">
        <v>4</v>
      </c>
      <c r="D484" s="143">
        <v>558.44000000000005</v>
      </c>
      <c r="E484" s="29">
        <v>21.945015444444039</v>
      </c>
      <c r="I484" s="12"/>
    </row>
    <row r="485" spans="1:9" x14ac:dyDescent="0.25">
      <c r="A485" s="10"/>
      <c r="C485" s="142">
        <v>5</v>
      </c>
      <c r="D485" s="143">
        <v>567</v>
      </c>
      <c r="E485" s="29">
        <v>22.469917964444221</v>
      </c>
      <c r="I485" s="12"/>
    </row>
    <row r="486" spans="1:9" x14ac:dyDescent="0.25">
      <c r="A486" s="10"/>
      <c r="C486" s="142">
        <v>6</v>
      </c>
      <c r="D486" s="143">
        <v>628.21</v>
      </c>
      <c r="E486" s="29">
        <v>22.951935784444913</v>
      </c>
      <c r="I486" s="12"/>
    </row>
    <row r="487" spans="1:9" x14ac:dyDescent="0.25">
      <c r="A487" s="10"/>
      <c r="C487" s="142">
        <v>7</v>
      </c>
      <c r="D487" s="143">
        <v>758.1</v>
      </c>
      <c r="E487" s="29">
        <v>25.699148794444454</v>
      </c>
      <c r="I487" s="12"/>
    </row>
    <row r="488" spans="1:9" x14ac:dyDescent="0.25">
      <c r="A488" s="10"/>
      <c r="C488" s="142">
        <v>8</v>
      </c>
      <c r="D488" s="143">
        <v>955.55</v>
      </c>
      <c r="E488" s="29">
        <v>27.898708134444178</v>
      </c>
      <c r="I488" s="12"/>
    </row>
    <row r="489" spans="1:9" x14ac:dyDescent="0.25">
      <c r="A489" s="10"/>
      <c r="C489" s="142">
        <v>9</v>
      </c>
      <c r="D489" s="143">
        <v>1104.97</v>
      </c>
      <c r="E489" s="29">
        <v>29.913683154443561</v>
      </c>
      <c r="I489" s="12"/>
    </row>
    <row r="490" spans="1:9" x14ac:dyDescent="0.25">
      <c r="A490" s="10"/>
      <c r="C490" s="142">
        <v>10</v>
      </c>
      <c r="D490" s="143">
        <v>1139.67</v>
      </c>
      <c r="E490" s="29">
        <v>30.220815564444592</v>
      </c>
      <c r="I490" s="12"/>
    </row>
    <row r="491" spans="1:9" x14ac:dyDescent="0.25">
      <c r="A491" s="10"/>
      <c r="C491" s="142">
        <v>11</v>
      </c>
      <c r="D491" s="143">
        <v>1107.3499999999999</v>
      </c>
      <c r="E491" s="29">
        <v>27.748743344444165</v>
      </c>
      <c r="I491" s="12"/>
    </row>
    <row r="492" spans="1:9" x14ac:dyDescent="0.25">
      <c r="A492" s="10"/>
      <c r="C492" s="142">
        <v>12</v>
      </c>
      <c r="D492" s="143">
        <v>1076.26</v>
      </c>
      <c r="E492" s="29">
        <v>24.826189844444116</v>
      </c>
      <c r="I492" s="12"/>
    </row>
    <row r="493" spans="1:9" x14ac:dyDescent="0.25">
      <c r="A493" s="10"/>
      <c r="C493" s="142">
        <v>13</v>
      </c>
      <c r="D493" s="143">
        <v>1067.1500000000001</v>
      </c>
      <c r="E493" s="29">
        <v>22.724908734445307</v>
      </c>
      <c r="I493" s="12"/>
    </row>
    <row r="494" spans="1:9" x14ac:dyDescent="0.25">
      <c r="A494" s="10"/>
      <c r="C494" s="142">
        <v>14</v>
      </c>
      <c r="D494" s="143">
        <v>1085.27</v>
      </c>
      <c r="E494" s="29">
        <v>22.409755244443886</v>
      </c>
      <c r="I494" s="12"/>
    </row>
    <row r="495" spans="1:9" ht="15.75" customHeight="1" x14ac:dyDescent="0.25">
      <c r="A495" s="10"/>
      <c r="C495" s="142">
        <v>15</v>
      </c>
      <c r="D495" s="143">
        <v>1106.27</v>
      </c>
      <c r="E495" s="29">
        <v>25.207081164444844</v>
      </c>
      <c r="I495" s="12"/>
    </row>
    <row r="496" spans="1:9" x14ac:dyDescent="0.25">
      <c r="A496" s="10"/>
      <c r="C496" s="142">
        <v>16</v>
      </c>
      <c r="D496" s="143">
        <v>1143.79</v>
      </c>
      <c r="E496" s="29">
        <v>29.850316734443822</v>
      </c>
      <c r="I496" s="12"/>
    </row>
    <row r="497" spans="1:9" x14ac:dyDescent="0.25">
      <c r="A497" s="10"/>
      <c r="C497" s="142">
        <v>17</v>
      </c>
      <c r="D497" s="143">
        <v>1258.26</v>
      </c>
      <c r="E497" s="29">
        <v>33.071159954444283</v>
      </c>
      <c r="I497" s="12"/>
    </row>
    <row r="498" spans="1:9" x14ac:dyDescent="0.25">
      <c r="A498" s="10"/>
      <c r="C498" s="142">
        <v>18</v>
      </c>
      <c r="D498" s="143">
        <v>1350.43</v>
      </c>
      <c r="E498" s="29">
        <v>36.182417864443551</v>
      </c>
      <c r="I498" s="12"/>
    </row>
    <row r="499" spans="1:9" x14ac:dyDescent="0.25">
      <c r="A499" s="10"/>
      <c r="C499" s="142">
        <v>19</v>
      </c>
      <c r="D499" s="143">
        <v>1348.37</v>
      </c>
      <c r="E499" s="29">
        <v>37.640642554444639</v>
      </c>
      <c r="I499" s="12"/>
    </row>
    <row r="500" spans="1:9" x14ac:dyDescent="0.25">
      <c r="A500" s="10"/>
      <c r="C500" s="142">
        <v>20</v>
      </c>
      <c r="D500" s="143">
        <v>1337.89</v>
      </c>
      <c r="E500" s="29">
        <v>35.538682364444639</v>
      </c>
      <c r="I500" s="12"/>
    </row>
    <row r="501" spans="1:9" x14ac:dyDescent="0.25">
      <c r="A501" s="10"/>
      <c r="C501" s="142">
        <v>21</v>
      </c>
      <c r="D501" s="143">
        <v>1296.22</v>
      </c>
      <c r="E501" s="29">
        <v>35.648146514445216</v>
      </c>
      <c r="I501" s="12"/>
    </row>
    <row r="502" spans="1:9" x14ac:dyDescent="0.25">
      <c r="A502" s="10"/>
      <c r="C502" s="142">
        <v>22</v>
      </c>
      <c r="D502" s="143">
        <v>1192.98</v>
      </c>
      <c r="E502" s="29">
        <v>31.019845394444246</v>
      </c>
      <c r="I502" s="12"/>
    </row>
    <row r="503" spans="1:9" x14ac:dyDescent="0.25">
      <c r="A503" s="10"/>
      <c r="C503" s="142">
        <v>23</v>
      </c>
      <c r="D503" s="143">
        <v>1029.33</v>
      </c>
      <c r="E503" s="29">
        <v>26.827831034443989</v>
      </c>
      <c r="I503" s="12"/>
    </row>
    <row r="504" spans="1:9" x14ac:dyDescent="0.25">
      <c r="A504" s="10"/>
      <c r="C504" s="142">
        <v>24</v>
      </c>
      <c r="D504" s="143">
        <v>843.51</v>
      </c>
      <c r="E504" s="29">
        <v>22.029990114444217</v>
      </c>
      <c r="I504" s="12"/>
    </row>
    <row r="505" spans="1:9" x14ac:dyDescent="0.25">
      <c r="A505" s="10"/>
      <c r="C505" s="142">
        <v>25</v>
      </c>
      <c r="D505" s="143">
        <v>668.4</v>
      </c>
      <c r="E505" s="29">
        <v>23.649121314444528</v>
      </c>
      <c r="I505" s="12"/>
    </row>
    <row r="506" spans="1:9" x14ac:dyDescent="0.25">
      <c r="A506" s="10"/>
      <c r="C506" s="142">
        <v>26</v>
      </c>
      <c r="D506" s="143">
        <v>598.17999999999995</v>
      </c>
      <c r="E506" s="29">
        <v>22.953595864444537</v>
      </c>
      <c r="I506" s="12"/>
    </row>
    <row r="507" spans="1:9" ht="15.75" customHeight="1" x14ac:dyDescent="0.25">
      <c r="A507" s="10"/>
      <c r="C507" s="142">
        <v>27</v>
      </c>
      <c r="D507" s="143">
        <v>560.17999999999995</v>
      </c>
      <c r="E507" s="29">
        <v>21.985933464444201</v>
      </c>
      <c r="I507" s="12"/>
    </row>
    <row r="508" spans="1:9" x14ac:dyDescent="0.25">
      <c r="A508" s="10"/>
      <c r="C508" s="142">
        <v>28</v>
      </c>
      <c r="D508" s="143">
        <v>547.6</v>
      </c>
      <c r="E508" s="29">
        <v>21.172584194444312</v>
      </c>
      <c r="I508" s="12"/>
    </row>
    <row r="509" spans="1:9" ht="15.75" customHeight="1" x14ac:dyDescent="0.25">
      <c r="A509" s="10"/>
      <c r="C509" s="142">
        <v>29</v>
      </c>
      <c r="D509" s="143">
        <v>554.39</v>
      </c>
      <c r="E509" s="29">
        <v>22.569732284444285</v>
      </c>
      <c r="I509" s="12"/>
    </row>
    <row r="510" spans="1:9" x14ac:dyDescent="0.25">
      <c r="A510" s="10"/>
      <c r="C510" s="142">
        <v>30</v>
      </c>
      <c r="D510" s="143">
        <v>602.14</v>
      </c>
      <c r="E510" s="29">
        <v>23.520600364444476</v>
      </c>
      <c r="I510" s="12"/>
    </row>
    <row r="511" spans="1:9" x14ac:dyDescent="0.25">
      <c r="A511" s="10"/>
      <c r="C511" s="142">
        <v>31</v>
      </c>
      <c r="D511" s="143">
        <v>705.8</v>
      </c>
      <c r="E511" s="29">
        <v>27.201141034443935</v>
      </c>
      <c r="I511" s="12"/>
    </row>
    <row r="512" spans="1:9" x14ac:dyDescent="0.25">
      <c r="A512" s="10"/>
      <c r="C512" s="142">
        <v>32</v>
      </c>
      <c r="D512" s="143">
        <v>875.28</v>
      </c>
      <c r="E512" s="29">
        <v>28.958839514444435</v>
      </c>
      <c r="I512" s="12"/>
    </row>
    <row r="513" spans="1:9" x14ac:dyDescent="0.25">
      <c r="A513" s="10"/>
      <c r="C513" s="142">
        <v>33</v>
      </c>
      <c r="D513" s="143">
        <v>1032.55</v>
      </c>
      <c r="E513" s="29">
        <v>32.209061284444715</v>
      </c>
      <c r="I513" s="12"/>
    </row>
    <row r="514" spans="1:9" x14ac:dyDescent="0.25">
      <c r="A514" s="10"/>
      <c r="C514" s="142">
        <v>34</v>
      </c>
      <c r="D514" s="143">
        <v>1112.67</v>
      </c>
      <c r="E514" s="29">
        <v>28.397146294444156</v>
      </c>
      <c r="I514" s="12"/>
    </row>
    <row r="515" spans="1:9" x14ac:dyDescent="0.25">
      <c r="A515" s="10"/>
      <c r="C515" s="142">
        <v>35</v>
      </c>
      <c r="D515" s="143">
        <v>1106.23</v>
      </c>
      <c r="E515" s="29">
        <v>25.673912184444134</v>
      </c>
      <c r="I515" s="12"/>
    </row>
    <row r="516" spans="1:9" x14ac:dyDescent="0.25">
      <c r="A516" s="10"/>
      <c r="C516" s="142">
        <v>36</v>
      </c>
      <c r="D516" s="143">
        <v>1097.4000000000001</v>
      </c>
      <c r="E516" s="29">
        <v>22.900401084444411</v>
      </c>
      <c r="I516" s="12"/>
    </row>
    <row r="517" spans="1:9" x14ac:dyDescent="0.25">
      <c r="A517" s="10"/>
      <c r="C517" s="142">
        <v>37</v>
      </c>
      <c r="D517" s="143">
        <v>1072.8599999999999</v>
      </c>
      <c r="E517" s="29">
        <v>23.245166934444114</v>
      </c>
      <c r="I517" s="12"/>
    </row>
    <row r="518" spans="1:9" x14ac:dyDescent="0.25">
      <c r="A518" s="10"/>
      <c r="C518" s="142">
        <v>38</v>
      </c>
      <c r="D518" s="143">
        <v>1043.5899999999999</v>
      </c>
      <c r="E518" s="29">
        <v>23.133238054444064</v>
      </c>
      <c r="I518" s="12"/>
    </row>
    <row r="519" spans="1:9" x14ac:dyDescent="0.25">
      <c r="A519" s="10"/>
      <c r="C519" s="142">
        <v>39</v>
      </c>
      <c r="D519" s="143">
        <v>1065</v>
      </c>
      <c r="E519" s="29">
        <v>25.54056630444461</v>
      </c>
      <c r="I519" s="12"/>
    </row>
    <row r="520" spans="1:9" x14ac:dyDescent="0.25">
      <c r="A520" s="10"/>
      <c r="C520" s="142">
        <v>40</v>
      </c>
      <c r="D520" s="143">
        <v>1103.3499999999999</v>
      </c>
      <c r="E520" s="29">
        <v>28.085237354444189</v>
      </c>
      <c r="I520" s="12"/>
    </row>
    <row r="521" spans="1:9" x14ac:dyDescent="0.25">
      <c r="A521" s="10"/>
      <c r="C521" s="142">
        <v>41</v>
      </c>
      <c r="D521" s="143">
        <v>1242.73</v>
      </c>
      <c r="E521" s="29">
        <v>29.252231264443935</v>
      </c>
      <c r="I521" s="12"/>
    </row>
    <row r="522" spans="1:9" x14ac:dyDescent="0.25">
      <c r="A522" s="10"/>
      <c r="C522" s="142">
        <v>42</v>
      </c>
      <c r="D522" s="143">
        <v>1366.82</v>
      </c>
      <c r="E522" s="29">
        <v>38.164355024443466</v>
      </c>
      <c r="I522" s="12"/>
    </row>
    <row r="523" spans="1:9" x14ac:dyDescent="0.25">
      <c r="A523" s="10"/>
      <c r="C523" s="142">
        <v>43</v>
      </c>
      <c r="D523" s="143">
        <v>1375.28</v>
      </c>
      <c r="E523" s="29">
        <v>41.914245044444897</v>
      </c>
      <c r="I523" s="12"/>
    </row>
    <row r="524" spans="1:9" x14ac:dyDescent="0.25">
      <c r="A524" s="10"/>
      <c r="C524" s="142">
        <v>44</v>
      </c>
      <c r="D524" s="143">
        <v>1364.83</v>
      </c>
      <c r="E524" s="29">
        <v>42.866285514444144</v>
      </c>
      <c r="I524" s="12"/>
    </row>
    <row r="525" spans="1:9" x14ac:dyDescent="0.25">
      <c r="A525" s="10"/>
      <c r="C525" s="142">
        <v>45</v>
      </c>
      <c r="D525" s="143">
        <v>1314.92</v>
      </c>
      <c r="E525" s="29">
        <v>38.828753044443602</v>
      </c>
      <c r="I525" s="12"/>
    </row>
    <row r="526" spans="1:9" x14ac:dyDescent="0.25">
      <c r="A526" s="10"/>
      <c r="C526" s="142">
        <v>46</v>
      </c>
      <c r="D526" s="143">
        <v>1197.92</v>
      </c>
      <c r="E526" s="29">
        <v>36.464731274444375</v>
      </c>
      <c r="I526" s="12"/>
    </row>
    <row r="527" spans="1:9" x14ac:dyDescent="0.25">
      <c r="A527" s="10"/>
      <c r="C527" s="142">
        <v>47</v>
      </c>
      <c r="D527" s="143">
        <v>1021.13</v>
      </c>
      <c r="E527" s="29">
        <v>26.394870864443874</v>
      </c>
      <c r="I527" s="12"/>
    </row>
    <row r="528" spans="1:9" x14ac:dyDescent="0.25">
      <c r="A528" s="10"/>
      <c r="C528" s="142">
        <v>48</v>
      </c>
      <c r="D528" s="143">
        <v>836.47</v>
      </c>
      <c r="E528" s="29">
        <v>21.942821114444541</v>
      </c>
      <c r="I528" s="12"/>
    </row>
    <row r="529" spans="1:9" x14ac:dyDescent="0.25">
      <c r="A529" s="10"/>
      <c r="C529" s="142">
        <v>49</v>
      </c>
      <c r="D529" s="143">
        <v>673.33</v>
      </c>
      <c r="E529" s="29">
        <v>21.972219044444842</v>
      </c>
      <c r="I529" s="12"/>
    </row>
    <row r="530" spans="1:9" x14ac:dyDescent="0.25">
      <c r="A530" s="10"/>
      <c r="C530" s="142">
        <v>50</v>
      </c>
      <c r="D530" s="143">
        <v>594.19000000000005</v>
      </c>
      <c r="E530" s="29">
        <v>21.301647804444542</v>
      </c>
      <c r="I530" s="12"/>
    </row>
    <row r="531" spans="1:9" x14ac:dyDescent="0.25">
      <c r="A531" s="10"/>
      <c r="C531" s="142">
        <v>51</v>
      </c>
      <c r="D531" s="143">
        <v>560.48</v>
      </c>
      <c r="E531" s="29">
        <v>21.465784404444435</v>
      </c>
      <c r="I531" s="12"/>
    </row>
    <row r="532" spans="1:9" x14ac:dyDescent="0.25">
      <c r="A532" s="10"/>
      <c r="C532" s="142">
        <v>52</v>
      </c>
      <c r="D532" s="143">
        <v>545.84</v>
      </c>
      <c r="E532" s="29">
        <v>22.69471322444474</v>
      </c>
      <c r="I532" s="12"/>
    </row>
    <row r="533" spans="1:9" x14ac:dyDescent="0.25">
      <c r="A533" s="10"/>
      <c r="C533" s="142">
        <v>53</v>
      </c>
      <c r="D533" s="143">
        <v>555.05999999999995</v>
      </c>
      <c r="E533" s="29">
        <v>25.157295824444191</v>
      </c>
      <c r="I533" s="12"/>
    </row>
    <row r="534" spans="1:9" x14ac:dyDescent="0.25">
      <c r="A534" s="10"/>
      <c r="C534" s="142">
        <v>54</v>
      </c>
      <c r="D534" s="143">
        <v>620.98</v>
      </c>
      <c r="E534" s="29">
        <v>27.773064414444207</v>
      </c>
      <c r="I534" s="12"/>
    </row>
    <row r="535" spans="1:9" x14ac:dyDescent="0.25">
      <c r="A535" s="10"/>
      <c r="C535" s="142">
        <v>55</v>
      </c>
      <c r="D535" s="143">
        <v>749.07</v>
      </c>
      <c r="E535" s="29">
        <v>26.357183874444445</v>
      </c>
      <c r="I535" s="12"/>
    </row>
    <row r="536" spans="1:9" x14ac:dyDescent="0.25">
      <c r="A536" s="10"/>
      <c r="C536" s="142">
        <v>56</v>
      </c>
      <c r="D536" s="143">
        <v>943</v>
      </c>
      <c r="E536" s="29">
        <v>29.491870494443901</v>
      </c>
      <c r="I536" s="12"/>
    </row>
    <row r="537" spans="1:9" x14ac:dyDescent="0.25">
      <c r="A537" s="10"/>
      <c r="C537" s="142">
        <v>57</v>
      </c>
      <c r="D537" s="143">
        <v>1115.3</v>
      </c>
      <c r="E537" s="29">
        <v>34.614504204444302</v>
      </c>
      <c r="I537" s="12"/>
    </row>
    <row r="538" spans="1:9" ht="15.75" customHeight="1" x14ac:dyDescent="0.25">
      <c r="A538" s="10"/>
      <c r="C538" s="142">
        <v>58</v>
      </c>
      <c r="D538" s="143">
        <v>1198.01</v>
      </c>
      <c r="E538" s="29">
        <v>32.095828044444715</v>
      </c>
      <c r="I538" s="12"/>
    </row>
    <row r="539" spans="1:9" x14ac:dyDescent="0.25">
      <c r="A539" s="10"/>
      <c r="C539" s="142">
        <v>59</v>
      </c>
      <c r="D539" s="143">
        <v>1207.3</v>
      </c>
      <c r="E539" s="29">
        <v>29.635008194445163</v>
      </c>
      <c r="I539" s="12"/>
    </row>
    <row r="540" spans="1:9" x14ac:dyDescent="0.25">
      <c r="A540" s="10"/>
      <c r="C540" s="142">
        <v>60</v>
      </c>
      <c r="D540" s="143">
        <v>1199.29</v>
      </c>
      <c r="E540" s="29">
        <v>29.263296914444709</v>
      </c>
      <c r="I540" s="12"/>
    </row>
    <row r="541" spans="1:9" x14ac:dyDescent="0.25">
      <c r="A541" s="10"/>
      <c r="C541" s="142">
        <v>61</v>
      </c>
      <c r="D541" s="143">
        <v>1156.46</v>
      </c>
      <c r="E541" s="29">
        <v>27.971685154444913</v>
      </c>
      <c r="I541" s="12"/>
    </row>
    <row r="542" spans="1:9" x14ac:dyDescent="0.25">
      <c r="A542" s="10"/>
      <c r="C542" s="142">
        <v>62</v>
      </c>
      <c r="D542" s="143">
        <v>1125.73</v>
      </c>
      <c r="E542" s="29">
        <v>27.34029285444376</v>
      </c>
      <c r="I542" s="12"/>
    </row>
    <row r="543" spans="1:9" ht="15.75" customHeight="1" x14ac:dyDescent="0.25">
      <c r="A543" s="10"/>
      <c r="C543" s="142">
        <v>63</v>
      </c>
      <c r="D543" s="143">
        <v>1124.5899999999999</v>
      </c>
      <c r="E543" s="29">
        <v>30.077157904443311</v>
      </c>
      <c r="I543" s="12"/>
    </row>
    <row r="544" spans="1:9" x14ac:dyDescent="0.25">
      <c r="A544" s="10"/>
      <c r="C544" s="142">
        <v>64</v>
      </c>
      <c r="D544" s="143">
        <v>1154.29</v>
      </c>
      <c r="E544" s="29">
        <v>33.374109824445213</v>
      </c>
      <c r="I544" s="12"/>
    </row>
    <row r="545" spans="1:9" x14ac:dyDescent="0.25">
      <c r="A545" s="10"/>
      <c r="C545" s="142">
        <v>65</v>
      </c>
      <c r="D545" s="143">
        <v>1217.68</v>
      </c>
      <c r="E545" s="29">
        <v>35.919079534444791</v>
      </c>
      <c r="I545" s="12"/>
    </row>
    <row r="546" spans="1:9" x14ac:dyDescent="0.25">
      <c r="A546" s="10"/>
      <c r="C546" s="142">
        <v>66</v>
      </c>
      <c r="D546" s="143">
        <v>1329.31</v>
      </c>
      <c r="E546" s="29">
        <v>39.581195954445548</v>
      </c>
      <c r="I546" s="12"/>
    </row>
    <row r="547" spans="1:9" x14ac:dyDescent="0.25">
      <c r="A547" s="10"/>
      <c r="C547" s="142">
        <v>67</v>
      </c>
      <c r="D547" s="143">
        <v>1326.4</v>
      </c>
      <c r="E547" s="29">
        <v>38.679105644443325</v>
      </c>
      <c r="I547" s="12"/>
    </row>
    <row r="548" spans="1:9" x14ac:dyDescent="0.25">
      <c r="A548" s="10"/>
      <c r="C548" s="142">
        <v>68</v>
      </c>
      <c r="D548" s="143">
        <v>1304.52</v>
      </c>
      <c r="E548" s="29">
        <v>36.618480034446065</v>
      </c>
      <c r="I548" s="12"/>
    </row>
    <row r="549" spans="1:9" ht="15.75" customHeight="1" x14ac:dyDescent="0.25">
      <c r="A549" s="10"/>
      <c r="C549" s="142">
        <v>69</v>
      </c>
      <c r="D549" s="143">
        <v>1254.73</v>
      </c>
      <c r="E549" s="29">
        <v>38.024327304444796</v>
      </c>
      <c r="I549" s="12"/>
    </row>
    <row r="550" spans="1:9" ht="15.75" customHeight="1" x14ac:dyDescent="0.25">
      <c r="A550" s="10"/>
      <c r="C550" s="142">
        <v>70</v>
      </c>
      <c r="D550" s="143">
        <v>1137.98</v>
      </c>
      <c r="E550" s="29">
        <v>32.202670874444266</v>
      </c>
      <c r="I550" s="12"/>
    </row>
    <row r="551" spans="1:9" x14ac:dyDescent="0.25">
      <c r="A551" s="10"/>
      <c r="C551" s="142">
        <v>71</v>
      </c>
      <c r="D551" s="143">
        <v>971.74</v>
      </c>
      <c r="E551" s="29">
        <v>26.390636444444453</v>
      </c>
      <c r="I551" s="12"/>
    </row>
    <row r="552" spans="1:9" x14ac:dyDescent="0.25">
      <c r="A552" s="10"/>
      <c r="C552" s="142">
        <v>72</v>
      </c>
      <c r="D552" s="143">
        <v>839.08</v>
      </c>
      <c r="E552" s="29">
        <v>24.258911124444012</v>
      </c>
      <c r="I552" s="12"/>
    </row>
    <row r="553" spans="1:9" x14ac:dyDescent="0.25">
      <c r="A553" s="10"/>
      <c r="C553" s="142">
        <v>73</v>
      </c>
      <c r="D553" s="143">
        <v>691.14</v>
      </c>
      <c r="E553" s="29">
        <v>20.078105514443905</v>
      </c>
      <c r="I553" s="12"/>
    </row>
    <row r="554" spans="1:9" x14ac:dyDescent="0.25">
      <c r="A554" s="10"/>
      <c r="C554" s="142">
        <v>74</v>
      </c>
      <c r="D554" s="143">
        <v>612.77</v>
      </c>
      <c r="E554" s="29">
        <v>20.164300724444502</v>
      </c>
      <c r="I554" s="12"/>
    </row>
    <row r="555" spans="1:9" x14ac:dyDescent="0.25">
      <c r="A555" s="10"/>
      <c r="C555" s="142">
        <v>75</v>
      </c>
      <c r="D555" s="143">
        <v>574.55999999999995</v>
      </c>
      <c r="E555" s="29">
        <v>23.927934554444732</v>
      </c>
      <c r="I555" s="12"/>
    </row>
    <row r="556" spans="1:9" x14ac:dyDescent="0.25">
      <c r="A556" s="10"/>
      <c r="C556" s="142">
        <v>76</v>
      </c>
      <c r="D556" s="143">
        <v>562.96</v>
      </c>
      <c r="E556" s="29">
        <v>25.108044774444465</v>
      </c>
      <c r="I556" s="12"/>
    </row>
    <row r="557" spans="1:9" x14ac:dyDescent="0.25">
      <c r="A557" s="10"/>
      <c r="C557" s="142">
        <v>77</v>
      </c>
      <c r="D557" s="143">
        <v>575.97</v>
      </c>
      <c r="E557" s="29">
        <v>26.692836574444527</v>
      </c>
      <c r="I557" s="12"/>
    </row>
    <row r="558" spans="1:9" x14ac:dyDescent="0.25">
      <c r="A558" s="10"/>
      <c r="C558" s="142">
        <v>78</v>
      </c>
      <c r="D558" s="143">
        <v>654.48</v>
      </c>
      <c r="E558" s="29">
        <v>26.777141764444423</v>
      </c>
      <c r="I558" s="12"/>
    </row>
    <row r="559" spans="1:9" x14ac:dyDescent="0.25">
      <c r="A559" s="10"/>
      <c r="C559" s="142">
        <v>79</v>
      </c>
      <c r="D559" s="143">
        <v>872.16</v>
      </c>
      <c r="E559" s="29">
        <v>30.2674967244443</v>
      </c>
      <c r="I559" s="12"/>
    </row>
    <row r="560" spans="1:9" x14ac:dyDescent="0.25">
      <c r="A560" s="10"/>
      <c r="C560" s="142">
        <v>80</v>
      </c>
      <c r="D560" s="143">
        <v>1139.68</v>
      </c>
      <c r="E560" s="29">
        <v>30.667063684444884</v>
      </c>
      <c r="I560" s="12"/>
    </row>
    <row r="561" spans="1:9" x14ac:dyDescent="0.25">
      <c r="A561" s="10"/>
      <c r="C561" s="142">
        <v>81</v>
      </c>
      <c r="D561" s="143">
        <v>1226.79</v>
      </c>
      <c r="E561" s="29">
        <v>35.614092984444369</v>
      </c>
      <c r="I561" s="12"/>
    </row>
    <row r="562" spans="1:9" x14ac:dyDescent="0.25">
      <c r="A562" s="10"/>
      <c r="C562" s="142">
        <v>82</v>
      </c>
      <c r="D562" s="143">
        <v>1218.3800000000001</v>
      </c>
      <c r="E562" s="29">
        <v>34.282041994445308</v>
      </c>
      <c r="I562" s="12"/>
    </row>
    <row r="563" spans="1:9" x14ac:dyDescent="0.25">
      <c r="A563" s="10"/>
      <c r="C563" s="142">
        <v>83</v>
      </c>
      <c r="D563" s="143">
        <v>1169.26</v>
      </c>
      <c r="E563" s="29">
        <v>33.389911414445578</v>
      </c>
      <c r="I563" s="12"/>
    </row>
    <row r="564" spans="1:9" x14ac:dyDescent="0.25">
      <c r="A564" s="10"/>
      <c r="C564" s="142">
        <v>84</v>
      </c>
      <c r="D564" s="143">
        <v>1146.74</v>
      </c>
      <c r="E564" s="29">
        <v>31.544473914444325</v>
      </c>
      <c r="I564" s="12"/>
    </row>
    <row r="565" spans="1:9" x14ac:dyDescent="0.25">
      <c r="A565" s="10"/>
      <c r="C565" s="142">
        <v>85</v>
      </c>
      <c r="D565" s="143">
        <v>1142.8599999999999</v>
      </c>
      <c r="E565" s="29">
        <v>32.455738304445731</v>
      </c>
      <c r="I565" s="12"/>
    </row>
    <row r="566" spans="1:9" x14ac:dyDescent="0.25">
      <c r="A566" s="10"/>
      <c r="C566" s="142">
        <v>86</v>
      </c>
      <c r="D566" s="143">
        <v>1176.1400000000001</v>
      </c>
      <c r="E566" s="29">
        <v>34.690883554444554</v>
      </c>
      <c r="I566" s="12"/>
    </row>
    <row r="567" spans="1:9" x14ac:dyDescent="0.25">
      <c r="A567" s="10"/>
      <c r="C567" s="142">
        <v>87</v>
      </c>
      <c r="D567" s="143">
        <v>1207.94</v>
      </c>
      <c r="E567" s="29">
        <v>34.53702470444432</v>
      </c>
      <c r="I567" s="12"/>
    </row>
    <row r="568" spans="1:9" x14ac:dyDescent="0.25">
      <c r="A568" s="10"/>
      <c r="C568" s="142">
        <v>88</v>
      </c>
      <c r="D568" s="143">
        <v>1234.96</v>
      </c>
      <c r="E568" s="29">
        <v>32.483134044444796</v>
      </c>
      <c r="I568" s="12"/>
    </row>
    <row r="569" spans="1:9" x14ac:dyDescent="0.25">
      <c r="A569" s="10"/>
      <c r="C569" s="142">
        <v>89</v>
      </c>
      <c r="D569" s="143">
        <v>1305.0999999999999</v>
      </c>
      <c r="E569" s="29">
        <v>38.46706795444311</v>
      </c>
      <c r="I569" s="12"/>
    </row>
    <row r="570" spans="1:9" x14ac:dyDescent="0.25">
      <c r="A570" s="10"/>
      <c r="C570" s="142">
        <v>90</v>
      </c>
      <c r="D570" s="143">
        <v>1389.34</v>
      </c>
      <c r="E570" s="29">
        <v>43.534783464445582</v>
      </c>
      <c r="I570" s="12"/>
    </row>
    <row r="571" spans="1:9" x14ac:dyDescent="0.25">
      <c r="A571" s="10"/>
      <c r="C571" s="142">
        <v>91</v>
      </c>
      <c r="D571" s="143">
        <v>1314.05</v>
      </c>
      <c r="E571" s="29">
        <v>43.589220394444055</v>
      </c>
      <c r="I571" s="12"/>
    </row>
    <row r="572" spans="1:9" x14ac:dyDescent="0.25">
      <c r="A572" s="10"/>
      <c r="C572" s="142">
        <v>92</v>
      </c>
      <c r="D572" s="143">
        <v>1297.6099999999999</v>
      </c>
      <c r="E572" s="29">
        <v>46.283791264443835</v>
      </c>
      <c r="I572" s="12"/>
    </row>
    <row r="573" spans="1:9" x14ac:dyDescent="0.25">
      <c r="A573" s="10"/>
      <c r="C573" s="142">
        <v>93</v>
      </c>
      <c r="D573" s="143">
        <v>1263.48</v>
      </c>
      <c r="E573" s="29">
        <v>45.89736114444554</v>
      </c>
      <c r="I573" s="12"/>
    </row>
    <row r="574" spans="1:9" x14ac:dyDescent="0.25">
      <c r="A574" s="10"/>
      <c r="C574" s="142">
        <v>94</v>
      </c>
      <c r="D574" s="143">
        <v>1154.6600000000001</v>
      </c>
      <c r="E574" s="29">
        <v>40.72204637444429</v>
      </c>
      <c r="I574" s="12"/>
    </row>
    <row r="575" spans="1:9" x14ac:dyDescent="0.25">
      <c r="A575" s="10"/>
      <c r="C575" s="142">
        <v>95</v>
      </c>
      <c r="D575" s="143">
        <v>983.68</v>
      </c>
      <c r="E575" s="29">
        <v>32.710788534444191</v>
      </c>
      <c r="I575" s="12"/>
    </row>
    <row r="576" spans="1:9" x14ac:dyDescent="0.25">
      <c r="A576" s="10"/>
      <c r="C576" s="142">
        <v>96</v>
      </c>
      <c r="D576" s="143">
        <v>785.99</v>
      </c>
      <c r="E576" s="29">
        <v>26.412002234444117</v>
      </c>
      <c r="I576" s="12"/>
    </row>
    <row r="577" spans="1:9" x14ac:dyDescent="0.25">
      <c r="A577" s="10"/>
      <c r="C577" s="142">
        <v>97</v>
      </c>
      <c r="D577" s="143">
        <v>672.53</v>
      </c>
      <c r="E577" s="29">
        <v>21.411143464444649</v>
      </c>
      <c r="I577" s="12"/>
    </row>
    <row r="578" spans="1:9" x14ac:dyDescent="0.25">
      <c r="A578" s="10"/>
      <c r="C578" s="142">
        <v>98</v>
      </c>
      <c r="D578" s="143">
        <v>589.33000000000004</v>
      </c>
      <c r="E578" s="29">
        <v>19.569092384444275</v>
      </c>
      <c r="I578" s="12"/>
    </row>
    <row r="579" spans="1:9" x14ac:dyDescent="0.25">
      <c r="A579" s="10"/>
      <c r="C579" s="142">
        <v>99</v>
      </c>
      <c r="D579" s="143">
        <v>553.09</v>
      </c>
      <c r="E579" s="29">
        <v>19.505575394444691</v>
      </c>
      <c r="I579" s="12"/>
    </row>
    <row r="580" spans="1:9" x14ac:dyDescent="0.25">
      <c r="A580" s="10"/>
      <c r="C580" s="142">
        <v>100</v>
      </c>
      <c r="D580" s="143">
        <v>541.29999999999995</v>
      </c>
      <c r="E580" s="29">
        <v>20.613908604444191</v>
      </c>
      <c r="I580" s="12"/>
    </row>
    <row r="581" spans="1:9" x14ac:dyDescent="0.25">
      <c r="A581" s="10"/>
      <c r="C581" s="142">
        <v>101</v>
      </c>
      <c r="D581" s="143">
        <v>552.72</v>
      </c>
      <c r="E581" s="29">
        <v>22.467625394444553</v>
      </c>
      <c r="I581" s="12"/>
    </row>
    <row r="582" spans="1:9" x14ac:dyDescent="0.25">
      <c r="A582" s="10"/>
      <c r="C582" s="142">
        <v>102</v>
      </c>
      <c r="D582" s="143">
        <v>622.51</v>
      </c>
      <c r="E582" s="29">
        <v>20.416149844444249</v>
      </c>
      <c r="I582" s="12"/>
    </row>
    <row r="583" spans="1:9" x14ac:dyDescent="0.25">
      <c r="A583" s="10"/>
      <c r="C583" s="142">
        <v>103</v>
      </c>
      <c r="D583" s="143">
        <v>839.06</v>
      </c>
      <c r="E583" s="29">
        <v>20.332210214444558</v>
      </c>
      <c r="I583" s="12"/>
    </row>
    <row r="584" spans="1:9" x14ac:dyDescent="0.25">
      <c r="A584" s="10"/>
      <c r="C584" s="142">
        <v>104</v>
      </c>
      <c r="D584" s="143">
        <v>1102.82</v>
      </c>
      <c r="E584" s="29">
        <v>25.88273606444568</v>
      </c>
      <c r="I584" s="12"/>
    </row>
    <row r="585" spans="1:9" x14ac:dyDescent="0.25">
      <c r="A585" s="10"/>
      <c r="C585" s="142">
        <v>105</v>
      </c>
      <c r="D585" s="143">
        <v>1178.5999999999999</v>
      </c>
      <c r="E585" s="29">
        <v>29.45939010444431</v>
      </c>
      <c r="I585" s="12"/>
    </row>
    <row r="586" spans="1:9" x14ac:dyDescent="0.25">
      <c r="A586" s="10"/>
      <c r="C586" s="142">
        <v>106</v>
      </c>
      <c r="D586" s="143">
        <v>1176.5999999999999</v>
      </c>
      <c r="E586" s="29">
        <v>29.676392714444319</v>
      </c>
      <c r="I586" s="12"/>
    </row>
    <row r="587" spans="1:9" x14ac:dyDescent="0.25">
      <c r="A587" s="10"/>
      <c r="C587" s="142">
        <v>107</v>
      </c>
      <c r="D587" s="143">
        <v>1148.03</v>
      </c>
      <c r="E587" s="29">
        <v>27.836787084444268</v>
      </c>
      <c r="I587" s="12"/>
    </row>
    <row r="588" spans="1:9" x14ac:dyDescent="0.25">
      <c r="A588" s="10"/>
      <c r="C588" s="142">
        <v>108</v>
      </c>
      <c r="D588" s="143">
        <v>1131.82</v>
      </c>
      <c r="E588" s="29">
        <v>24.762774344444779</v>
      </c>
      <c r="I588" s="12"/>
    </row>
    <row r="589" spans="1:9" x14ac:dyDescent="0.25">
      <c r="A589" s="10"/>
      <c r="C589" s="142">
        <v>109</v>
      </c>
      <c r="D589" s="143">
        <v>1175.8</v>
      </c>
      <c r="E589" s="29">
        <v>24.886509544445744</v>
      </c>
      <c r="I589" s="12"/>
    </row>
    <row r="590" spans="1:9" x14ac:dyDescent="0.25">
      <c r="A590" s="10"/>
      <c r="C590" s="142">
        <v>110</v>
      </c>
      <c r="D590" s="143">
        <v>1201.51</v>
      </c>
      <c r="E590" s="29">
        <v>26.230920874445019</v>
      </c>
      <c r="I590" s="12"/>
    </row>
    <row r="591" spans="1:9" x14ac:dyDescent="0.25">
      <c r="A591" s="10"/>
      <c r="C591" s="142">
        <v>111</v>
      </c>
      <c r="D591" s="143">
        <v>1228.68</v>
      </c>
      <c r="E591" s="29">
        <v>28.160581004444111</v>
      </c>
      <c r="I591" s="12"/>
    </row>
    <row r="592" spans="1:9" x14ac:dyDescent="0.25">
      <c r="A592" s="10"/>
      <c r="C592" s="142">
        <v>112</v>
      </c>
      <c r="D592" s="143">
        <v>1258.94</v>
      </c>
      <c r="E592" s="29">
        <v>30.493149464444286</v>
      </c>
      <c r="I592" s="12"/>
    </row>
    <row r="593" spans="1:9" x14ac:dyDescent="0.25">
      <c r="A593" s="10"/>
      <c r="C593" s="142">
        <v>113</v>
      </c>
      <c r="D593" s="143">
        <v>1334.53</v>
      </c>
      <c r="E593" s="29">
        <v>34.843253044444282</v>
      </c>
      <c r="I593" s="12"/>
    </row>
    <row r="594" spans="1:9" x14ac:dyDescent="0.25">
      <c r="A594" s="10"/>
      <c r="C594" s="142">
        <v>114</v>
      </c>
      <c r="D594" s="143">
        <v>1416.56</v>
      </c>
      <c r="E594" s="29">
        <v>39.461544224443742</v>
      </c>
      <c r="I594" s="12"/>
    </row>
    <row r="595" spans="1:9" x14ac:dyDescent="0.25">
      <c r="A595" s="10"/>
      <c r="C595" s="142">
        <v>115</v>
      </c>
      <c r="D595" s="143">
        <v>1367.67</v>
      </c>
      <c r="E595" s="29">
        <v>38.299674964444421</v>
      </c>
      <c r="I595" s="12"/>
    </row>
    <row r="596" spans="1:9" x14ac:dyDescent="0.25">
      <c r="A596" s="10"/>
      <c r="C596" s="142">
        <v>116</v>
      </c>
      <c r="D596" s="143">
        <v>1353.59</v>
      </c>
      <c r="E596" s="29">
        <v>36.897495384445392</v>
      </c>
      <c r="I596" s="12"/>
    </row>
    <row r="597" spans="1:9" x14ac:dyDescent="0.25">
      <c r="A597" s="10"/>
      <c r="C597" s="142">
        <v>117</v>
      </c>
      <c r="D597" s="143">
        <v>1313.69</v>
      </c>
      <c r="E597" s="29">
        <v>35.355532574445306</v>
      </c>
      <c r="I597" s="12"/>
    </row>
    <row r="598" spans="1:9" x14ac:dyDescent="0.25">
      <c r="A598" s="10"/>
      <c r="C598" s="142">
        <v>118</v>
      </c>
      <c r="D598" s="143">
        <v>1207.97</v>
      </c>
      <c r="E598" s="29">
        <v>32.603247084445684</v>
      </c>
      <c r="I598" s="12"/>
    </row>
    <row r="599" spans="1:9" x14ac:dyDescent="0.25">
      <c r="A599" s="10"/>
      <c r="C599" s="142">
        <v>119</v>
      </c>
      <c r="D599" s="143">
        <v>1036.48</v>
      </c>
      <c r="E599" s="29">
        <v>26.478432954445225</v>
      </c>
      <c r="I599" s="12"/>
    </row>
    <row r="600" spans="1:9" x14ac:dyDescent="0.25">
      <c r="A600" s="10"/>
      <c r="C600" s="142">
        <v>120</v>
      </c>
      <c r="D600" s="143">
        <v>841.99</v>
      </c>
      <c r="E600" s="29">
        <v>23.889299894444321</v>
      </c>
      <c r="I600" s="12"/>
    </row>
    <row r="601" spans="1:9" x14ac:dyDescent="0.25">
      <c r="A601" s="10"/>
      <c r="C601" s="142">
        <v>121</v>
      </c>
      <c r="D601" s="143">
        <v>686.49</v>
      </c>
      <c r="E601" s="29">
        <v>21.513252164444793</v>
      </c>
      <c r="I601" s="12"/>
    </row>
    <row r="602" spans="1:9" x14ac:dyDescent="0.25">
      <c r="A602" s="10"/>
      <c r="C602" s="142">
        <v>122</v>
      </c>
      <c r="D602" s="143">
        <v>593.39</v>
      </c>
      <c r="E602" s="29">
        <v>21.932674394444462</v>
      </c>
      <c r="I602" s="12"/>
    </row>
    <row r="603" spans="1:9" x14ac:dyDescent="0.25">
      <c r="A603" s="10"/>
      <c r="C603" s="142">
        <v>123</v>
      </c>
      <c r="D603" s="143">
        <v>553.26</v>
      </c>
      <c r="E603" s="29">
        <v>21.595424674444416</v>
      </c>
      <c r="I603" s="12"/>
    </row>
    <row r="604" spans="1:9" x14ac:dyDescent="0.25">
      <c r="A604" s="10"/>
      <c r="C604" s="142">
        <v>124</v>
      </c>
      <c r="D604" s="143">
        <v>541.84</v>
      </c>
      <c r="E604" s="29">
        <v>22.725228514444552</v>
      </c>
      <c r="I604" s="12"/>
    </row>
    <row r="605" spans="1:9" ht="15.75" customHeight="1" x14ac:dyDescent="0.25">
      <c r="A605" s="10"/>
      <c r="C605" s="142">
        <v>125</v>
      </c>
      <c r="D605" s="143">
        <v>553.24</v>
      </c>
      <c r="E605" s="29">
        <v>22.321462984444338</v>
      </c>
      <c r="I605" s="12"/>
    </row>
    <row r="606" spans="1:9" x14ac:dyDescent="0.25">
      <c r="A606" s="10"/>
      <c r="C606" s="142">
        <v>126</v>
      </c>
      <c r="D606" s="143">
        <v>633.17999999999995</v>
      </c>
      <c r="E606" s="29">
        <v>18.847310024444482</v>
      </c>
      <c r="I606" s="12"/>
    </row>
    <row r="607" spans="1:9" x14ac:dyDescent="0.25">
      <c r="A607" s="10"/>
      <c r="C607" s="142">
        <v>127</v>
      </c>
      <c r="D607" s="143">
        <v>846.78</v>
      </c>
      <c r="E607" s="29">
        <v>20.04715024444431</v>
      </c>
      <c r="I607" s="12"/>
    </row>
    <row r="608" spans="1:9" x14ac:dyDescent="0.25">
      <c r="A608" s="10"/>
      <c r="C608" s="142">
        <v>128</v>
      </c>
      <c r="D608" s="143">
        <v>1126</v>
      </c>
      <c r="E608" s="29">
        <v>27.23769551444525</v>
      </c>
      <c r="I608" s="12"/>
    </row>
    <row r="609" spans="1:9" x14ac:dyDescent="0.25">
      <c r="A609" s="10"/>
      <c r="C609" s="142">
        <v>129</v>
      </c>
      <c r="D609" s="143">
        <v>1208.5899999999999</v>
      </c>
      <c r="E609" s="29">
        <v>29.753175614444444</v>
      </c>
      <c r="I609" s="12"/>
    </row>
    <row r="610" spans="1:9" x14ac:dyDescent="0.25">
      <c r="A610" s="10"/>
      <c r="C610" s="142">
        <v>130</v>
      </c>
      <c r="D610" s="143">
        <v>1203.29</v>
      </c>
      <c r="E610" s="29">
        <v>28.557985684444475</v>
      </c>
      <c r="I610" s="12"/>
    </row>
    <row r="611" spans="1:9" x14ac:dyDescent="0.25">
      <c r="A611" s="10"/>
      <c r="C611" s="142">
        <v>131</v>
      </c>
      <c r="D611" s="143">
        <v>1144.68</v>
      </c>
      <c r="E611" s="29">
        <v>26.693577304444943</v>
      </c>
      <c r="I611" s="12"/>
    </row>
    <row r="612" spans="1:9" x14ac:dyDescent="0.25">
      <c r="A612" s="10"/>
      <c r="C612" s="142">
        <v>132</v>
      </c>
      <c r="D612" s="143">
        <v>1117.74</v>
      </c>
      <c r="E612" s="29">
        <v>23.891262724444459</v>
      </c>
      <c r="I612" s="12"/>
    </row>
    <row r="613" spans="1:9" x14ac:dyDescent="0.25">
      <c r="A613" s="10"/>
      <c r="C613" s="142">
        <v>133</v>
      </c>
      <c r="D613" s="143">
        <v>1100.23</v>
      </c>
      <c r="E613" s="29">
        <v>23.472467194443652</v>
      </c>
      <c r="I613" s="12"/>
    </row>
    <row r="614" spans="1:9" x14ac:dyDescent="0.25">
      <c r="A614" s="10"/>
      <c r="C614" s="142">
        <v>134</v>
      </c>
      <c r="D614" s="143">
        <v>1076.83</v>
      </c>
      <c r="E614" s="29">
        <v>27.204583444445234</v>
      </c>
      <c r="I614" s="12"/>
    </row>
    <row r="615" spans="1:9" x14ac:dyDescent="0.25">
      <c r="A615" s="10"/>
      <c r="C615" s="142">
        <v>135</v>
      </c>
      <c r="D615" s="143">
        <v>1105.9000000000001</v>
      </c>
      <c r="E615" s="29">
        <v>27.463875314444977</v>
      </c>
      <c r="I615" s="12"/>
    </row>
    <row r="616" spans="1:9" x14ac:dyDescent="0.25">
      <c r="A616" s="10"/>
      <c r="C616" s="142">
        <v>136</v>
      </c>
      <c r="D616" s="143">
        <v>1140.25</v>
      </c>
      <c r="E616" s="29">
        <v>31.35662466444478</v>
      </c>
      <c r="I616" s="12"/>
    </row>
    <row r="617" spans="1:9" x14ac:dyDescent="0.25">
      <c r="A617" s="10"/>
      <c r="C617" s="142">
        <v>137</v>
      </c>
      <c r="D617" s="143">
        <v>1247.77</v>
      </c>
      <c r="E617" s="29">
        <v>32.887527214444617</v>
      </c>
      <c r="I617" s="12"/>
    </row>
    <row r="618" spans="1:9" x14ac:dyDescent="0.25">
      <c r="A618" s="10"/>
      <c r="C618" s="142">
        <v>138</v>
      </c>
      <c r="D618" s="143">
        <v>1353.18</v>
      </c>
      <c r="E618" s="29">
        <v>40.610050194445193</v>
      </c>
      <c r="I618" s="12"/>
    </row>
    <row r="619" spans="1:9" x14ac:dyDescent="0.25">
      <c r="A619" s="10"/>
      <c r="C619" s="142">
        <v>139</v>
      </c>
      <c r="D619" s="143">
        <v>1391.26</v>
      </c>
      <c r="E619" s="29">
        <v>40.905616084444773</v>
      </c>
      <c r="I619" s="12"/>
    </row>
    <row r="620" spans="1:9" x14ac:dyDescent="0.25">
      <c r="A620" s="10"/>
      <c r="C620" s="142">
        <v>140</v>
      </c>
      <c r="D620" s="143">
        <v>1377.16</v>
      </c>
      <c r="E620" s="29">
        <v>40.0360497744432</v>
      </c>
      <c r="I620" s="12"/>
    </row>
    <row r="621" spans="1:9" x14ac:dyDescent="0.25">
      <c r="A621" s="10"/>
      <c r="C621" s="142">
        <v>141</v>
      </c>
      <c r="D621" s="143">
        <v>1336.59</v>
      </c>
      <c r="E621" s="29">
        <v>38.505237764444928</v>
      </c>
      <c r="I621" s="12"/>
    </row>
    <row r="622" spans="1:9" x14ac:dyDescent="0.25">
      <c r="A622" s="10"/>
      <c r="C622" s="142">
        <v>142</v>
      </c>
      <c r="D622" s="143">
        <v>1231.98</v>
      </c>
      <c r="E622" s="29">
        <v>36.243524004444453</v>
      </c>
      <c r="I622" s="12"/>
    </row>
    <row r="623" spans="1:9" x14ac:dyDescent="0.25">
      <c r="A623" s="10"/>
      <c r="C623" s="142">
        <v>143</v>
      </c>
      <c r="D623" s="143">
        <v>1050.4000000000001</v>
      </c>
      <c r="E623" s="29">
        <v>30.647208244444073</v>
      </c>
      <c r="I623" s="12"/>
    </row>
    <row r="624" spans="1:9" x14ac:dyDescent="0.25">
      <c r="A624" s="10"/>
      <c r="C624" s="142">
        <v>144</v>
      </c>
      <c r="D624" s="143">
        <v>844.11</v>
      </c>
      <c r="E624" s="29">
        <v>25.034121424444038</v>
      </c>
      <c r="I624" s="12"/>
    </row>
    <row r="625" spans="1:9" x14ac:dyDescent="0.25">
      <c r="A625" s="10"/>
      <c r="C625" s="142">
        <v>145</v>
      </c>
      <c r="D625" s="143">
        <v>692.68</v>
      </c>
      <c r="E625" s="29">
        <v>17.878892894444562</v>
      </c>
      <c r="I625" s="12"/>
    </row>
    <row r="626" spans="1:9" x14ac:dyDescent="0.25">
      <c r="A626" s="10"/>
      <c r="C626" s="142">
        <v>146</v>
      </c>
      <c r="D626" s="143">
        <v>606.17999999999995</v>
      </c>
      <c r="E626" s="29">
        <v>17.417786974444198</v>
      </c>
      <c r="I626" s="12"/>
    </row>
    <row r="627" spans="1:9" x14ac:dyDescent="0.25">
      <c r="A627" s="10"/>
      <c r="C627" s="142">
        <v>147</v>
      </c>
      <c r="D627" s="143">
        <v>565.57000000000005</v>
      </c>
      <c r="E627" s="29">
        <v>17.614982894444438</v>
      </c>
      <c r="I627" s="12"/>
    </row>
    <row r="628" spans="1:9" x14ac:dyDescent="0.25">
      <c r="A628" s="10"/>
      <c r="C628" s="142">
        <v>148</v>
      </c>
      <c r="D628" s="143">
        <v>553.75</v>
      </c>
      <c r="E628" s="29">
        <v>18.552374814444534</v>
      </c>
      <c r="I628" s="12"/>
    </row>
    <row r="629" spans="1:9" x14ac:dyDescent="0.25">
      <c r="A629" s="10"/>
      <c r="C629" s="142">
        <v>149</v>
      </c>
      <c r="D629" s="143">
        <v>563.54999999999995</v>
      </c>
      <c r="E629" s="29">
        <v>19.583604774444325</v>
      </c>
      <c r="I629" s="12"/>
    </row>
    <row r="630" spans="1:9" x14ac:dyDescent="0.25">
      <c r="A630" s="10"/>
      <c r="C630" s="142">
        <v>150</v>
      </c>
      <c r="D630" s="143">
        <v>641.5</v>
      </c>
      <c r="E630" s="29">
        <v>17.729547024444628</v>
      </c>
      <c r="I630" s="12"/>
    </row>
    <row r="631" spans="1:9" x14ac:dyDescent="0.25">
      <c r="A631" s="10"/>
      <c r="C631" s="142">
        <v>151</v>
      </c>
      <c r="D631" s="143">
        <v>845.69</v>
      </c>
      <c r="E631" s="29">
        <v>19.271632334444575</v>
      </c>
      <c r="I631" s="12"/>
    </row>
    <row r="632" spans="1:9" x14ac:dyDescent="0.25">
      <c r="A632" s="10"/>
      <c r="C632" s="142">
        <v>152</v>
      </c>
      <c r="D632" s="143">
        <v>1111.0999999999999</v>
      </c>
      <c r="E632" s="29">
        <v>27.003233504444097</v>
      </c>
      <c r="I632" s="12"/>
    </row>
    <row r="633" spans="1:9" x14ac:dyDescent="0.25">
      <c r="A633" s="10"/>
      <c r="C633" s="142">
        <v>153</v>
      </c>
      <c r="D633" s="143">
        <v>1204.23</v>
      </c>
      <c r="E633" s="29">
        <v>30.396143034444549</v>
      </c>
      <c r="I633" s="12"/>
    </row>
    <row r="634" spans="1:9" x14ac:dyDescent="0.25">
      <c r="A634" s="10"/>
      <c r="C634" s="142">
        <v>154</v>
      </c>
      <c r="D634" s="143">
        <v>1184.93</v>
      </c>
      <c r="E634" s="29">
        <v>28.434110584444397</v>
      </c>
      <c r="I634" s="12"/>
    </row>
    <row r="635" spans="1:9" x14ac:dyDescent="0.25">
      <c r="A635" s="10"/>
      <c r="C635" s="142">
        <v>155</v>
      </c>
      <c r="D635" s="143">
        <v>1141.46</v>
      </c>
      <c r="E635" s="29">
        <v>25.956307234444921</v>
      </c>
      <c r="I635" s="12"/>
    </row>
    <row r="636" spans="1:9" x14ac:dyDescent="0.25">
      <c r="A636" s="10"/>
      <c r="C636" s="142">
        <v>156</v>
      </c>
      <c r="D636" s="143">
        <v>1114.9100000000001</v>
      </c>
      <c r="E636" s="29">
        <v>24.099805984444174</v>
      </c>
      <c r="I636" s="12"/>
    </row>
    <row r="637" spans="1:9" x14ac:dyDescent="0.25">
      <c r="A637" s="10"/>
      <c r="C637" s="142">
        <v>157</v>
      </c>
      <c r="D637" s="143">
        <v>1107.28</v>
      </c>
      <c r="E637" s="29">
        <v>23.272940184444224</v>
      </c>
      <c r="I637" s="12"/>
    </row>
    <row r="638" spans="1:9" x14ac:dyDescent="0.25">
      <c r="A638" s="10"/>
      <c r="C638" s="142">
        <v>158</v>
      </c>
      <c r="D638" s="143">
        <v>1101.45</v>
      </c>
      <c r="E638" s="29">
        <v>25.88360026444434</v>
      </c>
      <c r="I638" s="12"/>
    </row>
    <row r="639" spans="1:9" x14ac:dyDescent="0.25">
      <c r="A639" s="10"/>
      <c r="C639" s="142">
        <v>159</v>
      </c>
      <c r="D639" s="143">
        <v>1124.33</v>
      </c>
      <c r="E639" s="29">
        <v>27.895231184444583</v>
      </c>
      <c r="I639" s="12"/>
    </row>
    <row r="640" spans="1:9" x14ac:dyDescent="0.25">
      <c r="A640" s="10"/>
      <c r="C640" s="142">
        <v>160</v>
      </c>
      <c r="D640" s="143">
        <v>1166.51</v>
      </c>
      <c r="E640" s="29">
        <v>29.315584484444571</v>
      </c>
      <c r="I640" s="12"/>
    </row>
    <row r="641" spans="1:9" x14ac:dyDescent="0.25">
      <c r="A641" s="10"/>
      <c r="C641" s="142">
        <v>161</v>
      </c>
      <c r="D641" s="143">
        <v>1265.29</v>
      </c>
      <c r="E641" s="29">
        <v>32.390162144444275</v>
      </c>
      <c r="I641" s="12"/>
    </row>
    <row r="642" spans="1:9" x14ac:dyDescent="0.25">
      <c r="A642" s="10"/>
      <c r="C642" s="142">
        <v>162</v>
      </c>
      <c r="D642" s="143">
        <v>1367.72</v>
      </c>
      <c r="E642" s="29">
        <v>37.651115454443243</v>
      </c>
      <c r="I642" s="12"/>
    </row>
    <row r="643" spans="1:9" x14ac:dyDescent="0.25">
      <c r="A643" s="10"/>
      <c r="C643" s="142">
        <v>163</v>
      </c>
      <c r="D643" s="143">
        <v>1364.9</v>
      </c>
      <c r="E643" s="29">
        <v>38.198682814444282</v>
      </c>
      <c r="I643" s="12"/>
    </row>
    <row r="644" spans="1:9" x14ac:dyDescent="0.25">
      <c r="A644" s="10"/>
      <c r="C644" s="142">
        <v>164</v>
      </c>
      <c r="D644" s="143">
        <v>1343.69</v>
      </c>
      <c r="E644" s="29">
        <v>38.63065896444482</v>
      </c>
      <c r="I644" s="12"/>
    </row>
    <row r="645" spans="1:9" x14ac:dyDescent="0.25">
      <c r="A645" s="10"/>
      <c r="C645" s="142">
        <v>165</v>
      </c>
      <c r="D645" s="143">
        <v>1302.3800000000001</v>
      </c>
      <c r="E645" s="29">
        <v>36.215292184444024</v>
      </c>
      <c r="I645" s="12"/>
    </row>
    <row r="646" spans="1:9" x14ac:dyDescent="0.25">
      <c r="A646" s="10"/>
      <c r="C646" s="142">
        <v>166</v>
      </c>
      <c r="D646" s="143">
        <v>1200.0899999999999</v>
      </c>
      <c r="E646" s="29">
        <v>30.486591224444282</v>
      </c>
      <c r="I646" s="12"/>
    </row>
    <row r="647" spans="1:9" x14ac:dyDescent="0.25">
      <c r="A647" s="10"/>
      <c r="C647" s="142">
        <v>167</v>
      </c>
      <c r="D647" s="143">
        <v>1029.1300000000001</v>
      </c>
      <c r="E647" s="29">
        <v>25.723984894444129</v>
      </c>
      <c r="I647" s="12"/>
    </row>
    <row r="648" spans="1:9" x14ac:dyDescent="0.25">
      <c r="A648" s="10"/>
      <c r="C648" s="144">
        <v>168</v>
      </c>
      <c r="D648" s="143">
        <v>825.16</v>
      </c>
      <c r="E648" s="29">
        <v>23.756656994444256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193" t="s">
        <v>369</v>
      </c>
      <c r="C650" s="194"/>
      <c r="D650" s="194"/>
      <c r="E650" s="194"/>
      <c r="F650" s="194"/>
      <c r="G650" s="194"/>
      <c r="H650" s="194"/>
      <c r="I650" s="195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193" t="s">
        <v>374</v>
      </c>
      <c r="C666" s="194"/>
      <c r="D666" s="194"/>
      <c r="E666" s="194"/>
      <c r="F666" s="194"/>
      <c r="G666" s="194"/>
      <c r="H666" s="194"/>
      <c r="I666" s="195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193" t="s">
        <v>376</v>
      </c>
      <c r="C673" s="194"/>
      <c r="D673" s="194"/>
      <c r="E673" s="194"/>
      <c r="F673" s="194"/>
      <c r="G673" s="194"/>
      <c r="H673" s="194"/>
      <c r="I673" s="195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193" t="s">
        <v>379</v>
      </c>
      <c r="C678" s="194"/>
      <c r="D678" s="194"/>
      <c r="E678" s="194"/>
      <c r="F678" s="194"/>
      <c r="G678" s="194"/>
      <c r="H678" s="194"/>
      <c r="I678" s="195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196" t="s">
        <v>380</v>
      </c>
      <c r="B683" s="197"/>
      <c r="C683" s="197"/>
      <c r="D683" s="197"/>
      <c r="E683" s="197"/>
      <c r="F683" s="197"/>
      <c r="G683" s="197"/>
      <c r="I683" s="37"/>
    </row>
    <row r="684" spans="1:9" ht="16.5" customHeight="1" thickBot="1" x14ac:dyDescent="0.3">
      <c r="A684" s="198" t="s">
        <v>381</v>
      </c>
      <c r="B684" s="199"/>
      <c r="C684" s="199"/>
      <c r="D684" s="199"/>
      <c r="E684" s="199"/>
      <c r="F684" s="199"/>
      <c r="G684" s="199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A1:A2"/>
    <mergeCell ref="B1:I1"/>
    <mergeCell ref="B2:I2"/>
    <mergeCell ref="A3:I3"/>
    <mergeCell ref="B4:G4"/>
    <mergeCell ref="H4:I4"/>
    <mergeCell ref="B6:G6"/>
    <mergeCell ref="B8:H8"/>
    <mergeCell ref="B15:G15"/>
    <mergeCell ref="H15:I15"/>
    <mergeCell ref="B22:G22"/>
    <mergeCell ref="H22:I2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42:I142"/>
    <mergeCell ref="B147:I147"/>
    <mergeCell ref="B152:I152"/>
    <mergeCell ref="B162:I162"/>
    <mergeCell ref="B172:G172"/>
    <mergeCell ref="H172:I172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52:G452"/>
    <mergeCell ref="H452:I452"/>
    <mergeCell ref="B454:G454"/>
    <mergeCell ref="B456:G456"/>
    <mergeCell ref="B458:G458"/>
    <mergeCell ref="H458:I458"/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Enedi Zerba</cp:lastModifiedBy>
  <dcterms:created xsi:type="dcterms:W3CDTF">2015-06-05T18:17:20Z</dcterms:created>
  <dcterms:modified xsi:type="dcterms:W3CDTF">2024-01-12T08:08:28Z</dcterms:modified>
</cp:coreProperties>
</file>