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5D021EB3-80F6-4393-B9D1-6055A692D4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uary" sheetId="24" r:id="rId1"/>
    <sheet name="February" sheetId="2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5" l="1"/>
  <c r="AF55" i="25"/>
  <c r="AE55" i="25"/>
  <c r="AD55" i="25"/>
  <c r="AC55" i="25"/>
  <c r="AB55" i="25"/>
  <c r="AA55" i="25"/>
  <c r="Z55" i="25"/>
  <c r="Z83" i="25" s="1"/>
  <c r="Y55" i="25"/>
  <c r="X55" i="25"/>
  <c r="W55" i="25"/>
  <c r="V55" i="25"/>
  <c r="U55" i="25"/>
  <c r="T55" i="25"/>
  <c r="S55" i="25"/>
  <c r="R55" i="25"/>
  <c r="R83" i="25" s="1"/>
  <c r="Q55" i="25"/>
  <c r="P55" i="25"/>
  <c r="O55" i="25"/>
  <c r="N55" i="25"/>
  <c r="M55" i="25"/>
  <c r="L55" i="25"/>
  <c r="K55" i="25"/>
  <c r="J55" i="25"/>
  <c r="J83" i="25" s="1"/>
  <c r="I55" i="25"/>
  <c r="H55" i="25"/>
  <c r="G55" i="25"/>
  <c r="F55" i="25"/>
  <c r="E55" i="25"/>
  <c r="D55" i="25"/>
  <c r="AG54" i="25"/>
  <c r="AF54" i="25"/>
  <c r="AF82" i="25" s="1"/>
  <c r="AE54" i="25"/>
  <c r="AD54" i="25"/>
  <c r="AC54" i="25"/>
  <c r="AB54" i="25"/>
  <c r="AA54" i="25"/>
  <c r="Z54" i="25"/>
  <c r="Y54" i="25"/>
  <c r="X54" i="25"/>
  <c r="X82" i="25" s="1"/>
  <c r="W54" i="25"/>
  <c r="V54" i="25"/>
  <c r="U54" i="25"/>
  <c r="T54" i="25"/>
  <c r="S54" i="25"/>
  <c r="R54" i="25"/>
  <c r="Q54" i="25"/>
  <c r="P54" i="25"/>
  <c r="P82" i="25" s="1"/>
  <c r="O54" i="25"/>
  <c r="N54" i="25"/>
  <c r="M54" i="25"/>
  <c r="L54" i="25"/>
  <c r="K54" i="25"/>
  <c r="J54" i="25"/>
  <c r="I54" i="25"/>
  <c r="H54" i="25"/>
  <c r="AH54" i="25" s="1"/>
  <c r="G54" i="25"/>
  <c r="F54" i="25"/>
  <c r="E54" i="25"/>
  <c r="D54" i="25"/>
  <c r="AG53" i="25"/>
  <c r="AF53" i="25"/>
  <c r="AE53" i="25"/>
  <c r="AD53" i="25"/>
  <c r="AD81" i="25" s="1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AH53" i="25" s="1"/>
  <c r="E53" i="25"/>
  <c r="D53" i="25"/>
  <c r="AG52" i="25"/>
  <c r="AF52" i="25"/>
  <c r="AE52" i="25"/>
  <c r="AD52" i="25"/>
  <c r="AC52" i="25"/>
  <c r="AB52" i="25"/>
  <c r="AB80" i="25" s="1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L80" i="25" s="1"/>
  <c r="K52" i="25"/>
  <c r="J52" i="25"/>
  <c r="I52" i="25"/>
  <c r="H52" i="25"/>
  <c r="G52" i="25"/>
  <c r="F52" i="25"/>
  <c r="E52" i="25"/>
  <c r="D52" i="25"/>
  <c r="D80" i="25" s="1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R79" i="25" s="1"/>
  <c r="Q51" i="25"/>
  <c r="P51" i="25"/>
  <c r="O51" i="25"/>
  <c r="N51" i="25"/>
  <c r="M51" i="25"/>
  <c r="L51" i="25"/>
  <c r="K51" i="25"/>
  <c r="J51" i="25"/>
  <c r="AH51" i="25" s="1"/>
  <c r="I51" i="25"/>
  <c r="H51" i="25"/>
  <c r="G51" i="25"/>
  <c r="F51" i="25"/>
  <c r="E51" i="25"/>
  <c r="D51" i="25"/>
  <c r="AG50" i="25"/>
  <c r="AF50" i="25"/>
  <c r="AF78" i="25" s="1"/>
  <c r="AE50" i="25"/>
  <c r="AD50" i="25"/>
  <c r="AC50" i="25"/>
  <c r="AB50" i="25"/>
  <c r="AA50" i="25"/>
  <c r="Z50" i="25"/>
  <c r="Y50" i="25"/>
  <c r="X50" i="25"/>
  <c r="X78" i="25" s="1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H78" i="25" s="1"/>
  <c r="G50" i="25"/>
  <c r="F50" i="25"/>
  <c r="E50" i="25"/>
  <c r="D50" i="25"/>
  <c r="AG49" i="25"/>
  <c r="AF49" i="25"/>
  <c r="AE49" i="25"/>
  <c r="AD49" i="25"/>
  <c r="AD77" i="25" s="1"/>
  <c r="AC49" i="25"/>
  <c r="AB49" i="25"/>
  <c r="AA49" i="25"/>
  <c r="Z49" i="25"/>
  <c r="Y49" i="25"/>
  <c r="X49" i="25"/>
  <c r="W49" i="25"/>
  <c r="V49" i="25"/>
  <c r="V77" i="25" s="1"/>
  <c r="U49" i="25"/>
  <c r="T49" i="25"/>
  <c r="S49" i="25"/>
  <c r="R49" i="25"/>
  <c r="Q49" i="25"/>
  <c r="P49" i="25"/>
  <c r="O49" i="25"/>
  <c r="N49" i="25"/>
  <c r="N77" i="25" s="1"/>
  <c r="M49" i="25"/>
  <c r="L49" i="25"/>
  <c r="K49" i="25"/>
  <c r="J49" i="25"/>
  <c r="I49" i="25"/>
  <c r="H49" i="25"/>
  <c r="G49" i="25"/>
  <c r="F49" i="25"/>
  <c r="AH49" i="25" s="1"/>
  <c r="E49" i="25"/>
  <c r="D49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G47" i="25"/>
  <c r="AF47" i="25"/>
  <c r="AE47" i="25"/>
  <c r="AD47" i="25"/>
  <c r="AC47" i="25"/>
  <c r="AB47" i="25"/>
  <c r="AA47" i="25"/>
  <c r="Z47" i="25"/>
  <c r="Z75" i="25" s="1"/>
  <c r="Y47" i="25"/>
  <c r="X47" i="25"/>
  <c r="W47" i="25"/>
  <c r="V47" i="25"/>
  <c r="U47" i="25"/>
  <c r="T47" i="25"/>
  <c r="S47" i="25"/>
  <c r="R47" i="25"/>
  <c r="R75" i="25" s="1"/>
  <c r="Q47" i="25"/>
  <c r="P47" i="25"/>
  <c r="O47" i="25"/>
  <c r="N47" i="25"/>
  <c r="M47" i="25"/>
  <c r="L47" i="25"/>
  <c r="K47" i="25"/>
  <c r="J47" i="25"/>
  <c r="AH47" i="25" s="1"/>
  <c r="I47" i="25"/>
  <c r="H47" i="25"/>
  <c r="G47" i="25"/>
  <c r="F47" i="25"/>
  <c r="E47" i="25"/>
  <c r="D47" i="25"/>
  <c r="AG46" i="25"/>
  <c r="AF46" i="25"/>
  <c r="AF74" i="25" s="1"/>
  <c r="AE46" i="25"/>
  <c r="AD46" i="25"/>
  <c r="AC46" i="25"/>
  <c r="AB46" i="25"/>
  <c r="AA46" i="25"/>
  <c r="Z46" i="25"/>
  <c r="Y46" i="25"/>
  <c r="X46" i="25"/>
  <c r="X74" i="25" s="1"/>
  <c r="W46" i="25"/>
  <c r="V46" i="25"/>
  <c r="U46" i="25"/>
  <c r="T46" i="25"/>
  <c r="S46" i="25"/>
  <c r="R46" i="25"/>
  <c r="Q46" i="25"/>
  <c r="P46" i="25"/>
  <c r="P74" i="25" s="1"/>
  <c r="O46" i="25"/>
  <c r="N46" i="25"/>
  <c r="M46" i="25"/>
  <c r="L46" i="25"/>
  <c r="K46" i="25"/>
  <c r="J46" i="25"/>
  <c r="I46" i="25"/>
  <c r="H46" i="25"/>
  <c r="H74" i="25" s="1"/>
  <c r="G46" i="25"/>
  <c r="F46" i="25"/>
  <c r="E46" i="25"/>
  <c r="D46" i="25"/>
  <c r="AG45" i="25"/>
  <c r="AF45" i="25"/>
  <c r="AE45" i="25"/>
  <c r="AD45" i="25"/>
  <c r="AD73" i="25" s="1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N73" i="25" s="1"/>
  <c r="M45" i="25"/>
  <c r="L45" i="25"/>
  <c r="K45" i="25"/>
  <c r="J45" i="25"/>
  <c r="I45" i="25"/>
  <c r="H45" i="25"/>
  <c r="G45" i="25"/>
  <c r="F45" i="25"/>
  <c r="F73" i="25" s="1"/>
  <c r="E45" i="25"/>
  <c r="D45" i="25"/>
  <c r="AG44" i="25"/>
  <c r="AF44" i="25"/>
  <c r="AE44" i="25"/>
  <c r="AD44" i="25"/>
  <c r="AC44" i="25"/>
  <c r="AB44" i="25"/>
  <c r="AB72" i="25" s="1"/>
  <c r="AA44" i="25"/>
  <c r="Z44" i="25"/>
  <c r="Y44" i="25"/>
  <c r="X44" i="25"/>
  <c r="W44" i="25"/>
  <c r="V44" i="25"/>
  <c r="U44" i="25"/>
  <c r="T44" i="25"/>
  <c r="T72" i="25" s="1"/>
  <c r="S44" i="25"/>
  <c r="R44" i="25"/>
  <c r="Q44" i="25"/>
  <c r="P44" i="25"/>
  <c r="O44" i="25"/>
  <c r="N44" i="25"/>
  <c r="M44" i="25"/>
  <c r="L44" i="25"/>
  <c r="L72" i="25" s="1"/>
  <c r="K44" i="25"/>
  <c r="J44" i="25"/>
  <c r="I44" i="25"/>
  <c r="H44" i="25"/>
  <c r="G44" i="25"/>
  <c r="F44" i="25"/>
  <c r="E44" i="25"/>
  <c r="D44" i="25"/>
  <c r="D72" i="25" s="1"/>
  <c r="AG43" i="25"/>
  <c r="AF43" i="25"/>
  <c r="AE43" i="25"/>
  <c r="AD43" i="25"/>
  <c r="AC43" i="25"/>
  <c r="AB43" i="25"/>
  <c r="AA43" i="25"/>
  <c r="Z43" i="25"/>
  <c r="Z71" i="25" s="1"/>
  <c r="Y43" i="25"/>
  <c r="X43" i="25"/>
  <c r="W43" i="25"/>
  <c r="V43" i="25"/>
  <c r="U43" i="25"/>
  <c r="T43" i="25"/>
  <c r="S43" i="25"/>
  <c r="R43" i="25"/>
  <c r="R71" i="25" s="1"/>
  <c r="Q43" i="25"/>
  <c r="P43" i="25"/>
  <c r="O43" i="25"/>
  <c r="N43" i="25"/>
  <c r="M43" i="25"/>
  <c r="L43" i="25"/>
  <c r="K43" i="25"/>
  <c r="J43" i="25"/>
  <c r="J71" i="25" s="1"/>
  <c r="I43" i="25"/>
  <c r="H43" i="25"/>
  <c r="G43" i="25"/>
  <c r="F43" i="25"/>
  <c r="E43" i="25"/>
  <c r="D43" i="25"/>
  <c r="AG42" i="25"/>
  <c r="AF42" i="25"/>
  <c r="AF70" i="25" s="1"/>
  <c r="AE42" i="25"/>
  <c r="AD42" i="25"/>
  <c r="AC42" i="25"/>
  <c r="AB42" i="25"/>
  <c r="AA42" i="25"/>
  <c r="Z42" i="25"/>
  <c r="Y42" i="25"/>
  <c r="X42" i="25"/>
  <c r="X70" i="25" s="1"/>
  <c r="W42" i="25"/>
  <c r="V42" i="25"/>
  <c r="U42" i="25"/>
  <c r="T42" i="25"/>
  <c r="S42" i="25"/>
  <c r="R42" i="25"/>
  <c r="Q42" i="25"/>
  <c r="P42" i="25"/>
  <c r="P70" i="25" s="1"/>
  <c r="O42" i="25"/>
  <c r="N42" i="25"/>
  <c r="M42" i="25"/>
  <c r="L42" i="25"/>
  <c r="K42" i="25"/>
  <c r="J42" i="25"/>
  <c r="I42" i="25"/>
  <c r="H42" i="25"/>
  <c r="H70" i="25" s="1"/>
  <c r="G42" i="25"/>
  <c r="F42" i="25"/>
  <c r="E42" i="25"/>
  <c r="D42" i="25"/>
  <c r="AG41" i="25"/>
  <c r="AF41" i="25"/>
  <c r="AE41" i="25"/>
  <c r="AD41" i="25"/>
  <c r="AD69" i="25" s="1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N69" i="25" s="1"/>
  <c r="M41" i="25"/>
  <c r="L41" i="25"/>
  <c r="K41" i="25"/>
  <c r="J41" i="25"/>
  <c r="I41" i="25"/>
  <c r="H41" i="25"/>
  <c r="G41" i="25"/>
  <c r="F41" i="25"/>
  <c r="F69" i="25" s="1"/>
  <c r="E41" i="25"/>
  <c r="D41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H40" i="25" s="1"/>
  <c r="AG39" i="25"/>
  <c r="AF39" i="25"/>
  <c r="AE39" i="25"/>
  <c r="AD39" i="25"/>
  <c r="AC39" i="25"/>
  <c r="AB39" i="25"/>
  <c r="AA39" i="25"/>
  <c r="Z39" i="25"/>
  <c r="Z67" i="25" s="1"/>
  <c r="Y39" i="25"/>
  <c r="X39" i="25"/>
  <c r="W39" i="25"/>
  <c r="V39" i="25"/>
  <c r="U39" i="25"/>
  <c r="T39" i="25"/>
  <c r="S39" i="25"/>
  <c r="R39" i="25"/>
  <c r="R67" i="25" s="1"/>
  <c r="Q39" i="25"/>
  <c r="P39" i="25"/>
  <c r="O39" i="25"/>
  <c r="N39" i="25"/>
  <c r="M39" i="25"/>
  <c r="L39" i="25"/>
  <c r="K39" i="25"/>
  <c r="J39" i="25"/>
  <c r="J67" i="25" s="1"/>
  <c r="I39" i="25"/>
  <c r="H39" i="25"/>
  <c r="G39" i="25"/>
  <c r="F39" i="25"/>
  <c r="E39" i="25"/>
  <c r="D39" i="25"/>
  <c r="AG38" i="25"/>
  <c r="AF38" i="25"/>
  <c r="AF66" i="25" s="1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P66" i="25" s="1"/>
  <c r="O38" i="25"/>
  <c r="N38" i="25"/>
  <c r="M38" i="25"/>
  <c r="L38" i="25"/>
  <c r="K38" i="25"/>
  <c r="J38" i="25"/>
  <c r="I38" i="25"/>
  <c r="H38" i="25"/>
  <c r="H66" i="25" s="1"/>
  <c r="G38" i="25"/>
  <c r="F38" i="25"/>
  <c r="E38" i="25"/>
  <c r="D38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V65" i="25" s="1"/>
  <c r="U37" i="25"/>
  <c r="T37" i="25"/>
  <c r="S37" i="25"/>
  <c r="R37" i="25"/>
  <c r="Q37" i="25"/>
  <c r="P37" i="25"/>
  <c r="O37" i="25"/>
  <c r="N37" i="25"/>
  <c r="N65" i="25" s="1"/>
  <c r="M37" i="25"/>
  <c r="L37" i="25"/>
  <c r="K37" i="25"/>
  <c r="J37" i="25"/>
  <c r="I37" i="25"/>
  <c r="H37" i="25"/>
  <c r="G37" i="25"/>
  <c r="F37" i="25"/>
  <c r="E37" i="25"/>
  <c r="D37" i="25"/>
  <c r="AG36" i="25"/>
  <c r="AF36" i="25"/>
  <c r="AE36" i="25"/>
  <c r="AD36" i="25"/>
  <c r="AC36" i="25"/>
  <c r="AB36" i="25"/>
  <c r="AB64" i="25" s="1"/>
  <c r="AA36" i="25"/>
  <c r="Z36" i="25"/>
  <c r="Y36" i="25"/>
  <c r="X36" i="25"/>
  <c r="W36" i="25"/>
  <c r="V36" i="25"/>
  <c r="U36" i="25"/>
  <c r="T36" i="25"/>
  <c r="T64" i="25" s="1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6" i="25" s="1"/>
  <c r="AG35" i="25"/>
  <c r="AF35" i="25"/>
  <c r="AE35" i="25"/>
  <c r="AD35" i="25"/>
  <c r="AC35" i="25"/>
  <c r="AB35" i="25"/>
  <c r="AA35" i="25"/>
  <c r="Z35" i="25"/>
  <c r="Z63" i="25" s="1"/>
  <c r="Y35" i="25"/>
  <c r="X35" i="25"/>
  <c r="W35" i="25"/>
  <c r="V35" i="25"/>
  <c r="U35" i="25"/>
  <c r="T35" i="25"/>
  <c r="S35" i="25"/>
  <c r="R35" i="25"/>
  <c r="R56" i="25" s="1"/>
  <c r="Q35" i="25"/>
  <c r="P35" i="25"/>
  <c r="O35" i="25"/>
  <c r="N35" i="25"/>
  <c r="M35" i="25"/>
  <c r="M63" i="25" s="1"/>
  <c r="L35" i="25"/>
  <c r="K35" i="25"/>
  <c r="J35" i="25"/>
  <c r="J56" i="25" s="1"/>
  <c r="I35" i="25"/>
  <c r="H35" i="25"/>
  <c r="G35" i="25"/>
  <c r="F35" i="25"/>
  <c r="E35" i="25"/>
  <c r="D35" i="25"/>
  <c r="AG34" i="25"/>
  <c r="AF34" i="25"/>
  <c r="AF56" i="25" s="1"/>
  <c r="AE34" i="25"/>
  <c r="AD34" i="25"/>
  <c r="AC34" i="25"/>
  <c r="AB34" i="25"/>
  <c r="AA34" i="25"/>
  <c r="AA62" i="25" s="1"/>
  <c r="Z34" i="25"/>
  <c r="Y34" i="25"/>
  <c r="X34" i="25"/>
  <c r="X56" i="25" s="1"/>
  <c r="W34" i="25"/>
  <c r="V34" i="25"/>
  <c r="U34" i="25"/>
  <c r="T34" i="25"/>
  <c r="S34" i="25"/>
  <c r="S56" i="25" s="1"/>
  <c r="R34" i="25"/>
  <c r="Q34" i="25"/>
  <c r="P34" i="25"/>
  <c r="P62" i="25" s="1"/>
  <c r="O34" i="25"/>
  <c r="N34" i="25"/>
  <c r="M34" i="25"/>
  <c r="L34" i="25"/>
  <c r="K34" i="25"/>
  <c r="K56" i="25" s="1"/>
  <c r="J34" i="25"/>
  <c r="I34" i="25"/>
  <c r="H34" i="25"/>
  <c r="AH34" i="25" s="1"/>
  <c r="G34" i="25"/>
  <c r="F34" i="25"/>
  <c r="E34" i="25"/>
  <c r="D34" i="25"/>
  <c r="AG33" i="25"/>
  <c r="AG56" i="25" s="1"/>
  <c r="AF33" i="25"/>
  <c r="AE33" i="25"/>
  <c r="AD33" i="25"/>
  <c r="AD61" i="25" s="1"/>
  <c r="AC33" i="25"/>
  <c r="AB33" i="25"/>
  <c r="AA33" i="25"/>
  <c r="Z33" i="25"/>
  <c r="Y33" i="25"/>
  <c r="Y56" i="25" s="1"/>
  <c r="X33" i="25"/>
  <c r="W33" i="25"/>
  <c r="V33" i="25"/>
  <c r="V61" i="25" s="1"/>
  <c r="U33" i="25"/>
  <c r="T33" i="25"/>
  <c r="S33" i="25"/>
  <c r="R33" i="25"/>
  <c r="Q33" i="25"/>
  <c r="Q61" i="25" s="1"/>
  <c r="P33" i="25"/>
  <c r="O33" i="25"/>
  <c r="N33" i="25"/>
  <c r="N61" i="25" s="1"/>
  <c r="M33" i="25"/>
  <c r="L33" i="25"/>
  <c r="K33" i="25"/>
  <c r="J33" i="25"/>
  <c r="I33" i="25"/>
  <c r="I56" i="25" s="1"/>
  <c r="H33" i="25"/>
  <c r="G33" i="25"/>
  <c r="F33" i="25"/>
  <c r="AH33" i="25" s="1"/>
  <c r="E33" i="25"/>
  <c r="D33" i="25"/>
  <c r="AG32" i="25"/>
  <c r="AF32" i="25"/>
  <c r="AE32" i="25"/>
  <c r="AD32" i="25"/>
  <c r="AC32" i="25"/>
  <c r="AB32" i="25"/>
  <c r="AB56" i="25" s="1"/>
  <c r="AA32" i="25"/>
  <c r="Z32" i="25"/>
  <c r="Y32" i="25"/>
  <c r="X32" i="25"/>
  <c r="W32" i="25"/>
  <c r="V32" i="25"/>
  <c r="U32" i="25"/>
  <c r="T32" i="25"/>
  <c r="T56" i="25" s="1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60" i="25" s="1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S61" i="25" s="1"/>
  <c r="T5" i="25"/>
  <c r="U5" i="25"/>
  <c r="V5" i="25"/>
  <c r="W5" i="25"/>
  <c r="X5" i="25"/>
  <c r="Y5" i="25"/>
  <c r="Z5" i="25"/>
  <c r="AA5" i="25"/>
  <c r="AA61" i="25" s="1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G28" i="25" s="1"/>
  <c r="H7" i="25"/>
  <c r="I7" i="25"/>
  <c r="J7" i="25"/>
  <c r="K7" i="25"/>
  <c r="L7" i="25"/>
  <c r="M7" i="25"/>
  <c r="N7" i="25"/>
  <c r="O7" i="25"/>
  <c r="O28" i="25" s="1"/>
  <c r="P7" i="25"/>
  <c r="Q7" i="25"/>
  <c r="R7" i="25"/>
  <c r="S7" i="25"/>
  <c r="T7" i="25"/>
  <c r="U7" i="25"/>
  <c r="V7" i="25"/>
  <c r="W7" i="25"/>
  <c r="W28" i="25" s="1"/>
  <c r="X7" i="25"/>
  <c r="Y7" i="25"/>
  <c r="Z7" i="25"/>
  <c r="AA7" i="25"/>
  <c r="AB7" i="25"/>
  <c r="AC7" i="25"/>
  <c r="AD7" i="25"/>
  <c r="AE7" i="25"/>
  <c r="AE28" i="25" s="1"/>
  <c r="AF7" i="25"/>
  <c r="AG7" i="25"/>
  <c r="D8" i="25"/>
  <c r="E8" i="25"/>
  <c r="F8" i="25"/>
  <c r="G8" i="25"/>
  <c r="H8" i="25"/>
  <c r="I8" i="25"/>
  <c r="I64" i="25" s="1"/>
  <c r="J8" i="25"/>
  <c r="K8" i="25"/>
  <c r="L8" i="25"/>
  <c r="M8" i="25"/>
  <c r="N8" i="25"/>
  <c r="O8" i="25"/>
  <c r="P8" i="25"/>
  <c r="Q8" i="25"/>
  <c r="Q64" i="25" s="1"/>
  <c r="R8" i="25"/>
  <c r="S8" i="25"/>
  <c r="T8" i="25"/>
  <c r="U8" i="25"/>
  <c r="V8" i="25"/>
  <c r="W8" i="25"/>
  <c r="X8" i="25"/>
  <c r="Y8" i="25"/>
  <c r="Y28" i="25" s="1"/>
  <c r="Z8" i="25"/>
  <c r="AA8" i="25"/>
  <c r="AB8" i="25"/>
  <c r="AC8" i="25"/>
  <c r="AD8" i="25"/>
  <c r="AE8" i="25"/>
  <c r="AF8" i="25"/>
  <c r="AG8" i="25"/>
  <c r="AG28" i="25" s="1"/>
  <c r="D9" i="25"/>
  <c r="E9" i="25"/>
  <c r="F9" i="25"/>
  <c r="G9" i="25"/>
  <c r="H9" i="25"/>
  <c r="I9" i="25"/>
  <c r="J9" i="25"/>
  <c r="K9" i="25"/>
  <c r="K65" i="25" s="1"/>
  <c r="L9" i="25"/>
  <c r="M9" i="25"/>
  <c r="N9" i="25"/>
  <c r="O9" i="25"/>
  <c r="P9" i="25"/>
  <c r="Q9" i="25"/>
  <c r="R9" i="25"/>
  <c r="S9" i="25"/>
  <c r="S65" i="25" s="1"/>
  <c r="T9" i="25"/>
  <c r="U9" i="25"/>
  <c r="V9" i="25"/>
  <c r="W9" i="25"/>
  <c r="X9" i="25"/>
  <c r="Y9" i="25"/>
  <c r="Z9" i="25"/>
  <c r="AA9" i="25"/>
  <c r="AA65" i="25" s="1"/>
  <c r="AB9" i="25"/>
  <c r="AC9" i="25"/>
  <c r="AD9" i="25"/>
  <c r="AE9" i="25"/>
  <c r="AF9" i="25"/>
  <c r="AG9" i="25"/>
  <c r="D10" i="25"/>
  <c r="E10" i="25"/>
  <c r="E66" i="25" s="1"/>
  <c r="F10" i="25"/>
  <c r="G10" i="25"/>
  <c r="H10" i="25"/>
  <c r="I10" i="25"/>
  <c r="J10" i="25"/>
  <c r="K10" i="25"/>
  <c r="L10" i="25"/>
  <c r="M10" i="25"/>
  <c r="M66" i="25" s="1"/>
  <c r="N10" i="25"/>
  <c r="O10" i="25"/>
  <c r="P10" i="25"/>
  <c r="Q10" i="25"/>
  <c r="R10" i="25"/>
  <c r="S10" i="25"/>
  <c r="T10" i="25"/>
  <c r="U10" i="25"/>
  <c r="U66" i="25" s="1"/>
  <c r="V10" i="25"/>
  <c r="W10" i="25"/>
  <c r="X10" i="25"/>
  <c r="Y10" i="25"/>
  <c r="Z10" i="25"/>
  <c r="AA10" i="25"/>
  <c r="AB10" i="25"/>
  <c r="AC10" i="25"/>
  <c r="AC66" i="25" s="1"/>
  <c r="AD10" i="25"/>
  <c r="AE10" i="25"/>
  <c r="AF10" i="25"/>
  <c r="AG10" i="25"/>
  <c r="D11" i="25"/>
  <c r="E11" i="25"/>
  <c r="F11" i="25"/>
  <c r="G11" i="25"/>
  <c r="G67" i="25" s="1"/>
  <c r="H11" i="25"/>
  <c r="I11" i="25"/>
  <c r="J11" i="25"/>
  <c r="K11" i="25"/>
  <c r="L11" i="25"/>
  <c r="M11" i="25"/>
  <c r="N11" i="25"/>
  <c r="O11" i="25"/>
  <c r="O67" i="25" s="1"/>
  <c r="P11" i="25"/>
  <c r="Q11" i="25"/>
  <c r="R11" i="25"/>
  <c r="S11" i="25"/>
  <c r="T11" i="25"/>
  <c r="U11" i="25"/>
  <c r="V11" i="25"/>
  <c r="W11" i="25"/>
  <c r="W67" i="25" s="1"/>
  <c r="X11" i="25"/>
  <c r="Y11" i="25"/>
  <c r="Z11" i="25"/>
  <c r="AA11" i="25"/>
  <c r="AB11" i="25"/>
  <c r="AC11" i="25"/>
  <c r="AD11" i="25"/>
  <c r="AE11" i="25"/>
  <c r="AE67" i="25" s="1"/>
  <c r="AF11" i="25"/>
  <c r="AG11" i="25"/>
  <c r="D12" i="25"/>
  <c r="E12" i="25"/>
  <c r="F12" i="25"/>
  <c r="G12" i="25"/>
  <c r="H12" i="25"/>
  <c r="I12" i="25"/>
  <c r="I68" i="25" s="1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Y68" i="25" s="1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AH13" i="25" s="1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A69" i="25" s="1"/>
  <c r="AB13" i="25"/>
  <c r="AC13" i="25"/>
  <c r="AD13" i="25"/>
  <c r="AE13" i="25"/>
  <c r="AF13" i="25"/>
  <c r="AG13" i="25"/>
  <c r="D14" i="25"/>
  <c r="E14" i="25"/>
  <c r="E70" i="25" s="1"/>
  <c r="F14" i="25"/>
  <c r="G14" i="25"/>
  <c r="H14" i="25"/>
  <c r="I14" i="25"/>
  <c r="J14" i="25"/>
  <c r="K14" i="25"/>
  <c r="L14" i="25"/>
  <c r="M14" i="25"/>
  <c r="M70" i="25" s="1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C70" i="25" s="1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I72" i="25" s="1"/>
  <c r="J16" i="25"/>
  <c r="K16" i="25"/>
  <c r="L16" i="25"/>
  <c r="M16" i="25"/>
  <c r="N16" i="25"/>
  <c r="O16" i="25"/>
  <c r="P16" i="25"/>
  <c r="Q16" i="25"/>
  <c r="Q72" i="25" s="1"/>
  <c r="R16" i="25"/>
  <c r="S16" i="25"/>
  <c r="T16" i="25"/>
  <c r="U16" i="25"/>
  <c r="V16" i="25"/>
  <c r="W16" i="25"/>
  <c r="X16" i="25"/>
  <c r="Y16" i="25"/>
  <c r="Y72" i="25" s="1"/>
  <c r="Z16" i="25"/>
  <c r="AA16" i="25"/>
  <c r="AB16" i="25"/>
  <c r="AC16" i="25"/>
  <c r="AD16" i="25"/>
  <c r="AE16" i="25"/>
  <c r="AF16" i="25"/>
  <c r="AG16" i="25"/>
  <c r="AG72" i="25" s="1"/>
  <c r="D17" i="25"/>
  <c r="E17" i="25"/>
  <c r="F17" i="25"/>
  <c r="G17" i="25"/>
  <c r="H17" i="25"/>
  <c r="I17" i="25"/>
  <c r="J17" i="25"/>
  <c r="K17" i="25"/>
  <c r="K73" i="25" s="1"/>
  <c r="L17" i="25"/>
  <c r="M17" i="25"/>
  <c r="N17" i="25"/>
  <c r="O17" i="25"/>
  <c r="P17" i="25"/>
  <c r="Q17" i="25"/>
  <c r="R17" i="25"/>
  <c r="S17" i="25"/>
  <c r="S73" i="25" s="1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E74" i="25" s="1"/>
  <c r="F18" i="25"/>
  <c r="G18" i="25"/>
  <c r="H18" i="25"/>
  <c r="I18" i="25"/>
  <c r="J18" i="25"/>
  <c r="K18" i="25"/>
  <c r="L18" i="25"/>
  <c r="M18" i="25"/>
  <c r="M74" i="25" s="1"/>
  <c r="N18" i="25"/>
  <c r="O18" i="25"/>
  <c r="P18" i="25"/>
  <c r="Q18" i="25"/>
  <c r="R18" i="25"/>
  <c r="S18" i="25"/>
  <c r="T18" i="25"/>
  <c r="U18" i="25"/>
  <c r="U74" i="25" s="1"/>
  <c r="V18" i="25"/>
  <c r="W18" i="25"/>
  <c r="X18" i="25"/>
  <c r="Y18" i="25"/>
  <c r="Z18" i="25"/>
  <c r="AA18" i="25"/>
  <c r="AB18" i="25"/>
  <c r="AC18" i="25"/>
  <c r="AC74" i="25" s="1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O75" i="25" s="1"/>
  <c r="P19" i="25"/>
  <c r="Q19" i="25"/>
  <c r="R19" i="25"/>
  <c r="S19" i="25"/>
  <c r="T19" i="25"/>
  <c r="U19" i="25"/>
  <c r="V19" i="25"/>
  <c r="W19" i="25"/>
  <c r="W75" i="25" s="1"/>
  <c r="X19" i="25"/>
  <c r="Y19" i="25"/>
  <c r="Z19" i="25"/>
  <c r="AA19" i="25"/>
  <c r="AB19" i="25"/>
  <c r="AC19" i="25"/>
  <c r="AD19" i="25"/>
  <c r="AE19" i="25"/>
  <c r="AE75" i="25" s="1"/>
  <c r="AF19" i="25"/>
  <c r="AG19" i="25"/>
  <c r="D20" i="25"/>
  <c r="E20" i="25"/>
  <c r="F20" i="25"/>
  <c r="G20" i="25"/>
  <c r="H20" i="25"/>
  <c r="I20" i="25"/>
  <c r="I76" i="25" s="1"/>
  <c r="J20" i="25"/>
  <c r="K20" i="25"/>
  <c r="L20" i="25"/>
  <c r="M20" i="25"/>
  <c r="N20" i="25"/>
  <c r="O20" i="25"/>
  <c r="P20" i="25"/>
  <c r="Q20" i="25"/>
  <c r="Q76" i="25" s="1"/>
  <c r="R20" i="25"/>
  <c r="S20" i="25"/>
  <c r="T20" i="25"/>
  <c r="U20" i="25"/>
  <c r="V20" i="25"/>
  <c r="W20" i="25"/>
  <c r="X20" i="25"/>
  <c r="Y20" i="25"/>
  <c r="Y76" i="25" s="1"/>
  <c r="Z20" i="25"/>
  <c r="AA20" i="25"/>
  <c r="AB20" i="25"/>
  <c r="AC20" i="25"/>
  <c r="AD20" i="25"/>
  <c r="AE20" i="25"/>
  <c r="AF20" i="25"/>
  <c r="AG20" i="25"/>
  <c r="AG76" i="25" s="1"/>
  <c r="D21" i="25"/>
  <c r="E21" i="25"/>
  <c r="F21" i="25"/>
  <c r="G21" i="25"/>
  <c r="H21" i="25"/>
  <c r="I21" i="25"/>
  <c r="J21" i="25"/>
  <c r="K21" i="25"/>
  <c r="K77" i="25" s="1"/>
  <c r="L21" i="25"/>
  <c r="M21" i="25"/>
  <c r="N21" i="25"/>
  <c r="O21" i="25"/>
  <c r="P21" i="25"/>
  <c r="Q21" i="25"/>
  <c r="R21" i="25"/>
  <c r="S21" i="25"/>
  <c r="S77" i="25" s="1"/>
  <c r="T21" i="25"/>
  <c r="U21" i="25"/>
  <c r="V21" i="25"/>
  <c r="W21" i="25"/>
  <c r="X21" i="25"/>
  <c r="Y21" i="25"/>
  <c r="Z21" i="25"/>
  <c r="AA21" i="25"/>
  <c r="AA77" i="25" s="1"/>
  <c r="AB21" i="25"/>
  <c r="AC21" i="25"/>
  <c r="AD21" i="25"/>
  <c r="AE21" i="25"/>
  <c r="AF21" i="25"/>
  <c r="AG21" i="25"/>
  <c r="D22" i="25"/>
  <c r="E22" i="25"/>
  <c r="E78" i="25" s="1"/>
  <c r="F22" i="25"/>
  <c r="G22" i="25"/>
  <c r="H22" i="25"/>
  <c r="I22" i="25"/>
  <c r="J22" i="25"/>
  <c r="K22" i="25"/>
  <c r="L22" i="25"/>
  <c r="M22" i="25"/>
  <c r="M78" i="25" s="1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I80" i="25" s="1"/>
  <c r="J24" i="25"/>
  <c r="K24" i="25"/>
  <c r="L24" i="25"/>
  <c r="M24" i="25"/>
  <c r="N24" i="25"/>
  <c r="O24" i="25"/>
  <c r="P24" i="25"/>
  <c r="Q24" i="25"/>
  <c r="Q80" i="25" s="1"/>
  <c r="R24" i="25"/>
  <c r="S24" i="25"/>
  <c r="T24" i="25"/>
  <c r="U24" i="25"/>
  <c r="V24" i="25"/>
  <c r="W24" i="25"/>
  <c r="X24" i="25"/>
  <c r="Y24" i="25"/>
  <c r="Y80" i="25" s="1"/>
  <c r="Z24" i="25"/>
  <c r="AA24" i="25"/>
  <c r="AB24" i="25"/>
  <c r="AC24" i="25"/>
  <c r="AD24" i="25"/>
  <c r="AE24" i="25"/>
  <c r="AF24" i="25"/>
  <c r="AG24" i="25"/>
  <c r="AG80" i="25" s="1"/>
  <c r="D25" i="25"/>
  <c r="E25" i="25"/>
  <c r="F25" i="25"/>
  <c r="G25" i="25"/>
  <c r="H25" i="25"/>
  <c r="I25" i="25"/>
  <c r="J25" i="25"/>
  <c r="K25" i="25"/>
  <c r="K81" i="25" s="1"/>
  <c r="L25" i="25"/>
  <c r="M25" i="25"/>
  <c r="N25" i="25"/>
  <c r="O25" i="25"/>
  <c r="P25" i="25"/>
  <c r="Q25" i="25"/>
  <c r="R25" i="25"/>
  <c r="S25" i="25"/>
  <c r="S81" i="25" s="1"/>
  <c r="T25" i="25"/>
  <c r="U25" i="25"/>
  <c r="V25" i="25"/>
  <c r="W25" i="25"/>
  <c r="X25" i="25"/>
  <c r="Y25" i="25"/>
  <c r="Z25" i="25"/>
  <c r="AA25" i="25"/>
  <c r="AA81" i="25" s="1"/>
  <c r="AB25" i="25"/>
  <c r="AC25" i="25"/>
  <c r="AD25" i="25"/>
  <c r="AE25" i="25"/>
  <c r="AF25" i="25"/>
  <c r="AG25" i="25"/>
  <c r="D26" i="25"/>
  <c r="E26" i="25"/>
  <c r="E82" i="25" s="1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U82" i="25" s="1"/>
  <c r="V26" i="25"/>
  <c r="W26" i="25"/>
  <c r="X26" i="25"/>
  <c r="Y26" i="25"/>
  <c r="Z26" i="25"/>
  <c r="AA26" i="25"/>
  <c r="AB26" i="25"/>
  <c r="AC26" i="25"/>
  <c r="AC82" i="25" s="1"/>
  <c r="AD26" i="25"/>
  <c r="AE26" i="25"/>
  <c r="AF26" i="25"/>
  <c r="AG26" i="25"/>
  <c r="D27" i="25"/>
  <c r="E27" i="25"/>
  <c r="F27" i="25"/>
  <c r="G27" i="25"/>
  <c r="G83" i="25" s="1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W83" i="25" s="1"/>
  <c r="X27" i="25"/>
  <c r="Y27" i="25"/>
  <c r="Z27" i="25"/>
  <c r="AA27" i="25"/>
  <c r="AB27" i="25"/>
  <c r="AC27" i="25"/>
  <c r="AD27" i="25"/>
  <c r="AE27" i="25"/>
  <c r="AE83" i="25" s="1"/>
  <c r="AF27" i="25"/>
  <c r="AG27" i="25"/>
  <c r="E4" i="25"/>
  <c r="F4" i="25"/>
  <c r="G4" i="25"/>
  <c r="H4" i="25"/>
  <c r="I4" i="25"/>
  <c r="J4" i="25"/>
  <c r="K4" i="25"/>
  <c r="L4" i="25"/>
  <c r="L28" i="25" s="1"/>
  <c r="M4" i="25"/>
  <c r="N4" i="25"/>
  <c r="O4" i="25"/>
  <c r="P4" i="25"/>
  <c r="Q4" i="25"/>
  <c r="R4" i="25"/>
  <c r="S4" i="25"/>
  <c r="T4" i="25"/>
  <c r="U4" i="25"/>
  <c r="U60" i="25" s="1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X83" i="25"/>
  <c r="O82" i="25"/>
  <c r="N82" i="25"/>
  <c r="E81" i="25"/>
  <c r="M80" i="25"/>
  <c r="T79" i="25"/>
  <c r="K78" i="25"/>
  <c r="J78" i="25"/>
  <c r="R77" i="25"/>
  <c r="AF76" i="25"/>
  <c r="H76" i="25"/>
  <c r="P75" i="25"/>
  <c r="AD74" i="25"/>
  <c r="G74" i="25"/>
  <c r="F74" i="25"/>
  <c r="U73" i="25"/>
  <c r="E73" i="25"/>
  <c r="J72" i="25"/>
  <c r="AB71" i="25"/>
  <c r="Q71" i="25"/>
  <c r="D71" i="25"/>
  <c r="J70" i="25"/>
  <c r="Z69" i="25"/>
  <c r="O69" i="25"/>
  <c r="AG68" i="25"/>
  <c r="AF68" i="25"/>
  <c r="H68" i="25"/>
  <c r="F68" i="25"/>
  <c r="X67" i="25"/>
  <c r="M67" i="25"/>
  <c r="AE66" i="25"/>
  <c r="AD66" i="25"/>
  <c r="F66" i="25"/>
  <c r="D66" i="25"/>
  <c r="AC64" i="25"/>
  <c r="AG63" i="25"/>
  <c r="T63" i="25"/>
  <c r="I63" i="25"/>
  <c r="AE62" i="25"/>
  <c r="AD62" i="25"/>
  <c r="W62" i="25"/>
  <c r="V62" i="25"/>
  <c r="O62" i="25"/>
  <c r="N62" i="25"/>
  <c r="G62" i="25"/>
  <c r="F62" i="25"/>
  <c r="AC61" i="25"/>
  <c r="U61" i="25"/>
  <c r="M61" i="25"/>
  <c r="E61" i="25"/>
  <c r="AC60" i="25"/>
  <c r="M60" i="25"/>
  <c r="E60" i="25"/>
  <c r="AG82" i="25"/>
  <c r="AE80" i="25"/>
  <c r="AH52" i="25"/>
  <c r="AA76" i="25"/>
  <c r="Y74" i="25"/>
  <c r="P73" i="25"/>
  <c r="AH45" i="25"/>
  <c r="N71" i="25"/>
  <c r="L69" i="25"/>
  <c r="H65" i="25"/>
  <c r="Z56" i="25"/>
  <c r="L56" i="25"/>
  <c r="R28" i="25"/>
  <c r="J28" i="25"/>
  <c r="AG83" i="25"/>
  <c r="AF83" i="25"/>
  <c r="AD83" i="25"/>
  <c r="AC83" i="25"/>
  <c r="AB83" i="25"/>
  <c r="Y83" i="25"/>
  <c r="V83" i="25"/>
  <c r="U83" i="25"/>
  <c r="T83" i="25"/>
  <c r="Q83" i="25"/>
  <c r="P83" i="25"/>
  <c r="O83" i="25"/>
  <c r="N83" i="25"/>
  <c r="M83" i="25"/>
  <c r="L83" i="25"/>
  <c r="H83" i="25"/>
  <c r="F83" i="25"/>
  <c r="E83" i="25"/>
  <c r="D83" i="25"/>
  <c r="AE82" i="25"/>
  <c r="AD82" i="25"/>
  <c r="AB82" i="25"/>
  <c r="AA82" i="25"/>
  <c r="Y82" i="25"/>
  <c r="W82" i="25"/>
  <c r="V82" i="25"/>
  <c r="T82" i="25"/>
  <c r="S82" i="25"/>
  <c r="Q82" i="25"/>
  <c r="M82" i="25"/>
  <c r="L82" i="25"/>
  <c r="K82" i="25"/>
  <c r="I82" i="25"/>
  <c r="G82" i="25"/>
  <c r="F82" i="25"/>
  <c r="D82" i="25"/>
  <c r="AF81" i="25"/>
  <c r="AE81" i="25"/>
  <c r="AC81" i="25"/>
  <c r="AB81" i="25"/>
  <c r="Z81" i="25"/>
  <c r="X81" i="25"/>
  <c r="W81" i="25"/>
  <c r="U81" i="25"/>
  <c r="T81" i="25"/>
  <c r="R81" i="25"/>
  <c r="P81" i="25"/>
  <c r="O81" i="25"/>
  <c r="N81" i="25"/>
  <c r="M81" i="25"/>
  <c r="L81" i="25"/>
  <c r="J81" i="25"/>
  <c r="H81" i="25"/>
  <c r="G81" i="25"/>
  <c r="D81" i="25"/>
  <c r="AD80" i="25"/>
  <c r="AC80" i="25"/>
  <c r="AA80" i="25"/>
  <c r="Z80" i="25"/>
  <c r="W80" i="25"/>
  <c r="V80" i="25"/>
  <c r="U80" i="25"/>
  <c r="T80" i="25"/>
  <c r="S80" i="25"/>
  <c r="R80" i="25"/>
  <c r="O80" i="25"/>
  <c r="N80" i="25"/>
  <c r="K80" i="25"/>
  <c r="J80" i="25"/>
  <c r="G80" i="25"/>
  <c r="E80" i="25"/>
  <c r="AG79" i="25"/>
  <c r="AF79" i="25"/>
  <c r="AD79" i="25"/>
  <c r="AC79" i="25"/>
  <c r="AB79" i="25"/>
  <c r="AA79" i="25"/>
  <c r="Z79" i="25"/>
  <c r="Y79" i="25"/>
  <c r="X79" i="25"/>
  <c r="V79" i="25"/>
  <c r="U79" i="25"/>
  <c r="S79" i="25"/>
  <c r="Q79" i="25"/>
  <c r="P79" i="25"/>
  <c r="N79" i="25"/>
  <c r="M79" i="25"/>
  <c r="L79" i="25"/>
  <c r="K79" i="25"/>
  <c r="I79" i="25"/>
  <c r="H79" i="25"/>
  <c r="F79" i="25"/>
  <c r="D79" i="25"/>
  <c r="AG78" i="25"/>
  <c r="AE78" i="25"/>
  <c r="AB78" i="25"/>
  <c r="AA78" i="25"/>
  <c r="Z78" i="25"/>
  <c r="Y78" i="25"/>
  <c r="W78" i="25"/>
  <c r="U78" i="25"/>
  <c r="T78" i="25"/>
  <c r="S78" i="25"/>
  <c r="R78" i="25"/>
  <c r="Q78" i="25"/>
  <c r="P78" i="25"/>
  <c r="O78" i="25"/>
  <c r="L78" i="25"/>
  <c r="I78" i="25"/>
  <c r="G78" i="25"/>
  <c r="AG77" i="25"/>
  <c r="AF77" i="25"/>
  <c r="AE77" i="25"/>
  <c r="AB77" i="25"/>
  <c r="Z77" i="25"/>
  <c r="Y77" i="25"/>
  <c r="X77" i="25"/>
  <c r="W77" i="25"/>
  <c r="T77" i="25"/>
  <c r="Q77" i="25"/>
  <c r="P77" i="25"/>
  <c r="O77" i="25"/>
  <c r="L77" i="25"/>
  <c r="J77" i="25"/>
  <c r="I77" i="25"/>
  <c r="H77" i="25"/>
  <c r="G77" i="25"/>
  <c r="AE76" i="25"/>
  <c r="AD76" i="25"/>
  <c r="AC76" i="25"/>
  <c r="Z76" i="25"/>
  <c r="X76" i="25"/>
  <c r="W76" i="25"/>
  <c r="V76" i="25"/>
  <c r="U76" i="25"/>
  <c r="S76" i="25"/>
  <c r="R76" i="25"/>
  <c r="P76" i="25"/>
  <c r="O76" i="25"/>
  <c r="N76" i="25"/>
  <c r="M76" i="25"/>
  <c r="K76" i="25"/>
  <c r="J76" i="25"/>
  <c r="G76" i="25"/>
  <c r="F76" i="25"/>
  <c r="E76" i="25"/>
  <c r="AG75" i="25"/>
  <c r="AF75" i="25"/>
  <c r="AD75" i="25"/>
  <c r="AC75" i="25"/>
  <c r="AB75" i="25"/>
  <c r="Y75" i="25"/>
  <c r="X75" i="25"/>
  <c r="V75" i="25"/>
  <c r="U75" i="25"/>
  <c r="T75" i="25"/>
  <c r="Q75" i="25"/>
  <c r="N75" i="25"/>
  <c r="M75" i="25"/>
  <c r="L75" i="25"/>
  <c r="H75" i="25"/>
  <c r="G75" i="25"/>
  <c r="F75" i="25"/>
  <c r="E75" i="25"/>
  <c r="D75" i="25"/>
  <c r="AG74" i="25"/>
  <c r="AE74" i="25"/>
  <c r="AB74" i="25"/>
  <c r="AA74" i="25"/>
  <c r="W74" i="25"/>
  <c r="V74" i="25"/>
  <c r="T74" i="25"/>
  <c r="S74" i="25"/>
  <c r="Q74" i="25"/>
  <c r="O74" i="25"/>
  <c r="N74" i="25"/>
  <c r="L74" i="25"/>
  <c r="K74" i="25"/>
  <c r="I74" i="25"/>
  <c r="D74" i="25"/>
  <c r="AF73" i="25"/>
  <c r="AE73" i="25"/>
  <c r="AC73" i="25"/>
  <c r="AB73" i="25"/>
  <c r="AA73" i="25"/>
  <c r="Z73" i="25"/>
  <c r="X73" i="25"/>
  <c r="W73" i="25"/>
  <c r="V73" i="25"/>
  <c r="T73" i="25"/>
  <c r="R73" i="25"/>
  <c r="O73" i="25"/>
  <c r="M73" i="25"/>
  <c r="L73" i="25"/>
  <c r="J73" i="25"/>
  <c r="H73" i="25"/>
  <c r="G73" i="25"/>
  <c r="D73" i="25"/>
  <c r="AD72" i="25"/>
  <c r="AC72" i="25"/>
  <c r="AA72" i="25"/>
  <c r="Z72" i="25"/>
  <c r="V72" i="25"/>
  <c r="U72" i="25"/>
  <c r="S72" i="25"/>
  <c r="R72" i="25"/>
  <c r="N72" i="25"/>
  <c r="M72" i="25"/>
  <c r="K72" i="25"/>
  <c r="E72" i="25"/>
  <c r="AG71" i="25"/>
  <c r="AF71" i="25"/>
  <c r="AC71" i="25"/>
  <c r="AA71" i="25"/>
  <c r="Y71" i="25"/>
  <c r="X71" i="25"/>
  <c r="U71" i="25"/>
  <c r="T71" i="25"/>
  <c r="S71" i="25"/>
  <c r="P71" i="25"/>
  <c r="M71" i="25"/>
  <c r="L71" i="25"/>
  <c r="K71" i="25"/>
  <c r="I71" i="25"/>
  <c r="H71" i="25"/>
  <c r="AG70" i="25"/>
  <c r="AE70" i="25"/>
  <c r="AB70" i="25"/>
  <c r="AA70" i="25"/>
  <c r="Z70" i="25"/>
  <c r="Y70" i="25"/>
  <c r="W70" i="25"/>
  <c r="U70" i="25"/>
  <c r="T70" i="25"/>
  <c r="S70" i="25"/>
  <c r="R70" i="25"/>
  <c r="Q70" i="25"/>
  <c r="O70" i="25"/>
  <c r="L70" i="25"/>
  <c r="K70" i="25"/>
  <c r="I70" i="25"/>
  <c r="G70" i="25"/>
  <c r="AG69" i="25"/>
  <c r="AF69" i="25"/>
  <c r="AE69" i="25"/>
  <c r="AB69" i="25"/>
  <c r="Y69" i="25"/>
  <c r="X69" i="25"/>
  <c r="W69" i="25"/>
  <c r="V69" i="25"/>
  <c r="T69" i="25"/>
  <c r="S69" i="25"/>
  <c r="R69" i="25"/>
  <c r="Q69" i="25"/>
  <c r="P69" i="25"/>
  <c r="J69" i="25"/>
  <c r="I69" i="25"/>
  <c r="H69" i="25"/>
  <c r="G69" i="25"/>
  <c r="AE68" i="25"/>
  <c r="AD68" i="25"/>
  <c r="AC68" i="25"/>
  <c r="AA68" i="25"/>
  <c r="Z68" i="25"/>
  <c r="X68" i="25"/>
  <c r="W68" i="25"/>
  <c r="V68" i="25"/>
  <c r="U68" i="25"/>
  <c r="S68" i="25"/>
  <c r="R68" i="25"/>
  <c r="Q68" i="25"/>
  <c r="P68" i="25"/>
  <c r="O68" i="25"/>
  <c r="N68" i="25"/>
  <c r="M68" i="25"/>
  <c r="K68" i="25"/>
  <c r="J68" i="25"/>
  <c r="G68" i="25"/>
  <c r="E68" i="25"/>
  <c r="AG67" i="25"/>
  <c r="AF67" i="25"/>
  <c r="AD67" i="25"/>
  <c r="AC67" i="25"/>
  <c r="AB67" i="25"/>
  <c r="Y67" i="25"/>
  <c r="V67" i="25"/>
  <c r="U67" i="25"/>
  <c r="T67" i="25"/>
  <c r="Q67" i="25"/>
  <c r="P67" i="25"/>
  <c r="N67" i="25"/>
  <c r="L67" i="25"/>
  <c r="H67" i="25"/>
  <c r="F67" i="25"/>
  <c r="E67" i="25"/>
  <c r="D67" i="25"/>
  <c r="AG66" i="25"/>
  <c r="AB66" i="25"/>
  <c r="AA66" i="25"/>
  <c r="Y66" i="25"/>
  <c r="X66" i="25"/>
  <c r="W66" i="25"/>
  <c r="V66" i="25"/>
  <c r="T66" i="25"/>
  <c r="S66" i="25"/>
  <c r="Q66" i="25"/>
  <c r="O66" i="25"/>
  <c r="N66" i="25"/>
  <c r="L66" i="25"/>
  <c r="K66" i="25"/>
  <c r="I66" i="25"/>
  <c r="G66" i="25"/>
  <c r="AF65" i="25"/>
  <c r="AE65" i="25"/>
  <c r="AD65" i="25"/>
  <c r="AC65" i="25"/>
  <c r="AB65" i="25"/>
  <c r="Z65" i="25"/>
  <c r="X65" i="25"/>
  <c r="W65" i="25"/>
  <c r="U65" i="25"/>
  <c r="T65" i="25"/>
  <c r="R65" i="25"/>
  <c r="P65" i="25"/>
  <c r="O65" i="25"/>
  <c r="M65" i="25"/>
  <c r="L65" i="25"/>
  <c r="J65" i="25"/>
  <c r="G65" i="25"/>
  <c r="F65" i="25"/>
  <c r="E65" i="25"/>
  <c r="D65" i="25"/>
  <c r="AE64" i="25"/>
  <c r="AD64" i="25"/>
  <c r="AA64" i="25"/>
  <c r="Z64" i="25"/>
  <c r="W64" i="25"/>
  <c r="V64" i="25"/>
  <c r="U64" i="25"/>
  <c r="S64" i="25"/>
  <c r="R64" i="25"/>
  <c r="O64" i="25"/>
  <c r="N64" i="25"/>
  <c r="M64" i="25"/>
  <c r="L64" i="25"/>
  <c r="K64" i="25"/>
  <c r="J64" i="25"/>
  <c r="G64" i="25"/>
  <c r="F64" i="25"/>
  <c r="E64" i="25"/>
  <c r="AF63" i="25"/>
  <c r="AC63" i="25"/>
  <c r="AB63" i="25"/>
  <c r="AA63" i="25"/>
  <c r="Y63" i="25"/>
  <c r="X63" i="25"/>
  <c r="U63" i="25"/>
  <c r="S63" i="25"/>
  <c r="Q63" i="25"/>
  <c r="P63" i="25"/>
  <c r="L63" i="25"/>
  <c r="K63" i="25"/>
  <c r="H63" i="25"/>
  <c r="D63" i="25"/>
  <c r="AG62" i="25"/>
  <c r="AF62" i="25"/>
  <c r="AB62" i="25"/>
  <c r="Z62" i="25"/>
  <c r="Y62" i="25"/>
  <c r="T62" i="25"/>
  <c r="R62" i="25"/>
  <c r="Q62" i="25"/>
  <c r="L62" i="25"/>
  <c r="J62" i="25"/>
  <c r="I62" i="25"/>
  <c r="AG61" i="25"/>
  <c r="AF61" i="25"/>
  <c r="AE61" i="25"/>
  <c r="AB61" i="25"/>
  <c r="Z61" i="25"/>
  <c r="Y61" i="25"/>
  <c r="X61" i="25"/>
  <c r="W61" i="25"/>
  <c r="T61" i="25"/>
  <c r="R61" i="25"/>
  <c r="P61" i="25"/>
  <c r="O61" i="25"/>
  <c r="L61" i="25"/>
  <c r="K61" i="25"/>
  <c r="J61" i="25"/>
  <c r="I61" i="25"/>
  <c r="H61" i="25"/>
  <c r="G61" i="25"/>
  <c r="D61" i="25"/>
  <c r="AA60" i="25"/>
  <c r="Z60" i="25"/>
  <c r="S60" i="25"/>
  <c r="R60" i="25"/>
  <c r="K60" i="25"/>
  <c r="J60" i="25"/>
  <c r="D28" i="25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G45" i="24"/>
  <c r="AF45" i="24"/>
  <c r="AE45" i="24"/>
  <c r="AD45" i="24"/>
  <c r="AD73" i="24" s="1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J63" i="24" s="1"/>
  <c r="I35" i="24"/>
  <c r="H35" i="24"/>
  <c r="G35" i="24"/>
  <c r="F35" i="24"/>
  <c r="E35" i="24"/>
  <c r="D35" i="24"/>
  <c r="AG34" i="24"/>
  <c r="AF34" i="24"/>
  <c r="AF62" i="24" s="1"/>
  <c r="AE34" i="24"/>
  <c r="AD34" i="24"/>
  <c r="AC34" i="24"/>
  <c r="AB34" i="24"/>
  <c r="AA34" i="24"/>
  <c r="Z34" i="24"/>
  <c r="Y34" i="24"/>
  <c r="X34" i="24"/>
  <c r="X62" i="24" s="1"/>
  <c r="W34" i="24"/>
  <c r="V34" i="24"/>
  <c r="U34" i="24"/>
  <c r="T34" i="24"/>
  <c r="S34" i="24"/>
  <c r="R34" i="24"/>
  <c r="Q34" i="24"/>
  <c r="P34" i="24"/>
  <c r="P62" i="24" s="1"/>
  <c r="O34" i="24"/>
  <c r="N34" i="24"/>
  <c r="M34" i="24"/>
  <c r="L34" i="24"/>
  <c r="K34" i="24"/>
  <c r="J34" i="24"/>
  <c r="I34" i="24"/>
  <c r="H34" i="24"/>
  <c r="H62" i="24" s="1"/>
  <c r="G34" i="24"/>
  <c r="F34" i="24"/>
  <c r="E34" i="24"/>
  <c r="D34" i="24"/>
  <c r="AG33" i="24"/>
  <c r="AF33" i="24"/>
  <c r="AE33" i="24"/>
  <c r="AD33" i="24"/>
  <c r="AD61" i="24" s="1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D61" i="24" s="1"/>
  <c r="E5" i="24"/>
  <c r="F5" i="24"/>
  <c r="G5" i="24"/>
  <c r="H5" i="24"/>
  <c r="I5" i="24"/>
  <c r="J5" i="24"/>
  <c r="J61" i="24" s="1"/>
  <c r="K5" i="24"/>
  <c r="L5" i="24"/>
  <c r="M5" i="24"/>
  <c r="N5" i="24"/>
  <c r="O5" i="24"/>
  <c r="P5" i="24"/>
  <c r="Q5" i="24"/>
  <c r="R5" i="24"/>
  <c r="R61" i="24" s="1"/>
  <c r="S5" i="24"/>
  <c r="T5" i="24"/>
  <c r="U5" i="24"/>
  <c r="V5" i="24"/>
  <c r="W5" i="24"/>
  <c r="X5" i="24"/>
  <c r="Y5" i="24"/>
  <c r="Z5" i="24"/>
  <c r="Z61" i="24" s="1"/>
  <c r="AA5" i="24"/>
  <c r="AB5" i="24"/>
  <c r="AB61" i="24" s="1"/>
  <c r="AC5" i="24"/>
  <c r="AD5" i="24"/>
  <c r="AE5" i="24"/>
  <c r="AF5" i="24"/>
  <c r="AG5" i="24"/>
  <c r="D6" i="24"/>
  <c r="E6" i="24"/>
  <c r="E62" i="24" s="1"/>
  <c r="F6" i="24"/>
  <c r="G6" i="24"/>
  <c r="H6" i="24"/>
  <c r="I6" i="24"/>
  <c r="J6" i="24"/>
  <c r="K6" i="24"/>
  <c r="L6" i="24"/>
  <c r="M6" i="24"/>
  <c r="M62" i="24" s="1"/>
  <c r="N6" i="24"/>
  <c r="O6" i="24"/>
  <c r="P6" i="24"/>
  <c r="Q6" i="24"/>
  <c r="R6" i="24"/>
  <c r="S6" i="24"/>
  <c r="T6" i="24"/>
  <c r="U6" i="24"/>
  <c r="U62" i="24" s="1"/>
  <c r="V6" i="24"/>
  <c r="W6" i="24"/>
  <c r="X6" i="24"/>
  <c r="Y6" i="24"/>
  <c r="Z6" i="24"/>
  <c r="AA6" i="24"/>
  <c r="AB6" i="24"/>
  <c r="AC6" i="24"/>
  <c r="AC62" i="24" s="1"/>
  <c r="AD6" i="24"/>
  <c r="AD62" i="24" s="1"/>
  <c r="AE6" i="24"/>
  <c r="AF6" i="24"/>
  <c r="AG6" i="24"/>
  <c r="D7" i="24"/>
  <c r="E7" i="24"/>
  <c r="F7" i="24"/>
  <c r="G7" i="24"/>
  <c r="G63" i="24" s="1"/>
  <c r="H7" i="24"/>
  <c r="I7" i="24"/>
  <c r="J7" i="24"/>
  <c r="K7" i="24"/>
  <c r="K63" i="24" s="1"/>
  <c r="L7" i="24"/>
  <c r="M7" i="24"/>
  <c r="N7" i="24"/>
  <c r="O7" i="24"/>
  <c r="P7" i="24"/>
  <c r="Q7" i="24"/>
  <c r="R7" i="24"/>
  <c r="S7" i="24"/>
  <c r="T7" i="24"/>
  <c r="U7" i="24"/>
  <c r="V7" i="24"/>
  <c r="V63" i="24" s="1"/>
  <c r="W7" i="24"/>
  <c r="X7" i="24"/>
  <c r="X63" i="24" s="1"/>
  <c r="Y7" i="24"/>
  <c r="Z7" i="24"/>
  <c r="AA7" i="24"/>
  <c r="AB7" i="24"/>
  <c r="AC7" i="24"/>
  <c r="AD7" i="24"/>
  <c r="AD63" i="24" s="1"/>
  <c r="AE7" i="24"/>
  <c r="AF7" i="24"/>
  <c r="AG7" i="24"/>
  <c r="D8" i="24"/>
  <c r="E8" i="24"/>
  <c r="E64" i="24" s="1"/>
  <c r="F8" i="24"/>
  <c r="G8" i="24"/>
  <c r="H8" i="24"/>
  <c r="I8" i="24"/>
  <c r="I64" i="24" s="1"/>
  <c r="J8" i="24"/>
  <c r="K8" i="24"/>
  <c r="L8" i="24"/>
  <c r="M8" i="24"/>
  <c r="M64" i="24" s="1"/>
  <c r="N8" i="24"/>
  <c r="O8" i="24"/>
  <c r="P8" i="24"/>
  <c r="Q8" i="24"/>
  <c r="Q64" i="24" s="1"/>
  <c r="R8" i="24"/>
  <c r="S8" i="24"/>
  <c r="T8" i="24"/>
  <c r="U8" i="24"/>
  <c r="V8" i="24"/>
  <c r="W8" i="24"/>
  <c r="X8" i="24"/>
  <c r="Y8" i="24"/>
  <c r="Y64" i="24" s="1"/>
  <c r="Z8" i="24"/>
  <c r="AA8" i="24"/>
  <c r="AB8" i="24"/>
  <c r="AC8" i="24"/>
  <c r="AD8" i="24"/>
  <c r="AE8" i="24"/>
  <c r="AF8" i="24"/>
  <c r="AG8" i="24"/>
  <c r="AG64" i="24" s="1"/>
  <c r="D9" i="24"/>
  <c r="E9" i="24"/>
  <c r="F9" i="24"/>
  <c r="G9" i="24"/>
  <c r="H9" i="24"/>
  <c r="I9" i="24"/>
  <c r="J9" i="24"/>
  <c r="K9" i="24"/>
  <c r="L9" i="24"/>
  <c r="L65" i="24" s="1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Z65" i="24" s="1"/>
  <c r="AA9" i="24"/>
  <c r="AB9" i="24"/>
  <c r="AB65" i="24" s="1"/>
  <c r="AC9" i="24"/>
  <c r="AD9" i="24"/>
  <c r="AE9" i="24"/>
  <c r="AF9" i="24"/>
  <c r="AG9" i="24"/>
  <c r="D10" i="24"/>
  <c r="E10" i="24"/>
  <c r="F10" i="24"/>
  <c r="G10" i="24"/>
  <c r="H10" i="24"/>
  <c r="I10" i="24"/>
  <c r="I66" i="24" s="1"/>
  <c r="J10" i="24"/>
  <c r="K10" i="24"/>
  <c r="L10" i="24"/>
  <c r="L66" i="24" s="1"/>
  <c r="M10" i="24"/>
  <c r="N10" i="24"/>
  <c r="O10" i="24"/>
  <c r="P10" i="24"/>
  <c r="Q10" i="24"/>
  <c r="R10" i="24"/>
  <c r="S10" i="24"/>
  <c r="T10" i="24"/>
  <c r="T66" i="24" s="1"/>
  <c r="U10" i="24"/>
  <c r="V10" i="24"/>
  <c r="W10" i="24"/>
  <c r="X10" i="24"/>
  <c r="Y10" i="24"/>
  <c r="Z10" i="24"/>
  <c r="AA10" i="24"/>
  <c r="AB10" i="24"/>
  <c r="AB66" i="24" s="1"/>
  <c r="AC10" i="24"/>
  <c r="AD10" i="24"/>
  <c r="AE10" i="24"/>
  <c r="AF10" i="24"/>
  <c r="AG10" i="24"/>
  <c r="D11" i="24"/>
  <c r="E11" i="24"/>
  <c r="F11" i="24"/>
  <c r="G11" i="24"/>
  <c r="G67" i="24" s="1"/>
  <c r="H11" i="24"/>
  <c r="I11" i="24"/>
  <c r="J11" i="24"/>
  <c r="K11" i="24"/>
  <c r="K67" i="24" s="1"/>
  <c r="L11" i="24"/>
  <c r="M11" i="24"/>
  <c r="N11" i="24"/>
  <c r="N67" i="24" s="1"/>
  <c r="O11" i="24"/>
  <c r="O67" i="24" s="1"/>
  <c r="P11" i="24"/>
  <c r="P67" i="24" s="1"/>
  <c r="Q11" i="24"/>
  <c r="R11" i="24"/>
  <c r="S11" i="24"/>
  <c r="T11" i="24"/>
  <c r="U11" i="24"/>
  <c r="V11" i="24"/>
  <c r="V67" i="24" s="1"/>
  <c r="W11" i="24"/>
  <c r="W67" i="24" s="1"/>
  <c r="X11" i="24"/>
  <c r="X67" i="24" s="1"/>
  <c r="Y11" i="24"/>
  <c r="Z11" i="24"/>
  <c r="AA11" i="24"/>
  <c r="AA67" i="24" s="1"/>
  <c r="AB11" i="24"/>
  <c r="AC11" i="24"/>
  <c r="AD11" i="24"/>
  <c r="AD67" i="24" s="1"/>
  <c r="AE11" i="24"/>
  <c r="AE67" i="24" s="1"/>
  <c r="AF11" i="24"/>
  <c r="AF67" i="24" s="1"/>
  <c r="AG11" i="24"/>
  <c r="D12" i="24"/>
  <c r="E12" i="24"/>
  <c r="E68" i="24" s="1"/>
  <c r="F12" i="24"/>
  <c r="G12" i="24"/>
  <c r="H12" i="24"/>
  <c r="I12" i="24"/>
  <c r="I68" i="24" s="1"/>
  <c r="J12" i="24"/>
  <c r="J68" i="24" s="1"/>
  <c r="K12" i="24"/>
  <c r="L12" i="24"/>
  <c r="M12" i="24"/>
  <c r="M68" i="24" s="1"/>
  <c r="N12" i="24"/>
  <c r="O12" i="24"/>
  <c r="P12" i="24"/>
  <c r="Q12" i="24"/>
  <c r="Q68" i="24" s="1"/>
  <c r="R12" i="24"/>
  <c r="S12" i="24"/>
  <c r="T12" i="24"/>
  <c r="U12" i="24"/>
  <c r="V12" i="24"/>
  <c r="W12" i="24"/>
  <c r="X12" i="24"/>
  <c r="X68" i="24" s="1"/>
  <c r="Y12" i="24"/>
  <c r="Y68" i="24" s="1"/>
  <c r="Z12" i="24"/>
  <c r="Z68" i="24" s="1"/>
  <c r="AA12" i="24"/>
  <c r="AB12" i="24"/>
  <c r="AC12" i="24"/>
  <c r="AD12" i="24"/>
  <c r="AE12" i="24"/>
  <c r="AF12" i="24"/>
  <c r="AF68" i="24" s="1"/>
  <c r="AG12" i="24"/>
  <c r="AG68" i="24" s="1"/>
  <c r="D13" i="24"/>
  <c r="E13" i="24"/>
  <c r="F13" i="24"/>
  <c r="G13" i="24"/>
  <c r="H13" i="24"/>
  <c r="I13" i="24"/>
  <c r="J13" i="24"/>
  <c r="J69" i="24" s="1"/>
  <c r="K13" i="24"/>
  <c r="K69" i="24" s="1"/>
  <c r="L13" i="24"/>
  <c r="M13" i="24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Z13" i="24"/>
  <c r="Z69" i="24" s="1"/>
  <c r="AA13" i="24"/>
  <c r="AB13" i="24"/>
  <c r="AB69" i="24" s="1"/>
  <c r="AC13" i="24"/>
  <c r="AD13" i="24"/>
  <c r="AE13" i="24"/>
  <c r="AF13" i="24"/>
  <c r="AG13" i="24"/>
  <c r="D14" i="24"/>
  <c r="E14" i="24"/>
  <c r="E70" i="24" s="1"/>
  <c r="F14" i="24"/>
  <c r="G14" i="24"/>
  <c r="H14" i="24"/>
  <c r="I14" i="24"/>
  <c r="J14" i="24"/>
  <c r="K14" i="24"/>
  <c r="L14" i="24"/>
  <c r="M14" i="24"/>
  <c r="M70" i="24" s="1"/>
  <c r="N14" i="24"/>
  <c r="O14" i="24"/>
  <c r="P14" i="24"/>
  <c r="Q14" i="24"/>
  <c r="R14" i="24"/>
  <c r="S14" i="24"/>
  <c r="T14" i="24"/>
  <c r="U14" i="24"/>
  <c r="U70" i="24" s="1"/>
  <c r="V14" i="24"/>
  <c r="W14" i="24"/>
  <c r="X14" i="24"/>
  <c r="Y14" i="24"/>
  <c r="Z14" i="24"/>
  <c r="AA14" i="24"/>
  <c r="AB14" i="24"/>
  <c r="AC14" i="24"/>
  <c r="AC70" i="24" s="1"/>
  <c r="AD14" i="24"/>
  <c r="AD70" i="24" s="1"/>
  <c r="AE14" i="24"/>
  <c r="AF14" i="24"/>
  <c r="AG14" i="24"/>
  <c r="D15" i="24"/>
  <c r="E15" i="24"/>
  <c r="F15" i="24"/>
  <c r="F71" i="24" s="1"/>
  <c r="G15" i="24"/>
  <c r="H15" i="24"/>
  <c r="H71" i="24" s="1"/>
  <c r="I15" i="24"/>
  <c r="J15" i="24"/>
  <c r="K15" i="24"/>
  <c r="K71" i="24" s="1"/>
  <c r="L15" i="24"/>
  <c r="M15" i="24"/>
  <c r="N15" i="24"/>
  <c r="N71" i="24" s="1"/>
  <c r="O15" i="24"/>
  <c r="P15" i="24"/>
  <c r="P71" i="24" s="1"/>
  <c r="Q15" i="24"/>
  <c r="R15" i="24"/>
  <c r="S15" i="24"/>
  <c r="T15" i="24"/>
  <c r="U15" i="24"/>
  <c r="V15" i="24"/>
  <c r="V71" i="24" s="1"/>
  <c r="W15" i="24"/>
  <c r="X15" i="24"/>
  <c r="X71" i="24" s="1"/>
  <c r="Y15" i="24"/>
  <c r="Z15" i="24"/>
  <c r="AA15" i="24"/>
  <c r="AB15" i="24"/>
  <c r="AC15" i="24"/>
  <c r="AD15" i="24"/>
  <c r="AD71" i="24" s="1"/>
  <c r="AE15" i="24"/>
  <c r="AF15" i="24"/>
  <c r="AF71" i="24" s="1"/>
  <c r="AG15" i="24"/>
  <c r="D16" i="24"/>
  <c r="E16" i="24"/>
  <c r="E72" i="24" s="1"/>
  <c r="F16" i="24"/>
  <c r="G16" i="24"/>
  <c r="H16" i="24"/>
  <c r="I16" i="24"/>
  <c r="I72" i="24" s="1"/>
  <c r="J16" i="24"/>
  <c r="K16" i="24"/>
  <c r="L16" i="24"/>
  <c r="M16" i="24"/>
  <c r="M72" i="24" s="1"/>
  <c r="N16" i="24"/>
  <c r="O16" i="24"/>
  <c r="P16" i="24"/>
  <c r="Q16" i="24"/>
  <c r="Q72" i="24" s="1"/>
  <c r="R16" i="24"/>
  <c r="S16" i="24"/>
  <c r="T16" i="24"/>
  <c r="U16" i="24"/>
  <c r="V16" i="24"/>
  <c r="W16" i="24"/>
  <c r="X16" i="24"/>
  <c r="Y16" i="24"/>
  <c r="Y72" i="24" s="1"/>
  <c r="Z16" i="24"/>
  <c r="AA16" i="24"/>
  <c r="AB16" i="24"/>
  <c r="AC16" i="24"/>
  <c r="AD16" i="24"/>
  <c r="AE16" i="24"/>
  <c r="AF16" i="24"/>
  <c r="AG16" i="24"/>
  <c r="AG72" i="24" s="1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H18" i="24"/>
  <c r="I18" i="24"/>
  <c r="J18" i="24"/>
  <c r="K18" i="24"/>
  <c r="L18" i="24"/>
  <c r="L74" i="24" s="1"/>
  <c r="M18" i="24"/>
  <c r="N18" i="24"/>
  <c r="O18" i="24"/>
  <c r="P18" i="24"/>
  <c r="Q18" i="24"/>
  <c r="R18" i="24"/>
  <c r="S18" i="24"/>
  <c r="T18" i="24"/>
  <c r="T74" i="24" s="1"/>
  <c r="U18" i="24"/>
  <c r="V18" i="24"/>
  <c r="W18" i="24"/>
  <c r="X18" i="24"/>
  <c r="Y18" i="24"/>
  <c r="Z18" i="24"/>
  <c r="AA18" i="24"/>
  <c r="AB18" i="24"/>
  <c r="AB74" i="24" s="1"/>
  <c r="AC18" i="24"/>
  <c r="AD18" i="24"/>
  <c r="AE18" i="24"/>
  <c r="AF18" i="24"/>
  <c r="AG18" i="24"/>
  <c r="D19" i="24"/>
  <c r="E19" i="24"/>
  <c r="F19" i="24"/>
  <c r="G19" i="24"/>
  <c r="G75" i="24" s="1"/>
  <c r="H19" i="24"/>
  <c r="I19" i="24"/>
  <c r="J19" i="24"/>
  <c r="K19" i="24"/>
  <c r="L19" i="24"/>
  <c r="M19" i="24"/>
  <c r="N19" i="24"/>
  <c r="O19" i="24"/>
  <c r="O75" i="24" s="1"/>
  <c r="P19" i="24"/>
  <c r="P75" i="24" s="1"/>
  <c r="Q19" i="24"/>
  <c r="R19" i="24"/>
  <c r="S19" i="24"/>
  <c r="T19" i="24"/>
  <c r="U19" i="24"/>
  <c r="V19" i="24"/>
  <c r="W19" i="24"/>
  <c r="W75" i="24" s="1"/>
  <c r="X19" i="24"/>
  <c r="Y19" i="24"/>
  <c r="Z19" i="24"/>
  <c r="AA19" i="24"/>
  <c r="AB19" i="24"/>
  <c r="AC19" i="24"/>
  <c r="AD19" i="24"/>
  <c r="AE19" i="24"/>
  <c r="AE75" i="24" s="1"/>
  <c r="AF19" i="24"/>
  <c r="AF75" i="24" s="1"/>
  <c r="AG19" i="24"/>
  <c r="D20" i="24"/>
  <c r="E20" i="24"/>
  <c r="E76" i="24" s="1"/>
  <c r="F20" i="24"/>
  <c r="G20" i="24"/>
  <c r="H20" i="24"/>
  <c r="I20" i="24"/>
  <c r="I76" i="24" s="1"/>
  <c r="J20" i="24"/>
  <c r="J76" i="24" s="1"/>
  <c r="K20" i="24"/>
  <c r="L20" i="24"/>
  <c r="M20" i="24"/>
  <c r="M76" i="24" s="1"/>
  <c r="N20" i="24"/>
  <c r="O20" i="24"/>
  <c r="P20" i="24"/>
  <c r="Q20" i="24"/>
  <c r="Q76" i="24" s="1"/>
  <c r="R20" i="24"/>
  <c r="R76" i="24" s="1"/>
  <c r="S20" i="24"/>
  <c r="T20" i="24"/>
  <c r="U20" i="24"/>
  <c r="V20" i="24"/>
  <c r="W20" i="24"/>
  <c r="X20" i="24"/>
  <c r="X76" i="24" s="1"/>
  <c r="Y20" i="24"/>
  <c r="Y76" i="24" s="1"/>
  <c r="Z20" i="24"/>
  <c r="Z76" i="24" s="1"/>
  <c r="AA20" i="24"/>
  <c r="AB20" i="24"/>
  <c r="AC20" i="24"/>
  <c r="AD20" i="24"/>
  <c r="AE20" i="24"/>
  <c r="AF20" i="24"/>
  <c r="AF76" i="24" s="1"/>
  <c r="AG20" i="24"/>
  <c r="AG76" i="24" s="1"/>
  <c r="D21" i="24"/>
  <c r="D77" i="24" s="1"/>
  <c r="E21" i="24"/>
  <c r="F21" i="24"/>
  <c r="G21" i="24"/>
  <c r="H21" i="24"/>
  <c r="I21" i="24"/>
  <c r="J21" i="24"/>
  <c r="J77" i="24" s="1"/>
  <c r="K21" i="24"/>
  <c r="L21" i="24"/>
  <c r="L77" i="24" s="1"/>
  <c r="M21" i="24"/>
  <c r="N21" i="24"/>
  <c r="O21" i="24"/>
  <c r="P21" i="24"/>
  <c r="Q21" i="24"/>
  <c r="R21" i="24"/>
  <c r="R77" i="24" s="1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B77" i="24" s="1"/>
  <c r="AC21" i="24"/>
  <c r="AD21" i="24"/>
  <c r="AE21" i="24"/>
  <c r="AF21" i="24"/>
  <c r="AG21" i="24"/>
  <c r="D22" i="24"/>
  <c r="E22" i="24"/>
  <c r="E78" i="24" s="1"/>
  <c r="F22" i="24"/>
  <c r="G22" i="24"/>
  <c r="H22" i="24"/>
  <c r="I22" i="24"/>
  <c r="J22" i="24"/>
  <c r="K22" i="24"/>
  <c r="L22" i="24"/>
  <c r="M22" i="24"/>
  <c r="M78" i="24" s="1"/>
  <c r="N22" i="24"/>
  <c r="O22" i="24"/>
  <c r="P22" i="24"/>
  <c r="Q22" i="24"/>
  <c r="R22" i="24"/>
  <c r="S22" i="24"/>
  <c r="T22" i="24"/>
  <c r="U22" i="24"/>
  <c r="U78" i="24" s="1"/>
  <c r="V22" i="24"/>
  <c r="V78" i="24" s="1"/>
  <c r="W22" i="24"/>
  <c r="X22" i="24"/>
  <c r="Y22" i="24"/>
  <c r="Z22" i="24"/>
  <c r="AA22" i="24"/>
  <c r="AB22" i="24"/>
  <c r="AC22" i="24"/>
  <c r="AC78" i="24" s="1"/>
  <c r="AD22" i="24"/>
  <c r="AD78" i="24" s="1"/>
  <c r="AE22" i="24"/>
  <c r="AF22" i="24"/>
  <c r="AG22" i="24"/>
  <c r="D23" i="24"/>
  <c r="E23" i="24"/>
  <c r="F23" i="24"/>
  <c r="F79" i="24" s="1"/>
  <c r="G23" i="24"/>
  <c r="H23" i="24"/>
  <c r="H79" i="24" s="1"/>
  <c r="I23" i="24"/>
  <c r="J23" i="24"/>
  <c r="K23" i="24"/>
  <c r="K79" i="24" s="1"/>
  <c r="L23" i="24"/>
  <c r="M23" i="24"/>
  <c r="N23" i="24"/>
  <c r="N79" i="24" s="1"/>
  <c r="O23" i="24"/>
  <c r="P23" i="24"/>
  <c r="P79" i="24" s="1"/>
  <c r="Q23" i="24"/>
  <c r="R23" i="24"/>
  <c r="S23" i="24"/>
  <c r="T23" i="24"/>
  <c r="U23" i="24"/>
  <c r="V23" i="24"/>
  <c r="V79" i="24" s="1"/>
  <c r="W23" i="24"/>
  <c r="X23" i="24"/>
  <c r="X79" i="24" s="1"/>
  <c r="Y23" i="24"/>
  <c r="Z23" i="24"/>
  <c r="AA23" i="24"/>
  <c r="AB23" i="24"/>
  <c r="AC23" i="24"/>
  <c r="AD23" i="24"/>
  <c r="AD79" i="24" s="1"/>
  <c r="AE23" i="24"/>
  <c r="AF23" i="24"/>
  <c r="AF79" i="24" s="1"/>
  <c r="AG23" i="24"/>
  <c r="D24" i="24"/>
  <c r="E24" i="24"/>
  <c r="E80" i="24" s="1"/>
  <c r="F24" i="24"/>
  <c r="G24" i="24"/>
  <c r="H24" i="24"/>
  <c r="I24" i="24"/>
  <c r="I80" i="24" s="1"/>
  <c r="J24" i="24"/>
  <c r="J80" i="24" s="1"/>
  <c r="K24" i="24"/>
  <c r="L24" i="24"/>
  <c r="M24" i="24"/>
  <c r="M80" i="24" s="1"/>
  <c r="N24" i="24"/>
  <c r="O24" i="24"/>
  <c r="P24" i="24"/>
  <c r="Q24" i="24"/>
  <c r="Q80" i="24" s="1"/>
  <c r="R24" i="24"/>
  <c r="S24" i="24"/>
  <c r="T24" i="24"/>
  <c r="U24" i="24"/>
  <c r="V24" i="24"/>
  <c r="W24" i="24"/>
  <c r="X24" i="24"/>
  <c r="Y24" i="24"/>
  <c r="Y80" i="24" s="1"/>
  <c r="Z24" i="24"/>
  <c r="AA24" i="24"/>
  <c r="AB24" i="24"/>
  <c r="AC24" i="24"/>
  <c r="AD24" i="24"/>
  <c r="AE24" i="24"/>
  <c r="AF24" i="24"/>
  <c r="AG24" i="24"/>
  <c r="AG80" i="24" s="1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Z81" i="24" s="1"/>
  <c r="AA25" i="24"/>
  <c r="AB25" i="24"/>
  <c r="AC25" i="24"/>
  <c r="AD25" i="24"/>
  <c r="AE25" i="24"/>
  <c r="AF25" i="24"/>
  <c r="AG25" i="24"/>
  <c r="D26" i="24"/>
  <c r="E26" i="24"/>
  <c r="F26" i="24"/>
  <c r="G26" i="24"/>
  <c r="H26" i="24"/>
  <c r="I26" i="24"/>
  <c r="I82" i="24" s="1"/>
  <c r="J26" i="24"/>
  <c r="K26" i="24"/>
  <c r="L26" i="24"/>
  <c r="L82" i="24" s="1"/>
  <c r="M26" i="24"/>
  <c r="N26" i="24"/>
  <c r="O26" i="24"/>
  <c r="P26" i="24"/>
  <c r="Q26" i="24"/>
  <c r="R26" i="24"/>
  <c r="S26" i="24"/>
  <c r="T26" i="24"/>
  <c r="T82" i="24" s="1"/>
  <c r="U26" i="24"/>
  <c r="V26" i="24"/>
  <c r="W26" i="24"/>
  <c r="X26" i="24"/>
  <c r="Y26" i="24"/>
  <c r="Z26" i="24"/>
  <c r="AA26" i="24"/>
  <c r="AB26" i="24"/>
  <c r="AB82" i="24" s="1"/>
  <c r="AC26" i="24"/>
  <c r="AD26" i="24"/>
  <c r="AE26" i="24"/>
  <c r="AF26" i="24"/>
  <c r="AG26" i="24"/>
  <c r="D27" i="24"/>
  <c r="E27" i="24"/>
  <c r="F27" i="24"/>
  <c r="G27" i="24"/>
  <c r="G83" i="24" s="1"/>
  <c r="H27" i="24"/>
  <c r="I27" i="24"/>
  <c r="J27" i="24"/>
  <c r="K27" i="24"/>
  <c r="L27" i="24"/>
  <c r="M27" i="24"/>
  <c r="N27" i="24"/>
  <c r="O27" i="24"/>
  <c r="O83" i="24" s="1"/>
  <c r="P27" i="24"/>
  <c r="P83" i="24" s="1"/>
  <c r="Q27" i="24"/>
  <c r="R27" i="24"/>
  <c r="S27" i="24"/>
  <c r="T27" i="24"/>
  <c r="U27" i="24"/>
  <c r="V27" i="24"/>
  <c r="W27" i="24"/>
  <c r="W83" i="24" s="1"/>
  <c r="X27" i="24"/>
  <c r="X83" i="24" s="1"/>
  <c r="Y27" i="24"/>
  <c r="Z27" i="24"/>
  <c r="AA27" i="24"/>
  <c r="AB27" i="24"/>
  <c r="AC27" i="24"/>
  <c r="AD27" i="24"/>
  <c r="AE27" i="24"/>
  <c r="AE83" i="24" s="1"/>
  <c r="AF27" i="24"/>
  <c r="AF83" i="24" s="1"/>
  <c r="AG27" i="24"/>
  <c r="E4" i="24"/>
  <c r="F4" i="24"/>
  <c r="F60" i="24" s="1"/>
  <c r="G4" i="24"/>
  <c r="H4" i="24"/>
  <c r="I4" i="24"/>
  <c r="J4" i="24"/>
  <c r="K4" i="24"/>
  <c r="L4" i="24"/>
  <c r="M4" i="24"/>
  <c r="N4" i="24"/>
  <c r="N60" i="24" s="1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AB63" i="24"/>
  <c r="Z66" i="24"/>
  <c r="AA68" i="24"/>
  <c r="AB71" i="24"/>
  <c r="Z73" i="24"/>
  <c r="Z74" i="24"/>
  <c r="Z82" i="24"/>
  <c r="P61" i="24"/>
  <c r="X61" i="24"/>
  <c r="AF61" i="24"/>
  <c r="AB62" i="24"/>
  <c r="P63" i="24"/>
  <c r="AF63" i="24"/>
  <c r="P65" i="24"/>
  <c r="Q65" i="24"/>
  <c r="X65" i="24"/>
  <c r="Y65" i="24"/>
  <c r="AF65" i="24"/>
  <c r="AG65" i="24"/>
  <c r="P66" i="24"/>
  <c r="U67" i="24"/>
  <c r="AC67" i="24"/>
  <c r="AG67" i="24"/>
  <c r="O68" i="24"/>
  <c r="W68" i="24"/>
  <c r="AE68" i="24"/>
  <c r="P69" i="24"/>
  <c r="X69" i="24"/>
  <c r="Y69" i="24"/>
  <c r="AF69" i="24"/>
  <c r="O70" i="24"/>
  <c r="AE70" i="24"/>
  <c r="P73" i="24"/>
  <c r="Q73" i="24"/>
  <c r="X73" i="24"/>
  <c r="Y73" i="24"/>
  <c r="AF73" i="24"/>
  <c r="AG73" i="24"/>
  <c r="W74" i="24"/>
  <c r="AE74" i="24"/>
  <c r="Q75" i="24"/>
  <c r="U75" i="24"/>
  <c r="X75" i="24"/>
  <c r="AC75" i="24"/>
  <c r="AC77" i="24"/>
  <c r="O78" i="24"/>
  <c r="W78" i="24"/>
  <c r="AE78" i="24"/>
  <c r="P81" i="24"/>
  <c r="Q81" i="24"/>
  <c r="X81" i="24"/>
  <c r="Y81" i="24"/>
  <c r="AF81" i="24"/>
  <c r="AG81" i="24"/>
  <c r="O82" i="24"/>
  <c r="W82" i="24"/>
  <c r="AE82" i="24"/>
  <c r="U83" i="24"/>
  <c r="L83" i="24"/>
  <c r="G82" i="24"/>
  <c r="H81" i="24"/>
  <c r="E77" i="24"/>
  <c r="H76" i="24"/>
  <c r="L75" i="24"/>
  <c r="I73" i="24"/>
  <c r="E73" i="24"/>
  <c r="F72" i="24"/>
  <c r="K70" i="24"/>
  <c r="H69" i="24"/>
  <c r="E69" i="24"/>
  <c r="G68" i="24"/>
  <c r="L67" i="24"/>
  <c r="G66" i="24"/>
  <c r="H65" i="24"/>
  <c r="G64" i="24"/>
  <c r="F64" i="24"/>
  <c r="F63" i="24"/>
  <c r="K62" i="24"/>
  <c r="G62" i="24"/>
  <c r="I61" i="24"/>
  <c r="V60" i="24"/>
  <c r="S62" i="24"/>
  <c r="AA62" i="24"/>
  <c r="N63" i="24"/>
  <c r="T65" i="24"/>
  <c r="S70" i="24"/>
  <c r="AA70" i="24"/>
  <c r="S78" i="24"/>
  <c r="AA78" i="24"/>
  <c r="M69" i="24"/>
  <c r="D69" i="24"/>
  <c r="D71" i="24"/>
  <c r="D79" i="24"/>
  <c r="AC83" i="24"/>
  <c r="AB83" i="24"/>
  <c r="T83" i="24"/>
  <c r="AA82" i="24"/>
  <c r="S82" i="24"/>
  <c r="K82" i="24"/>
  <c r="I81" i="24"/>
  <c r="AD80" i="24"/>
  <c r="N80" i="24"/>
  <c r="F80" i="24"/>
  <c r="G78" i="24"/>
  <c r="M77" i="24"/>
  <c r="AB75" i="24"/>
  <c r="T75" i="24"/>
  <c r="AA74" i="24"/>
  <c r="S74" i="24"/>
  <c r="K74" i="24"/>
  <c r="I74" i="24"/>
  <c r="H73" i="24"/>
  <c r="AD72" i="24"/>
  <c r="N72" i="24"/>
  <c r="P70" i="24"/>
  <c r="G70" i="24"/>
  <c r="T69" i="24"/>
  <c r="L69" i="24"/>
  <c r="R68" i="24"/>
  <c r="AB67" i="24"/>
  <c r="T67" i="24"/>
  <c r="F67" i="24"/>
  <c r="AA66" i="24"/>
  <c r="S66" i="24"/>
  <c r="K66" i="24"/>
  <c r="I65" i="24"/>
  <c r="AD64" i="24"/>
  <c r="S64" i="24"/>
  <c r="N64" i="24"/>
  <c r="H63" i="24"/>
  <c r="D63" i="24"/>
  <c r="T61" i="24"/>
  <c r="L61" i="24"/>
  <c r="H61" i="24"/>
  <c r="E61" i="24"/>
  <c r="H62" i="25" l="1"/>
  <c r="S62" i="25"/>
  <c r="R63" i="25"/>
  <c r="H82" i="25"/>
  <c r="P56" i="25"/>
  <c r="AA56" i="25"/>
  <c r="AH38" i="25"/>
  <c r="J75" i="25"/>
  <c r="F81" i="25"/>
  <c r="Q56" i="25"/>
  <c r="AH46" i="25"/>
  <c r="X62" i="25"/>
  <c r="J79" i="25"/>
  <c r="AH32" i="25"/>
  <c r="F61" i="25"/>
  <c r="J63" i="25"/>
  <c r="K62" i="25"/>
  <c r="H56" i="25"/>
  <c r="AH41" i="25"/>
  <c r="AH55" i="25"/>
  <c r="V81" i="25"/>
  <c r="F77" i="25"/>
  <c r="AH42" i="25"/>
  <c r="D64" i="25"/>
  <c r="AB60" i="25"/>
  <c r="T60" i="25"/>
  <c r="AG64" i="25"/>
  <c r="Q28" i="25"/>
  <c r="K69" i="25"/>
  <c r="Y64" i="25"/>
  <c r="I28" i="25"/>
  <c r="AC78" i="25"/>
  <c r="AB28" i="25"/>
  <c r="L60" i="25"/>
  <c r="T28" i="25"/>
  <c r="P28" i="25"/>
  <c r="F72" i="25"/>
  <c r="AH16" i="25"/>
  <c r="D62" i="25"/>
  <c r="AH6" i="25"/>
  <c r="F63" i="25"/>
  <c r="N63" i="25"/>
  <c r="V63" i="25"/>
  <c r="AD63" i="25"/>
  <c r="AH15" i="25"/>
  <c r="E71" i="25"/>
  <c r="G72" i="25"/>
  <c r="O72" i="25"/>
  <c r="W72" i="25"/>
  <c r="AE72" i="25"/>
  <c r="F80" i="25"/>
  <c r="AH24" i="25"/>
  <c r="Z28" i="25"/>
  <c r="AH37" i="25"/>
  <c r="AH50" i="25"/>
  <c r="AH4" i="25"/>
  <c r="E62" i="25"/>
  <c r="M62" i="25"/>
  <c r="U62" i="25"/>
  <c r="AC62" i="25"/>
  <c r="D70" i="25"/>
  <c r="AH14" i="25"/>
  <c r="F71" i="25"/>
  <c r="V71" i="25"/>
  <c r="AD71" i="25"/>
  <c r="E79" i="25"/>
  <c r="AH23" i="25"/>
  <c r="AH61" i="25"/>
  <c r="AH12" i="25"/>
  <c r="D78" i="25"/>
  <c r="AH22" i="25"/>
  <c r="AH39" i="25"/>
  <c r="X28" i="25"/>
  <c r="E63" i="25"/>
  <c r="AH7" i="25"/>
  <c r="I67" i="25"/>
  <c r="AH11" i="25"/>
  <c r="AH20" i="25"/>
  <c r="E56" i="25"/>
  <c r="M56" i="25"/>
  <c r="U56" i="25"/>
  <c r="AC56" i="25"/>
  <c r="AH44" i="25"/>
  <c r="AF28" i="25"/>
  <c r="E28" i="25"/>
  <c r="M28" i="25"/>
  <c r="U28" i="25"/>
  <c r="AC28" i="25"/>
  <c r="AH8" i="25"/>
  <c r="I75" i="25"/>
  <c r="AH19" i="25"/>
  <c r="AH21" i="25"/>
  <c r="F56" i="25"/>
  <c r="N56" i="25"/>
  <c r="V56" i="25"/>
  <c r="AD56" i="25"/>
  <c r="AH35" i="25"/>
  <c r="AH48" i="25"/>
  <c r="H28" i="25"/>
  <c r="F28" i="25"/>
  <c r="N28" i="25"/>
  <c r="V28" i="25"/>
  <c r="AD28" i="25"/>
  <c r="I83" i="25"/>
  <c r="AH27" i="25"/>
  <c r="G56" i="25"/>
  <c r="O56" i="25"/>
  <c r="W56" i="25"/>
  <c r="AE56" i="25"/>
  <c r="AH43" i="25"/>
  <c r="G63" i="25"/>
  <c r="O63" i="25"/>
  <c r="W63" i="25"/>
  <c r="AE63" i="25"/>
  <c r="H64" i="25"/>
  <c r="P64" i="25"/>
  <c r="X64" i="25"/>
  <c r="AF64" i="25"/>
  <c r="I65" i="25"/>
  <c r="Q65" i="25"/>
  <c r="Y65" i="25"/>
  <c r="AG65" i="25"/>
  <c r="J66" i="25"/>
  <c r="R66" i="25"/>
  <c r="Z66" i="25"/>
  <c r="AH10" i="25"/>
  <c r="K67" i="25"/>
  <c r="S67" i="25"/>
  <c r="S84" i="25" s="1"/>
  <c r="AA67" i="25"/>
  <c r="D68" i="25"/>
  <c r="L68" i="25"/>
  <c r="T68" i="25"/>
  <c r="AB68" i="25"/>
  <c r="AB84" i="25" s="1"/>
  <c r="E69" i="25"/>
  <c r="M69" i="25"/>
  <c r="U69" i="25"/>
  <c r="AC69" i="25"/>
  <c r="F70" i="25"/>
  <c r="N70" i="25"/>
  <c r="V70" i="25"/>
  <c r="AD70" i="25"/>
  <c r="G71" i="25"/>
  <c r="O71" i="25"/>
  <c r="W71" i="25"/>
  <c r="AE71" i="25"/>
  <c r="H72" i="25"/>
  <c r="P72" i="25"/>
  <c r="X72" i="25"/>
  <c r="AF72" i="25"/>
  <c r="I73" i="25"/>
  <c r="Q73" i="25"/>
  <c r="Y73" i="25"/>
  <c r="AG73" i="25"/>
  <c r="J74" i="25"/>
  <c r="R74" i="25"/>
  <c r="Z74" i="25"/>
  <c r="AH18" i="25"/>
  <c r="K75" i="25"/>
  <c r="S75" i="25"/>
  <c r="AA75" i="25"/>
  <c r="D76" i="25"/>
  <c r="L76" i="25"/>
  <c r="T76" i="25"/>
  <c r="AB76" i="25"/>
  <c r="E77" i="25"/>
  <c r="M77" i="25"/>
  <c r="U77" i="25"/>
  <c r="AC77" i="25"/>
  <c r="F78" i="25"/>
  <c r="N78" i="25"/>
  <c r="V78" i="25"/>
  <c r="AD78" i="25"/>
  <c r="G79" i="25"/>
  <c r="O79" i="25"/>
  <c r="W79" i="25"/>
  <c r="AE79" i="25"/>
  <c r="H80" i="25"/>
  <c r="P80" i="25"/>
  <c r="X80" i="25"/>
  <c r="AF80" i="25"/>
  <c r="I81" i="25"/>
  <c r="Q81" i="25"/>
  <c r="Y81" i="25"/>
  <c r="AG81" i="25"/>
  <c r="J82" i="25"/>
  <c r="R82" i="25"/>
  <c r="Z82" i="25"/>
  <c r="AH26" i="25"/>
  <c r="K83" i="25"/>
  <c r="S83" i="25"/>
  <c r="AA83" i="25"/>
  <c r="F60" i="25"/>
  <c r="N60" i="25"/>
  <c r="V60" i="25"/>
  <c r="AD60" i="25"/>
  <c r="S28" i="25"/>
  <c r="AH9" i="25"/>
  <c r="AH17" i="25"/>
  <c r="AH25" i="25"/>
  <c r="G60" i="25"/>
  <c r="O60" i="25"/>
  <c r="W60" i="25"/>
  <c r="AE60" i="25"/>
  <c r="D69" i="25"/>
  <c r="D77" i="25"/>
  <c r="AA28" i="25"/>
  <c r="M84" i="25"/>
  <c r="AH74" i="25"/>
  <c r="H60" i="25"/>
  <c r="P60" i="25"/>
  <c r="X60" i="25"/>
  <c r="AF60" i="25"/>
  <c r="AH66" i="25"/>
  <c r="I60" i="25"/>
  <c r="Q60" i="25"/>
  <c r="Y60" i="25"/>
  <c r="AG60" i="25"/>
  <c r="K28" i="25"/>
  <c r="D56" i="25"/>
  <c r="AH5" i="25"/>
  <c r="AE65" i="24"/>
  <c r="Q66" i="24"/>
  <c r="AG66" i="24"/>
  <c r="AA71" i="24"/>
  <c r="AA79" i="24"/>
  <c r="W65" i="24"/>
  <c r="Y66" i="24"/>
  <c r="AC72" i="24"/>
  <c r="Q74" i="24"/>
  <c r="M61" i="24"/>
  <c r="O62" i="24"/>
  <c r="K64" i="24"/>
  <c r="E65" i="24"/>
  <c r="O66" i="24"/>
  <c r="I71" i="24"/>
  <c r="G74" i="24"/>
  <c r="O74" i="24"/>
  <c r="AA83" i="24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H50" i="24"/>
  <c r="AH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H33" i="24"/>
  <c r="AB56" i="24"/>
  <c r="T56" i="24"/>
  <c r="L56" i="24"/>
  <c r="D64" i="24"/>
  <c r="J62" i="24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D56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H81" i="25" l="1"/>
  <c r="T84" i="25"/>
  <c r="L84" i="25"/>
  <c r="AH64" i="25"/>
  <c r="E84" i="25"/>
  <c r="AF84" i="25"/>
  <c r="AH77" i="25"/>
  <c r="K84" i="25"/>
  <c r="AH83" i="25"/>
  <c r="X84" i="25"/>
  <c r="P84" i="25"/>
  <c r="Z84" i="25"/>
  <c r="Y84" i="25"/>
  <c r="R84" i="25"/>
  <c r="O84" i="25"/>
  <c r="AH72" i="25"/>
  <c r="J84" i="25"/>
  <c r="I84" i="25"/>
  <c r="G84" i="25"/>
  <c r="U84" i="25"/>
  <c r="Q84" i="25"/>
  <c r="AD84" i="25"/>
  <c r="N84" i="25"/>
  <c r="AH82" i="25"/>
  <c r="AH80" i="25"/>
  <c r="AH76" i="25"/>
  <c r="AH73" i="25"/>
  <c r="AH71" i="25"/>
  <c r="AC84" i="25"/>
  <c r="AA84" i="25"/>
  <c r="AH65" i="25"/>
  <c r="AH75" i="25"/>
  <c r="AH63" i="25"/>
  <c r="AH79" i="25"/>
  <c r="AH28" i="25"/>
  <c r="F84" i="25"/>
  <c r="AH78" i="25"/>
  <c r="AH69" i="25"/>
  <c r="AH67" i="25"/>
  <c r="H84" i="25"/>
  <c r="AE84" i="25"/>
  <c r="AH60" i="25"/>
  <c r="AH62" i="25"/>
  <c r="D84" i="25"/>
  <c r="W84" i="25"/>
  <c r="AH56" i="25"/>
  <c r="AH70" i="25"/>
  <c r="AG84" i="25"/>
  <c r="V84" i="25"/>
  <c r="AH68" i="25"/>
  <c r="AH65" i="24"/>
  <c r="AH68" i="24"/>
  <c r="AH63" i="24"/>
  <c r="AH61" i="24"/>
  <c r="AH69" i="24"/>
  <c r="AH62" i="24"/>
  <c r="AH64" i="24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AH84" i="25" l="1"/>
  <c r="AH84" i="24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<sst xmlns="http://schemas.openxmlformats.org/spreadsheetml/2006/main" count="168" uniqueCount="29">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</sst>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5.%20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-26.808284730000011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</row>
      </sheetData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58.348225870000022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-52.51907291000002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-45.476864029999959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-26.383189120000001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-34.949452599999972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workbookViewId="0">
      <selection activeCell="AL22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7">
        <f t="shared" ref="AH4:AH28" si="0">SUM(D4:AG4)</f>
        <v>74.333509469999996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7">
        <f t="shared" si="0"/>
        <v>41.201069450000034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 t="shared" si="0"/>
        <v>47.565349860000005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si="0"/>
        <v>55.778834089999975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48.527382589999995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16.191452459999979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7">
        <f t="shared" si="0"/>
        <v>32.960300739999994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7">
        <f t="shared" si="0"/>
        <v>230.55023697999991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7">
        <f t="shared" si="0"/>
        <v>304.18656360999978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388.99849465999989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487.70018548000002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336.14835844000004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365.50035125999989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7">
        <f t="shared" si="0"/>
        <v>310.44067498999988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7">
        <f t="shared" si="0"/>
        <v>157.43905710999996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115.18619934999995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7">
        <f t="shared" si="0"/>
        <v>59.589462799999993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7">
        <f t="shared" si="0"/>
        <v>208.9560036200001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7">
        <f t="shared" si="0"/>
        <v>245.73364704999997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7">
        <f t="shared" si="0"/>
        <v>268.15014195999993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7">
        <f t="shared" si="0"/>
        <v>262.40493239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7">
        <f t="shared" si="0"/>
        <v>169.21897454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7">
        <f t="shared" si="0"/>
        <v>258.78909262999991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7">
        <f t="shared" si="0"/>
        <v>200.57600375999999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0"/>
        <v>4686.1262792899988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7">
        <f t="shared" ref="AH32:AH56" si="2">SUM(D32:AG32)</f>
        <v>-597.86188400000003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7">
        <f t="shared" si="2"/>
        <v>-496.25296260000005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7">
        <f t="shared" si="2"/>
        <v>-568.29081457999996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7">
        <f t="shared" si="2"/>
        <v>-488.20028629000007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7">
        <f t="shared" si="2"/>
        <v>-555.41291010000009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7">
        <f t="shared" si="2"/>
        <v>-566.47816834999992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7">
        <f t="shared" si="2"/>
        <v>-819.80367676372612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7">
        <f t="shared" si="2"/>
        <v>-1364.44198046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7">
        <f t="shared" si="2"/>
        <v>-1362.1386465599999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7">
        <f t="shared" si="2"/>
        <v>-1388.2409466200004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7">
        <f t="shared" si="2"/>
        <v>-1395.8188544899997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7">
        <f t="shared" si="2"/>
        <v>-930.17376605033371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7">
        <f t="shared" si="2"/>
        <v>-826.44500491000008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7">
        <f t="shared" si="2"/>
        <v>-910.06742676890997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7">
        <f t="shared" si="2"/>
        <v>-1064.8531210800002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7">
        <f t="shared" si="2"/>
        <v>-1161.42363598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7">
        <f t="shared" si="2"/>
        <v>-1580.3556459000001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7">
        <f t="shared" si="2"/>
        <v>-1424.3644560799999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7">
        <f t="shared" si="2"/>
        <v>-1235.2423696600001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7">
        <f t="shared" si="2"/>
        <v>-1346.6734916971191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7">
        <f t="shared" si="2"/>
        <v>-1110.8047724800001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7">
        <f t="shared" si="2"/>
        <v>-1070.71568228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-26.808284730000011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7">
        <f t="shared" si="2"/>
        <v>-866.69904234000023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7">
        <f t="shared" si="2"/>
        <v>-813.29729710000004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-498.42291923891014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2"/>
        <v>-23944.056843140093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4">E4+E32</f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7">
        <f t="shared" ref="AH60:AH84" si="5">SUM(D60:AG60)</f>
        <v>-523.52837453000006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-30.104880280000003</v>
      </c>
      <c r="E61" s="5">
        <f t="shared" si="6"/>
        <v>-107.15728927000001</v>
      </c>
      <c r="F61" s="5">
        <f t="shared" si="6"/>
        <v>0.93250234999999293</v>
      </c>
      <c r="G61" s="5">
        <f t="shared" si="6"/>
        <v>-12.396857280000006</v>
      </c>
      <c r="H61" s="5">
        <f t="shared" si="6"/>
        <v>-29.158585970000004</v>
      </c>
      <c r="I61" s="5">
        <f t="shared" si="6"/>
        <v>-15.977593240000004</v>
      </c>
      <c r="J61" s="5">
        <f t="shared" si="6"/>
        <v>-30.709486749999996</v>
      </c>
      <c r="K61" s="5">
        <f t="shared" si="6"/>
        <v>-9.2348484000000042</v>
      </c>
      <c r="L61" s="5">
        <f t="shared" si="6"/>
        <v>-1.3179257000000035</v>
      </c>
      <c r="M61" s="5">
        <f t="shared" si="6"/>
        <v>6.00212688000002</v>
      </c>
      <c r="N61" s="5">
        <f t="shared" si="6"/>
        <v>-21.756059569999991</v>
      </c>
      <c r="O61" s="5">
        <f t="shared" si="6"/>
        <v>-26.351281710000009</v>
      </c>
      <c r="P61" s="5">
        <f t="shared" si="6"/>
        <v>9.0244496500000082</v>
      </c>
      <c r="Q61" s="5">
        <f t="shared" si="6"/>
        <v>16.610905180000003</v>
      </c>
      <c r="R61" s="5">
        <f t="shared" si="6"/>
        <v>-6.4724943799999863</v>
      </c>
      <c r="S61" s="5">
        <f t="shared" si="6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7">
        <f t="shared" si="5"/>
        <v>-455.05189314999996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7">
        <f t="shared" si="5"/>
        <v>-520.72546471999999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7">
        <f t="shared" si="5"/>
        <v>-432.42145220000003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7">
        <f t="shared" si="5"/>
        <v>-506.88552751000009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7">
        <f t="shared" si="5"/>
        <v>-550.28671588999998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7">
        <f t="shared" si="5"/>
        <v>-786.84337602372625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7">
        <f t="shared" si="5"/>
        <v>-1133.8917434800003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si="4"/>
        <v>10.096665499999977</v>
      </c>
      <c r="L68" s="5">
        <f t="shared" si="4"/>
        <v>3.1554705400000245</v>
      </c>
      <c r="M68" s="5">
        <f t="shared" si="4"/>
        <v>49.513923969999972</v>
      </c>
      <c r="N68" s="5">
        <f t="shared" si="4"/>
        <v>-13.453673350000017</v>
      </c>
      <c r="O68" s="5">
        <f t="shared" si="4"/>
        <v>15.342225619999994</v>
      </c>
      <c r="P68" s="5">
        <f t="shared" si="4"/>
        <v>17.055269459999984</v>
      </c>
      <c r="Q68" s="5">
        <f t="shared" si="4"/>
        <v>-58.160133209999984</v>
      </c>
      <c r="R68" s="5">
        <f t="shared" si="4"/>
        <v>40.092113979999979</v>
      </c>
      <c r="S68" s="5">
        <f t="shared" si="4"/>
        <v>-195.11996872000003</v>
      </c>
      <c r="T68" s="5">
        <f t="shared" si="4"/>
        <v>13.850791430000015</v>
      </c>
      <c r="U68" s="5">
        <f t="shared" si="4"/>
        <v>-44.909089680000001</v>
      </c>
      <c r="V68" s="5">
        <f t="shared" si="4"/>
        <v>-25.707003049999997</v>
      </c>
      <c r="W68" s="5">
        <f t="shared" si="4"/>
        <v>-33.38111731</v>
      </c>
      <c r="X68" s="5">
        <f t="shared" si="4"/>
        <v>-44.976741289999985</v>
      </c>
      <c r="Y68" s="5">
        <f t="shared" si="4"/>
        <v>12.181382109999987</v>
      </c>
      <c r="Z68" s="5">
        <f t="shared" si="4"/>
        <v>67.021507010000008</v>
      </c>
      <c r="AA68" s="5">
        <f t="shared" si="4"/>
        <v>8.7672876700000089</v>
      </c>
      <c r="AB68" s="5">
        <f t="shared" si="4"/>
        <v>-44.086845350000004</v>
      </c>
      <c r="AC68" s="5">
        <f t="shared" si="4"/>
        <v>-34.786555410000013</v>
      </c>
      <c r="AD68" s="5">
        <f t="shared" si="4"/>
        <v>-6.3645979500000038</v>
      </c>
      <c r="AE68" s="5">
        <f t="shared" si="4"/>
        <v>-73.781978570000007</v>
      </c>
      <c r="AF68" s="5">
        <f t="shared" si="4"/>
        <v>-10.090773630000001</v>
      </c>
      <c r="AG68" s="5">
        <f t="shared" si="4"/>
        <v>-1.3372680399999908</v>
      </c>
      <c r="AH68" s="7">
        <f t="shared" si="5"/>
        <v>-1057.95208295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-81.348811920000017</v>
      </c>
      <c r="E69" s="5">
        <f t="shared" si="6"/>
        <v>-129.13330487000002</v>
      </c>
      <c r="F69" s="5">
        <f t="shared" si="6"/>
        <v>54.477314419999971</v>
      </c>
      <c r="G69" s="5">
        <f t="shared" si="6"/>
        <v>-44.875500459999998</v>
      </c>
      <c r="H69" s="5">
        <f t="shared" si="6"/>
        <v>-71.95505</v>
      </c>
      <c r="I69" s="5">
        <f t="shared" si="6"/>
        <v>-40.436870239999998</v>
      </c>
      <c r="J69" s="5">
        <f t="shared" si="6"/>
        <v>-122.42664582</v>
      </c>
      <c r="K69" s="5">
        <f t="shared" si="6"/>
        <v>36.416281619999964</v>
      </c>
      <c r="L69" s="5">
        <f t="shared" si="6"/>
        <v>-31.403845799999999</v>
      </c>
      <c r="M69" s="5">
        <f t="shared" si="6"/>
        <v>69.220869410000006</v>
      </c>
      <c r="N69" s="5">
        <f t="shared" si="6"/>
        <v>-24.733828729999985</v>
      </c>
      <c r="O69" s="5">
        <f t="shared" si="6"/>
        <v>12.817055230000008</v>
      </c>
      <c r="P69" s="5">
        <f t="shared" si="6"/>
        <v>12.803019749999976</v>
      </c>
      <c r="Q69" s="5">
        <f t="shared" si="6"/>
        <v>-29.552334709999997</v>
      </c>
      <c r="R69" s="5">
        <f t="shared" si="6"/>
        <v>84.388508070000029</v>
      </c>
      <c r="S69" s="5">
        <f t="shared" si="6"/>
        <v>-260.98577066000001</v>
      </c>
      <c r="T69" s="5">
        <f t="shared" si="4"/>
        <v>-41.165307599999998</v>
      </c>
      <c r="U69" s="5">
        <f t="shared" si="4"/>
        <v>-44.908025250000001</v>
      </c>
      <c r="V69" s="5">
        <f t="shared" si="4"/>
        <v>-30.724389040000005</v>
      </c>
      <c r="W69" s="5">
        <f t="shared" si="4"/>
        <v>4.8210950999999795</v>
      </c>
      <c r="X69" s="5">
        <f t="shared" si="4"/>
        <v>-30.776192179999995</v>
      </c>
      <c r="Y69" s="5">
        <f t="shared" si="4"/>
        <v>1.0894130799999786</v>
      </c>
      <c r="Z69" s="5">
        <f t="shared" si="4"/>
        <v>55.475444509999981</v>
      </c>
      <c r="AA69" s="5">
        <f t="shared" si="4"/>
        <v>-61.309337210000002</v>
      </c>
      <c r="AB69" s="5">
        <f t="shared" si="4"/>
        <v>-68.474480459999981</v>
      </c>
      <c r="AC69" s="5">
        <f t="shared" ref="E69:AG79" si="7">AC13+AC41</f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7">
        <f t="shared" si="5"/>
        <v>-999.24245196000004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7">
        <f t="shared" si="5"/>
        <v>-908.11866901000008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7">
        <f t="shared" si="5"/>
        <v>-594.02540761033379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7">
        <f t="shared" si="5"/>
        <v>-460.94465364999996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7">
        <f t="shared" si="5"/>
        <v>-599.62675177890992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7">
        <f t="shared" si="5"/>
        <v>-907.41406397000003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7">
        <f t="shared" si="5"/>
        <v>-1046.23743663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7">
        <f t="shared" si="5"/>
        <v>-1520.7661830999998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si="7"/>
        <v>8.665752930000016</v>
      </c>
      <c r="L77" s="5">
        <f t="shared" si="7"/>
        <v>42.012979120000004</v>
      </c>
      <c r="M77" s="5">
        <f t="shared" si="7"/>
        <v>-3.7972350399999968</v>
      </c>
      <c r="N77" s="5">
        <f t="shared" si="7"/>
        <v>-66.381200959999987</v>
      </c>
      <c r="O77" s="5">
        <f t="shared" si="7"/>
        <v>-23.891566450000006</v>
      </c>
      <c r="P77" s="5">
        <f t="shared" si="7"/>
        <v>-26.539436339999995</v>
      </c>
      <c r="Q77" s="5">
        <f t="shared" si="7"/>
        <v>-45.646814989999989</v>
      </c>
      <c r="R77" s="5">
        <f t="shared" si="7"/>
        <v>-36.870617480000021</v>
      </c>
      <c r="S77" s="5">
        <f t="shared" si="7"/>
        <v>-78.604010530000011</v>
      </c>
      <c r="T77" s="5">
        <f t="shared" si="7"/>
        <v>-71.810927829999997</v>
      </c>
      <c r="U77" s="5">
        <f t="shared" si="7"/>
        <v>-105.02981933000002</v>
      </c>
      <c r="V77" s="5">
        <f t="shared" si="7"/>
        <v>-50.579051720000002</v>
      </c>
      <c r="W77" s="5">
        <f t="shared" si="7"/>
        <v>-43.309460770000008</v>
      </c>
      <c r="X77" s="5">
        <f t="shared" si="7"/>
        <v>39.738447160000007</v>
      </c>
      <c r="Y77" s="5">
        <f t="shared" si="7"/>
        <v>-0.57959852000002599</v>
      </c>
      <c r="Z77" s="5">
        <f t="shared" si="7"/>
        <v>23.530881820000019</v>
      </c>
      <c r="AA77" s="5">
        <f t="shared" si="7"/>
        <v>-24.624743150000015</v>
      </c>
      <c r="AB77" s="5">
        <f t="shared" si="7"/>
        <v>-75.923531929999996</v>
      </c>
      <c r="AC77" s="5">
        <f t="shared" si="7"/>
        <v>-85.32013040999999</v>
      </c>
      <c r="AD77" s="5">
        <f t="shared" si="7"/>
        <v>-107.94794001999999</v>
      </c>
      <c r="AE77" s="5">
        <f t="shared" si="7"/>
        <v>-65.003380570000004</v>
      </c>
      <c r="AF77" s="5">
        <f t="shared" si="7"/>
        <v>-3.4656448100000077</v>
      </c>
      <c r="AG77" s="5">
        <f t="shared" si="7"/>
        <v>-5.1379223500000037</v>
      </c>
      <c r="AH77" s="7">
        <f t="shared" si="5"/>
        <v>-1215.40845246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-133.56296846999999</v>
      </c>
      <c r="E78" s="5">
        <f t="shared" si="8"/>
        <v>-124.86695173</v>
      </c>
      <c r="F78" s="5">
        <f t="shared" si="8"/>
        <v>-41.720949370000014</v>
      </c>
      <c r="G78" s="5">
        <f t="shared" si="8"/>
        <v>-64.455440680000009</v>
      </c>
      <c r="H78" s="5">
        <f t="shared" si="8"/>
        <v>-25.331051210000012</v>
      </c>
      <c r="I78" s="5">
        <f t="shared" si="8"/>
        <v>-46.229851120000035</v>
      </c>
      <c r="J78" s="5">
        <f t="shared" si="8"/>
        <v>1.9488349999988941E-2</v>
      </c>
      <c r="K78" s="5">
        <f t="shared" si="8"/>
        <v>30.228656509999986</v>
      </c>
      <c r="L78" s="5">
        <f t="shared" si="8"/>
        <v>11.094984289999992</v>
      </c>
      <c r="M78" s="5">
        <f t="shared" si="8"/>
        <v>9.2825684600000145</v>
      </c>
      <c r="N78" s="5">
        <f t="shared" si="8"/>
        <v>-62.652759619999983</v>
      </c>
      <c r="O78" s="5">
        <f t="shared" si="8"/>
        <v>-26.777196339999975</v>
      </c>
      <c r="P78" s="5">
        <f t="shared" si="8"/>
        <v>-12.378272440000018</v>
      </c>
      <c r="Q78" s="5">
        <f t="shared" si="8"/>
        <v>-41.084649060000018</v>
      </c>
      <c r="R78" s="5">
        <f t="shared" si="8"/>
        <v>-29.103605970000004</v>
      </c>
      <c r="S78" s="5">
        <f t="shared" si="8"/>
        <v>24.246429190000008</v>
      </c>
      <c r="T78" s="5">
        <f t="shared" si="7"/>
        <v>-43.895540310000015</v>
      </c>
      <c r="U78" s="5">
        <f t="shared" si="7"/>
        <v>-140.3613737</v>
      </c>
      <c r="V78" s="5">
        <f t="shared" si="7"/>
        <v>-50.562375360000004</v>
      </c>
      <c r="W78" s="5">
        <f t="shared" si="7"/>
        <v>-44.139848540000017</v>
      </c>
      <c r="X78" s="5">
        <f t="shared" si="7"/>
        <v>11.655189960000001</v>
      </c>
      <c r="Y78" s="5">
        <f t="shared" si="7"/>
        <v>23.499086920000011</v>
      </c>
      <c r="Z78" s="5">
        <f t="shared" si="7"/>
        <v>25.50411296999998</v>
      </c>
      <c r="AA78" s="5">
        <f t="shared" si="7"/>
        <v>-25.812193910000012</v>
      </c>
      <c r="AB78" s="5">
        <f t="shared" si="7"/>
        <v>-109.04209741999999</v>
      </c>
      <c r="AC78" s="5">
        <f t="shared" si="7"/>
        <v>-68.912858529999994</v>
      </c>
      <c r="AD78" s="5">
        <f t="shared" si="7"/>
        <v>-50.383784439999999</v>
      </c>
      <c r="AE78" s="5">
        <f t="shared" si="7"/>
        <v>-10.732028110000016</v>
      </c>
      <c r="AF78" s="5">
        <f t="shared" si="7"/>
        <v>2.3741073500000116</v>
      </c>
      <c r="AG78" s="5">
        <f t="shared" si="7"/>
        <v>24.592449719999991</v>
      </c>
      <c r="AH78" s="7">
        <f t="shared" si="5"/>
        <v>-989.50872261000006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-139.42275518</v>
      </c>
      <c r="E79" s="5">
        <f t="shared" si="7"/>
        <v>-63.543354190000024</v>
      </c>
      <c r="F79" s="5">
        <f t="shared" si="7"/>
        <v>-70.011071459999997</v>
      </c>
      <c r="G79" s="5">
        <f t="shared" si="7"/>
        <v>-85.278620979999999</v>
      </c>
      <c r="H79" s="5">
        <f t="shared" si="7"/>
        <v>-46.163021440000001</v>
      </c>
      <c r="I79" s="5">
        <f t="shared" si="8"/>
        <v>-56.404082459999998</v>
      </c>
      <c r="J79" s="5">
        <f t="shared" si="8"/>
        <v>3.4859224999999938</v>
      </c>
      <c r="K79" s="5">
        <f t="shared" si="8"/>
        <v>43.369778109999999</v>
      </c>
      <c r="L79" s="5">
        <f t="shared" si="8"/>
        <v>19.310957240000008</v>
      </c>
      <c r="M79" s="5">
        <f t="shared" si="8"/>
        <v>-9.5859963171189904</v>
      </c>
      <c r="N79" s="5">
        <f t="shared" si="8"/>
        <v>-63.403190959999989</v>
      </c>
      <c r="O79" s="5">
        <f t="shared" si="8"/>
        <v>-39.729666250000015</v>
      </c>
      <c r="P79" s="5">
        <f t="shared" si="8"/>
        <v>-6.0778045600000041</v>
      </c>
      <c r="Q79" s="5">
        <f t="shared" si="8"/>
        <v>-45.243752829999991</v>
      </c>
      <c r="R79" s="5">
        <f t="shared" si="8"/>
        <v>-50.977422200000007</v>
      </c>
      <c r="S79" s="5">
        <f t="shared" si="8"/>
        <v>33.747602169999993</v>
      </c>
      <c r="T79" s="5">
        <f t="shared" ref="E79:AG83" si="9">T23+T51</f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7">
        <f t="shared" si="5"/>
        <v>-1078.5233497371191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7">
        <f t="shared" si="5"/>
        <v>-848.39984009000011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7">
        <f t="shared" si="5"/>
        <v>-901.49670773999992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-26.808284730000011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7">
        <f t="shared" si="5"/>
        <v>-607.90994970999998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7">
        <f t="shared" si="5"/>
        <v>-612.7212933400001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-270.26377417891018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5"/>
        <v>-19257.930563850088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0" priority="4" operator="lessThan">
      <formula>-0.001</formula>
    </cfRule>
  </conditionalFormatting>
  <conditionalFormatting sqref="D32:AG55">
    <cfRule type="cellIs" dxfId="9" priority="1" operator="lessThan">
      <formula>-0.001</formula>
    </cfRule>
  </conditionalFormatting>
  <conditionalFormatting sqref="D60:AG83">
    <cfRule type="cellIs" dxfId="8" priority="3" operator="lessThan">
      <formula>-0.001</formula>
    </cfRule>
  </conditionalFormatting>
  <conditionalFormatting sqref="D4:AH28 D32:AH56 D60:AH84">
    <cfRule type="cellIs" dxfId="7" priority="5" operator="less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ABE-78D9-42E9-9FC5-6CB31225643A}">
  <dimension ref="B2:AK162"/>
  <sheetViews>
    <sheetView tabSelected="1" topLeftCell="A42" workbookViewId="0">
      <selection activeCell="U46" sqref="U4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1" width="7.28515625" style="1" bestFit="1" customWidth="1"/>
    <col min="22" max="33" width="4.57031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[1]Shkurt!D4</f>
        <v>0</v>
      </c>
      <c r="E4" s="5">
        <f>[1]Shkurt!E4</f>
        <v>0</v>
      </c>
      <c r="F4" s="5">
        <f>[1]Shkurt!F4</f>
        <v>0</v>
      </c>
      <c r="G4" s="5">
        <f>[1]Shkurt!G4</f>
        <v>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5.7605337600000013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7">
        <f t="shared" ref="AH4:AH28" si="0">SUM(D4:AG4)</f>
        <v>5.7605337600000013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[1]Shkurt!D5</f>
        <v>0</v>
      </c>
      <c r="E5" s="5">
        <f>[1]Shkurt!E5</f>
        <v>0</v>
      </c>
      <c r="F5" s="5">
        <f>[1]Shkurt!F5</f>
        <v>0</v>
      </c>
      <c r="G5" s="5">
        <f>[1]Shkurt!G5</f>
        <v>4.6390582000000222</v>
      </c>
      <c r="H5" s="5">
        <f>[1]Shkurt!H5</f>
        <v>0</v>
      </c>
      <c r="I5" s="5">
        <f>[1]Shkurt!I5</f>
        <v>0</v>
      </c>
      <c r="J5" s="5">
        <f>[1]Shkurt!J5</f>
        <v>0</v>
      </c>
      <c r="K5" s="5">
        <f>[1]Shkurt!K5</f>
        <v>0</v>
      </c>
      <c r="L5" s="5">
        <f>[1]Shkurt!L5</f>
        <v>0</v>
      </c>
      <c r="M5" s="5">
        <f>[1]Shkurt!M5</f>
        <v>0</v>
      </c>
      <c r="N5" s="5">
        <f>[1]Shkurt!N5</f>
        <v>0</v>
      </c>
      <c r="O5" s="5">
        <f>[1]Shkurt!O5</f>
        <v>0</v>
      </c>
      <c r="P5" s="5">
        <f>[1]Shkurt!P5</f>
        <v>0</v>
      </c>
      <c r="Q5" s="5">
        <f>[1]Shkurt!Q5</f>
        <v>0</v>
      </c>
      <c r="R5" s="5">
        <f>[1]Shkurt!R5</f>
        <v>0</v>
      </c>
      <c r="S5" s="5">
        <f>[1]Shkurt!S5</f>
        <v>0</v>
      </c>
      <c r="T5" s="5">
        <f>[1]Shkurt!T5</f>
        <v>8.5804829099999864</v>
      </c>
      <c r="U5" s="5">
        <f>[1]Shkurt!U5</f>
        <v>0</v>
      </c>
      <c r="V5" s="5">
        <f>[1]Shkurt!V5</f>
        <v>0</v>
      </c>
      <c r="W5" s="5">
        <f>[1]Shkurt!W5</f>
        <v>0</v>
      </c>
      <c r="X5" s="5">
        <f>[1]Shkurt!X5</f>
        <v>0</v>
      </c>
      <c r="Y5" s="5">
        <f>[1]Shkurt!Y5</f>
        <v>0</v>
      </c>
      <c r="Z5" s="5">
        <f>[1]Shkurt!Z5</f>
        <v>0</v>
      </c>
      <c r="AA5" s="5">
        <f>[1]Shkurt!AA5</f>
        <v>0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7">
        <f t="shared" si="0"/>
        <v>13.219541110000009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2.6483972300000005</v>
      </c>
      <c r="R6" s="5">
        <f>[1]Shkurt!R6</f>
        <v>0</v>
      </c>
      <c r="S6" s="5">
        <f>[1]Shkurt!S6</f>
        <v>4.9527155500000077</v>
      </c>
      <c r="T6" s="5">
        <f>[1]Shkurt!T6</f>
        <v>9.250601869999997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7">
        <f t="shared" si="0"/>
        <v>16.851714650000005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24.491943950000007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2.6473327699999984</v>
      </c>
      <c r="R7" s="5">
        <f>[1]Shkurt!R7</f>
        <v>0.20846242000000359</v>
      </c>
      <c r="S7" s="5">
        <f>[1]Shkurt!S7</f>
        <v>7.2806633900000151</v>
      </c>
      <c r="T7" s="5">
        <f>[1]Shkurt!T7</f>
        <v>8.9758398599999936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7">
        <f t="shared" si="0"/>
        <v>43.604242390000017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32.065136859999996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0.49297388000000097</v>
      </c>
      <c r="R8" s="5">
        <f>[1]Shkurt!R8</f>
        <v>0</v>
      </c>
      <c r="S8" s="5">
        <f>[1]Shkurt!S8</f>
        <v>13.896495490000007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7">
        <f t="shared" si="0"/>
        <v>46.454606230000003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10.072355749999986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9.1987987299999929</v>
      </c>
      <c r="T9" s="5">
        <f>[1]Shkurt!T9</f>
        <v>0</v>
      </c>
      <c r="U9" s="5">
        <f>[1]Shkurt!U9</f>
        <v>8.3678196199999775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7">
        <f t="shared" si="0"/>
        <v>27.638974099999956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2.4081955200000067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22.5</v>
      </c>
      <c r="R10" s="5">
        <f>[1]Shkurt!R10</f>
        <v>11.25</v>
      </c>
      <c r="S10" s="5">
        <f>[1]Shkurt!S10</f>
        <v>0.79214303000000541</v>
      </c>
      <c r="T10" s="5">
        <f>[1]Shkurt!T10</f>
        <v>23.320475909999999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7">
        <f t="shared" si="0"/>
        <v>60.270814460000011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[1]Shkurt!D11</f>
        <v>41.667000000000002</v>
      </c>
      <c r="E11" s="5">
        <f>[1]Shkurt!E11</f>
        <v>16</v>
      </c>
      <c r="F11" s="5">
        <f>[1]Shkurt!F11</f>
        <v>0</v>
      </c>
      <c r="G11" s="5">
        <f>[1]Shkurt!G11</f>
        <v>0</v>
      </c>
      <c r="H11" s="5">
        <f>[1]Shkurt!H11</f>
        <v>13.867333369999997</v>
      </c>
      <c r="I11" s="5">
        <f>[1]Shkurt!I11</f>
        <v>0</v>
      </c>
      <c r="J11" s="5">
        <f>[1]Shkurt!J11</f>
        <v>11.175699129999998</v>
      </c>
      <c r="K11" s="5">
        <f>[1]Shkurt!K11</f>
        <v>0.69929127999999707</v>
      </c>
      <c r="L11" s="5">
        <f>[1]Shkurt!L11</f>
        <v>0</v>
      </c>
      <c r="M11" s="5">
        <f>[1]Shkurt!M11</f>
        <v>10.519999150000004</v>
      </c>
      <c r="N11" s="5">
        <f>[1]Shkurt!N11</f>
        <v>0</v>
      </c>
      <c r="O11" s="5">
        <f>[1]Shkurt!O11</f>
        <v>0</v>
      </c>
      <c r="P11" s="5">
        <f>[1]Shkurt!P11</f>
        <v>8.5210490799999974</v>
      </c>
      <c r="Q11" s="5">
        <f>[1]Shkurt!Q11</f>
        <v>28.190632039999997</v>
      </c>
      <c r="R11" s="5">
        <f>[1]Shkurt!R11</f>
        <v>9.2034113400000308</v>
      </c>
      <c r="S11" s="5">
        <f>[1]Shkurt!S11</f>
        <v>25.246454239999977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0</v>
      </c>
      <c r="AC11" s="5">
        <f>[1]Shkurt!AC11</f>
        <v>0</v>
      </c>
      <c r="AD11" s="5">
        <f>[1]Shkurt!AD11</f>
        <v>0</v>
      </c>
      <c r="AE11" s="5">
        <f>[1]Shkurt!AE11</f>
        <v>0</v>
      </c>
      <c r="AF11" s="5">
        <f>[1]Shkurt!AF11</f>
        <v>0</v>
      </c>
      <c r="AG11" s="5">
        <f>[1]Shkurt!AG11</f>
        <v>0</v>
      </c>
      <c r="AH11" s="7">
        <f t="shared" si="0"/>
        <v>165.09086962999999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[1]Shkurt!D12</f>
        <v>17.520592130000011</v>
      </c>
      <c r="E12" s="5">
        <f>[1]Shkurt!E12</f>
        <v>8.3788189400000306</v>
      </c>
      <c r="F12" s="5">
        <f>[1]Shkurt!F12</f>
        <v>0</v>
      </c>
      <c r="G12" s="5">
        <f>[1]Shkurt!G12</f>
        <v>11.06974353999999</v>
      </c>
      <c r="H12" s="5">
        <f>[1]Shkurt!H12</f>
        <v>0</v>
      </c>
      <c r="I12" s="5">
        <f>[1]Shkurt!I12</f>
        <v>0</v>
      </c>
      <c r="J12" s="5">
        <f>[1]Shkurt!J12</f>
        <v>9.4605185399999954</v>
      </c>
      <c r="K12" s="5">
        <f>[1]Shkurt!K12</f>
        <v>0</v>
      </c>
      <c r="L12" s="5">
        <f>[1]Shkurt!L12</f>
        <v>0.79165379999999175</v>
      </c>
      <c r="M12" s="5">
        <f>[1]Shkurt!M12</f>
        <v>14.572352780000003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7">
        <f t="shared" si="0"/>
        <v>61.793679730000022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[1]Shkurt!D13</f>
        <v>18.765635589999988</v>
      </c>
      <c r="E13" s="5">
        <f>[1]Shkurt!E13</f>
        <v>29.076065999999997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1.0936022200000082</v>
      </c>
      <c r="K13" s="5">
        <f>[1]Shkurt!K13</f>
        <v>0</v>
      </c>
      <c r="L13" s="5">
        <f>[1]Shkurt!L13</f>
        <v>0</v>
      </c>
      <c r="M13" s="5">
        <f>[1]Shkurt!M13</f>
        <v>23.893504720000024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7">
        <f t="shared" si="0"/>
        <v>72.828808530000018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[1]Shkurt!D14</f>
        <v>5.635485320000015</v>
      </c>
      <c r="E14" s="5">
        <f>[1]Shkurt!E14</f>
        <v>47.103419459999969</v>
      </c>
      <c r="F14" s="5">
        <f>[1]Shkurt!F14</f>
        <v>0</v>
      </c>
      <c r="G14" s="5">
        <f>[1]Shkurt!G14</f>
        <v>0</v>
      </c>
      <c r="H14" s="5">
        <f>[1]Shkurt!H14</f>
        <v>11.30747027999999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16.318367559999999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6.9075494400000146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7">
        <f t="shared" si="0"/>
        <v>87.272292059999984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[1]Shkurt!D15</f>
        <v>0</v>
      </c>
      <c r="E15" s="5">
        <f>[1]Shkurt!E15</f>
        <v>11.796761550000014</v>
      </c>
      <c r="F15" s="5">
        <f>[1]Shkurt!F15</f>
        <v>0</v>
      </c>
      <c r="G15" s="5">
        <f>[1]Shkurt!G15</f>
        <v>0</v>
      </c>
      <c r="H15" s="5">
        <f>[1]Shkurt!H15</f>
        <v>25.345546549999995</v>
      </c>
      <c r="I15" s="5">
        <f>[1]Shkurt!I15</f>
        <v>0</v>
      </c>
      <c r="J15" s="5">
        <f>[1]Shkurt!J15</f>
        <v>9.9045949600000114</v>
      </c>
      <c r="K15" s="5">
        <f>[1]Shkurt!K15</f>
        <v>5.3043381999999895</v>
      </c>
      <c r="L15" s="5">
        <f>[1]Shkurt!L15</f>
        <v>0</v>
      </c>
      <c r="M15" s="5">
        <f>[1]Shkurt!M15</f>
        <v>8.2198613699999896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5.5083574099999879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7">
        <f t="shared" si="0"/>
        <v>66.079460039999987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[1]Shkurt!D16</f>
        <v>0</v>
      </c>
      <c r="E16" s="5">
        <f>[1]Shkurt!E16</f>
        <v>0</v>
      </c>
      <c r="F16" s="5">
        <f>[1]Shkurt!F16</f>
        <v>4.7258618799999965</v>
      </c>
      <c r="G16" s="5">
        <f>[1]Shkurt!G16</f>
        <v>0</v>
      </c>
      <c r="H16" s="5">
        <f>[1]Shkurt!H16</f>
        <v>16.990829139999988</v>
      </c>
      <c r="I16" s="5">
        <f>[1]Shkurt!I16</f>
        <v>0</v>
      </c>
      <c r="J16" s="5">
        <f>[1]Shkurt!J16</f>
        <v>18.53703198000003</v>
      </c>
      <c r="K16" s="5">
        <f>[1]Shkurt!K16</f>
        <v>28.05251469000001</v>
      </c>
      <c r="L16" s="5">
        <f>[1]Shkurt!L16</f>
        <v>0</v>
      </c>
      <c r="M16" s="5">
        <f>[1]Shkurt!M16</f>
        <v>27.855565009999999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15.889867930000008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7">
        <f t="shared" si="0"/>
        <v>112.05167063000002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[1]Shkurt!D17</f>
        <v>0</v>
      </c>
      <c r="E17" s="5">
        <f>[1]Shkurt!E17</f>
        <v>0</v>
      </c>
      <c r="F17" s="5">
        <f>[1]Shkurt!F17</f>
        <v>4.7109595900000016</v>
      </c>
      <c r="G17" s="5">
        <f>[1]Shkurt!G17</f>
        <v>0</v>
      </c>
      <c r="H17" s="5">
        <f>[1]Shkurt!H17</f>
        <v>0</v>
      </c>
      <c r="I17" s="5">
        <f>[1]Shkurt!I17</f>
        <v>9.0554530599999907</v>
      </c>
      <c r="J17" s="5">
        <f>[1]Shkurt!J17</f>
        <v>19.296101790000002</v>
      </c>
      <c r="K17" s="5">
        <f>[1]Shkurt!K17</f>
        <v>58.348225870000022</v>
      </c>
      <c r="L17" s="5">
        <f>[1]Shkurt!L17</f>
        <v>0</v>
      </c>
      <c r="M17" s="5">
        <f>[1]Shkurt!M17</f>
        <v>19.562450249999991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26.541191860000005</v>
      </c>
      <c r="T17" s="5">
        <f>[1]Shkurt!T17</f>
        <v>0</v>
      </c>
      <c r="U17" s="5">
        <f>[1]Shkurt!U17</f>
        <v>10.893230630000012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7">
        <f t="shared" si="0"/>
        <v>148.40761305000001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22.770865909999998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7">
        <f t="shared" si="0"/>
        <v>22.770865909999998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7">
        <f t="shared" si="0"/>
        <v>0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5.8875213199999905</v>
      </c>
      <c r="J20" s="5">
        <f>[1]Shkurt!J20</f>
        <v>13.650253200000002</v>
      </c>
      <c r="K20" s="5">
        <f>[1]Shkurt!K20</f>
        <v>0</v>
      </c>
      <c r="L20" s="5">
        <f>[1]Shkurt!L20</f>
        <v>9.8061093199999902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24.825116199999997</v>
      </c>
      <c r="R20" s="5">
        <f>[1]Shkurt!R20</f>
        <v>0</v>
      </c>
      <c r="S20" s="5">
        <f>[1]Shkurt!S20</f>
        <v>23.704099339999985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7">
        <f t="shared" si="0"/>
        <v>77.873099379999957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[1]Shkurt!D21</f>
        <v>1.7536944000000005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4.3323627400000078</v>
      </c>
      <c r="I21" s="5">
        <f>[1]Shkurt!I21</f>
        <v>37.019736769999987</v>
      </c>
      <c r="J21" s="5">
        <f>[1]Shkurt!J21</f>
        <v>8.1459252100000015</v>
      </c>
      <c r="K21" s="5">
        <f>[1]Shkurt!K21</f>
        <v>0</v>
      </c>
      <c r="L21" s="5">
        <f>[1]Shkurt!L21</f>
        <v>0</v>
      </c>
      <c r="M21" s="5">
        <f>[1]Shkurt!M21</f>
        <v>9.1631827200000089</v>
      </c>
      <c r="N21" s="5">
        <f>[1]Shkurt!N21</f>
        <v>3.9009064799999891</v>
      </c>
      <c r="O21" s="5">
        <f>[1]Shkurt!O21</f>
        <v>0.72614722999998094</v>
      </c>
      <c r="P21" s="5">
        <f>[1]Shkurt!P21</f>
        <v>0</v>
      </c>
      <c r="Q21" s="5">
        <f>[1]Shkurt!Q21</f>
        <v>14.002991639999991</v>
      </c>
      <c r="R21" s="5">
        <f>[1]Shkurt!R21</f>
        <v>7.030163289999976</v>
      </c>
      <c r="S21" s="5">
        <f>[1]Shkurt!S21</f>
        <v>5.0456773500000054</v>
      </c>
      <c r="T21" s="5">
        <f>[1]Shkurt!T21</f>
        <v>3.7014649099999986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7">
        <f t="shared" si="0"/>
        <v>94.822252739999954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[1]Shkurt!D22</f>
        <v>0</v>
      </c>
      <c r="E22" s="5">
        <f>[1]Shkurt!E22</f>
        <v>0</v>
      </c>
      <c r="F22" s="5">
        <f>[1]Shkurt!F22</f>
        <v>23.178549509999982</v>
      </c>
      <c r="G22" s="5">
        <f>[1]Shkurt!G22</f>
        <v>0</v>
      </c>
      <c r="H22" s="5">
        <f>[1]Shkurt!H22</f>
        <v>0</v>
      </c>
      <c r="I22" s="5">
        <f>[1]Shkurt!I22</f>
        <v>1.0286708799999928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32.213982689999995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47.443786189999983</v>
      </c>
      <c r="R22" s="5">
        <f>[1]Shkurt!R22</f>
        <v>0</v>
      </c>
      <c r="S22" s="5">
        <f>[1]Shkurt!S22</f>
        <v>0</v>
      </c>
      <c r="T22" s="5">
        <f>[1]Shkurt!T22</f>
        <v>40.42836714000002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7">
        <f t="shared" si="0"/>
        <v>144.29335640999997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2.4607082999999932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31.148714390000002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51.343553810000003</v>
      </c>
      <c r="R23" s="5">
        <f>[1]Shkurt!R23</f>
        <v>0</v>
      </c>
      <c r="S23" s="5">
        <f>[1]Shkurt!S23</f>
        <v>4.716762899999992</v>
      </c>
      <c r="T23" s="5">
        <f>[1]Shkurt!T23</f>
        <v>3.6661526999999978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7">
        <f t="shared" si="0"/>
        <v>93.335892099999995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3.222853090000001</v>
      </c>
      <c r="I24" s="5">
        <f>[1]Shkurt!I24</f>
        <v>4.4004874200000046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42.408166189999953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48.257359159999993</v>
      </c>
      <c r="R24" s="5">
        <f>[1]Shkurt!R24</f>
        <v>0.40681282999999269</v>
      </c>
      <c r="S24" s="5">
        <f>[1]Shkurt!S24</f>
        <v>0</v>
      </c>
      <c r="T24" s="5">
        <f>[1]Shkurt!T24</f>
        <v>15.827183799999986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7">
        <f t="shared" si="0"/>
        <v>114.52286248999994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32.5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19.010576870000016</v>
      </c>
      <c r="N25" s="5">
        <f>[1]Shkurt!N25</f>
        <v>3.8459099999999893</v>
      </c>
      <c r="O25" s="5">
        <f>[1]Shkurt!O25</f>
        <v>0</v>
      </c>
      <c r="P25" s="5">
        <f>[1]Shkurt!P25</f>
        <v>2.0502956600000033</v>
      </c>
      <c r="Q25" s="5">
        <f>[1]Shkurt!Q25</f>
        <v>50.423096789999988</v>
      </c>
      <c r="R25" s="5">
        <f>[1]Shkurt!R25</f>
        <v>0</v>
      </c>
      <c r="S25" s="5">
        <f>[1]Shkurt!S25</f>
        <v>0</v>
      </c>
      <c r="T25" s="5">
        <f>[1]Shkurt!T25</f>
        <v>2.9915963599999884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7">
        <f t="shared" si="0"/>
        <v>110.82147567999999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5.7212470199999927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2.0237093799999855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13.75</v>
      </c>
      <c r="R26" s="5">
        <f>[1]Shkurt!R26</f>
        <v>0</v>
      </c>
      <c r="S26" s="5">
        <f>[1]Shkurt!S26</f>
        <v>0</v>
      </c>
      <c r="T26" s="5">
        <f>[1]Shkurt!T26</f>
        <v>2.6063172700000052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7">
        <f t="shared" si="0"/>
        <v>24.101273669999983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[1]Shkurt!D27</f>
        <v>18.224168820000017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22.313508069999983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22.915276029999973</v>
      </c>
      <c r="N27" s="5">
        <f>[1]Shkurt!N27</f>
        <v>0</v>
      </c>
      <c r="O27" s="5">
        <f>[1]Shkurt!O27</f>
        <v>1.5958012799999892</v>
      </c>
      <c r="P27" s="5">
        <f>[1]Shkurt!P27</f>
        <v>22.502677390000002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7">
        <f t="shared" si="0"/>
        <v>87.551431589999964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115.17523595000002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1697.41733034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[1]Shkurt!D32</f>
        <v>-24.892278279999985</v>
      </c>
      <c r="E32" s="5">
        <f>[1]Shkurt!E32</f>
        <v>-0.63257768000001136</v>
      </c>
      <c r="F32" s="5">
        <f>[1]Shkurt!F32</f>
        <v>-14.354952429999997</v>
      </c>
      <c r="G32" s="5">
        <f>[1]Shkurt!G32</f>
        <v>-14.787118330000013</v>
      </c>
      <c r="H32" s="5">
        <f>[1]Shkurt!H32</f>
        <v>-25.875473429999985</v>
      </c>
      <c r="I32" s="5">
        <f>[1]Shkurt!I32</f>
        <v>-16.48384848000002</v>
      </c>
      <c r="J32" s="5">
        <f>[1]Shkurt!J32</f>
        <v>-21.59461829</v>
      </c>
      <c r="K32" s="5">
        <f>[1]Shkurt!K32</f>
        <v>-48.678268210000013</v>
      </c>
      <c r="L32" s="5">
        <f>[1]Shkurt!L32</f>
        <v>-30.11233141000001</v>
      </c>
      <c r="M32" s="5">
        <f>[1]Shkurt!M32</f>
        <v>-29.63120090000001</v>
      </c>
      <c r="N32" s="5">
        <f>[1]Shkurt!N32</f>
        <v>0</v>
      </c>
      <c r="O32" s="5">
        <f>[1]Shkurt!O32</f>
        <v>-98.48</v>
      </c>
      <c r="P32" s="5">
        <f>[1]Shkurt!P32</f>
        <v>-25.511787030000008</v>
      </c>
      <c r="Q32" s="5">
        <f>[1]Shkurt!Q32</f>
        <v>-2.0826358299999939</v>
      </c>
      <c r="R32" s="5">
        <f>[1]Shkurt!R32</f>
        <v>-22.925577230000002</v>
      </c>
      <c r="S32" s="5">
        <f>[1]Shkurt!S32</f>
        <v>-10.457653380000011</v>
      </c>
      <c r="T32" s="5">
        <f>[1]Shkurt!T32</f>
        <v>0</v>
      </c>
      <c r="U32" s="5">
        <f>[1]Shkurt!U32</f>
        <v>-19.208480619999989</v>
      </c>
      <c r="V32" s="5">
        <f>[1]Shkurt!V32</f>
        <v>0</v>
      </c>
      <c r="W32" s="5">
        <f>[1]Shkurt!W32</f>
        <v>0</v>
      </c>
      <c r="X32" s="5">
        <f>[1]Shkurt!X32</f>
        <v>0</v>
      </c>
      <c r="Y32" s="5">
        <f>[1]Shkurt!Y32</f>
        <v>0</v>
      </c>
      <c r="Z32" s="5">
        <f>[1]Shkurt!Z32</f>
        <v>0</v>
      </c>
      <c r="AA32" s="5">
        <f>[1]Shkurt!AA32</f>
        <v>0</v>
      </c>
      <c r="AB32" s="5">
        <f>[1]Shkurt!AB32</f>
        <v>0</v>
      </c>
      <c r="AC32" s="5">
        <f>[1]Shkurt!AC32</f>
        <v>0</v>
      </c>
      <c r="AD32" s="5">
        <f>[1]Shkurt!AD32</f>
        <v>0</v>
      </c>
      <c r="AE32" s="5">
        <f>[1]Shkurt!AE32</f>
        <v>0</v>
      </c>
      <c r="AF32" s="5">
        <f>[1]Shkurt!AF32</f>
        <v>0</v>
      </c>
      <c r="AG32" s="5">
        <f>[1]Shkurt!AG32</f>
        <v>0</v>
      </c>
      <c r="AH32" s="7">
        <f t="shared" ref="AH32:AH56" si="2">SUM(D32:AG32)</f>
        <v>-405.70880153000007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[1]Shkurt!D33</f>
        <v>-24.941952520000001</v>
      </c>
      <c r="E33" s="5">
        <f>[1]Shkurt!E33</f>
        <v>-9.1208410700000115</v>
      </c>
      <c r="F33" s="5">
        <f>[1]Shkurt!F33</f>
        <v>-17.448593209999984</v>
      </c>
      <c r="G33" s="5">
        <f>[1]Shkurt!G33</f>
        <v>-49.287765950000001</v>
      </c>
      <c r="H33" s="5">
        <f>[1]Shkurt!H33</f>
        <v>-30.806706340000005</v>
      </c>
      <c r="I33" s="5">
        <f>[1]Shkurt!I33</f>
        <v>-20.710061969999984</v>
      </c>
      <c r="J33" s="5">
        <f>[1]Shkurt!J33</f>
        <v>-42.53593798</v>
      </c>
      <c r="K33" s="5">
        <f>[1]Shkurt!K33</f>
        <v>-28.937180780000006</v>
      </c>
      <c r="L33" s="5">
        <f>[1]Shkurt!L33</f>
        <v>-18.560011379999992</v>
      </c>
      <c r="M33" s="5">
        <f>[1]Shkurt!M33</f>
        <v>-22.441564099999994</v>
      </c>
      <c r="N33" s="5">
        <f>[1]Shkurt!N33</f>
        <v>0</v>
      </c>
      <c r="O33" s="5">
        <f>[1]Shkurt!O33</f>
        <v>-99.19</v>
      </c>
      <c r="P33" s="5">
        <f>[1]Shkurt!P33</f>
        <v>-21.056753790000002</v>
      </c>
      <c r="Q33" s="5">
        <f>[1]Shkurt!Q33</f>
        <v>-1.357607299999998</v>
      </c>
      <c r="R33" s="5">
        <f>[1]Shkurt!R33</f>
        <v>-15.311816540000002</v>
      </c>
      <c r="S33" s="5">
        <f>[1]Shkurt!S33</f>
        <v>-12.081291440000001</v>
      </c>
      <c r="T33" s="5">
        <f>[1]Shkurt!T33</f>
        <v>0</v>
      </c>
      <c r="U33" s="5">
        <f>[1]Shkurt!U33</f>
        <v>-20.413374519999991</v>
      </c>
      <c r="V33" s="5">
        <f>[1]Shkurt!V33</f>
        <v>0</v>
      </c>
      <c r="W33" s="5">
        <f>[1]Shkurt!W33</f>
        <v>0</v>
      </c>
      <c r="X33" s="5">
        <f>[1]Shkurt!X33</f>
        <v>0</v>
      </c>
      <c r="Y33" s="5">
        <f>[1]Shkurt!Y33</f>
        <v>0</v>
      </c>
      <c r="Z33" s="5">
        <f>[1]Shkurt!Z33</f>
        <v>0</v>
      </c>
      <c r="AA33" s="5">
        <f>[1]Shkurt!AA33</f>
        <v>0</v>
      </c>
      <c r="AB33" s="5">
        <f>[1]Shkurt!AB33</f>
        <v>0</v>
      </c>
      <c r="AC33" s="5">
        <f>[1]Shkurt!AC33</f>
        <v>0</v>
      </c>
      <c r="AD33" s="5">
        <f>[1]Shkurt!AD33</f>
        <v>0</v>
      </c>
      <c r="AE33" s="5">
        <f>[1]Shkurt!AE33</f>
        <v>0</v>
      </c>
      <c r="AF33" s="5">
        <f>[1]Shkurt!AF33</f>
        <v>0</v>
      </c>
      <c r="AG33" s="5">
        <f>[1]Shkurt!AG33</f>
        <v>0</v>
      </c>
      <c r="AH33" s="7">
        <f t="shared" si="2"/>
        <v>-434.20145888999997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[1]Shkurt!D34</f>
        <v>-24.943371780000021</v>
      </c>
      <c r="E34" s="5">
        <f>[1]Shkurt!E34</f>
        <v>-11.69786975000001</v>
      </c>
      <c r="F34" s="5">
        <f>[1]Shkurt!F34</f>
        <v>-12.06603435000001</v>
      </c>
      <c r="G34" s="5">
        <f>[1]Shkurt!G34</f>
        <v>-43.585609749999989</v>
      </c>
      <c r="H34" s="5">
        <f>[1]Shkurt!H34</f>
        <v>-30.859219110000012</v>
      </c>
      <c r="I34" s="5">
        <f>[1]Shkurt!I34</f>
        <v>-20.139297429999985</v>
      </c>
      <c r="J34" s="5">
        <f>[1]Shkurt!J34</f>
        <v>-30.853542059999995</v>
      </c>
      <c r="K34" s="5">
        <f>[1]Shkurt!K34</f>
        <v>-30.476727460000006</v>
      </c>
      <c r="L34" s="5">
        <f>[1]Shkurt!L34</f>
        <v>-20.720131229999993</v>
      </c>
      <c r="M34" s="5">
        <f>[1]Shkurt!M34</f>
        <v>-14.301154810000014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-4.5584314600000013</v>
      </c>
      <c r="R34" s="5">
        <f>[1]Shkurt!R34</f>
        <v>-8.9623430500000083</v>
      </c>
      <c r="S34" s="5">
        <f>[1]Shkurt!S34</f>
        <v>0</v>
      </c>
      <c r="T34" s="5">
        <f>[1]Shkurt!T34</f>
        <v>0</v>
      </c>
      <c r="U34" s="5">
        <f>[1]Shkurt!U34</f>
        <v>-21.28270436999999</v>
      </c>
      <c r="V34" s="5">
        <f>[1]Shkurt!V34</f>
        <v>0</v>
      </c>
      <c r="W34" s="5">
        <f>[1]Shkurt!W34</f>
        <v>0</v>
      </c>
      <c r="X34" s="5">
        <f>[1]Shkurt!X34</f>
        <v>0</v>
      </c>
      <c r="Y34" s="5">
        <f>[1]Shkurt!Y34</f>
        <v>0</v>
      </c>
      <c r="Z34" s="5">
        <f>[1]Shkurt!Z34</f>
        <v>0</v>
      </c>
      <c r="AA34" s="5">
        <f>[1]Shkurt!AA34</f>
        <v>0</v>
      </c>
      <c r="AB34" s="5">
        <f>[1]Shkurt!AB34</f>
        <v>0</v>
      </c>
      <c r="AC34" s="5">
        <f>[1]Shkurt!AC34</f>
        <v>0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7">
        <f t="shared" si="2"/>
        <v>-274.44643661000003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[1]Shkurt!D35</f>
        <v>-24.94833921</v>
      </c>
      <c r="E35" s="5">
        <f>[1]Shkurt!E35</f>
        <v>-18.03027105999999</v>
      </c>
      <c r="F35" s="5">
        <f>[1]Shkurt!F35</f>
        <v>-28.689874030000013</v>
      </c>
      <c r="G35" s="5">
        <f>[1]Shkurt!G35</f>
        <v>-90</v>
      </c>
      <c r="H35" s="5">
        <f>[1]Shkurt!H35</f>
        <v>-20.856025770000002</v>
      </c>
      <c r="I35" s="5">
        <f>[1]Shkurt!I35</f>
        <v>-20.678617759999995</v>
      </c>
      <c r="J35" s="5">
        <f>[1]Shkurt!J35</f>
        <v>-30.842897570000005</v>
      </c>
      <c r="K35" s="5">
        <f>[1]Shkurt!K35</f>
        <v>-30.953245359999997</v>
      </c>
      <c r="L35" s="5">
        <f>[1]Shkurt!L35</f>
        <v>-20.746742439999991</v>
      </c>
      <c r="M35" s="5">
        <f>[1]Shkurt!M35</f>
        <v>-20.469985950000009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-4.5820207200000027</v>
      </c>
      <c r="R35" s="5">
        <f>[1]Shkurt!R35</f>
        <v>-2.0002876699999987</v>
      </c>
      <c r="S35" s="5">
        <f>[1]Shkurt!S35</f>
        <v>0</v>
      </c>
      <c r="T35" s="5">
        <f>[1]Shkurt!T35</f>
        <v>0</v>
      </c>
      <c r="U35" s="5">
        <f>[1]Shkurt!U35</f>
        <v>-28.005176980000002</v>
      </c>
      <c r="V35" s="5">
        <f>[1]Shkurt!V35</f>
        <v>0</v>
      </c>
      <c r="W35" s="5">
        <f>[1]Shkurt!W35</f>
        <v>0</v>
      </c>
      <c r="X35" s="5">
        <f>[1]Shkurt!X35</f>
        <v>0</v>
      </c>
      <c r="Y35" s="5">
        <f>[1]Shkurt!Y35</f>
        <v>0</v>
      </c>
      <c r="Z35" s="5">
        <f>[1]Shkurt!Z35</f>
        <v>0</v>
      </c>
      <c r="AA35" s="5">
        <f>[1]Shkurt!AA35</f>
        <v>0</v>
      </c>
      <c r="AB35" s="5">
        <f>[1]Shkurt!AB35</f>
        <v>0</v>
      </c>
      <c r="AC35" s="5">
        <f>[1]Shkurt!AC35</f>
        <v>0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7">
        <f t="shared" si="2"/>
        <v>-340.80348451999993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[1]Shkurt!D36</f>
        <v>-24.949403660000002</v>
      </c>
      <c r="E36" s="5">
        <f>[1]Shkurt!E36</f>
        <v>-20.571108519999996</v>
      </c>
      <c r="F36" s="5">
        <f>[1]Shkurt!F36</f>
        <v>-30.860638379999997</v>
      </c>
      <c r="G36" s="5">
        <f>[1]Shkurt!G36</f>
        <v>-100</v>
      </c>
      <c r="H36" s="5">
        <f>[1]Shkurt!H36</f>
        <v>-20.851413160000007</v>
      </c>
      <c r="I36" s="5">
        <f>[1]Shkurt!I36</f>
        <v>-19.724872329999997</v>
      </c>
      <c r="J36" s="5">
        <f>[1]Shkurt!J36</f>
        <v>-30.793578149999988</v>
      </c>
      <c r="K36" s="5">
        <f>[1]Shkurt!K36</f>
        <v>-30.984469160000003</v>
      </c>
      <c r="L36" s="5">
        <f>[1]Shkurt!L36</f>
        <v>-18.949244530000001</v>
      </c>
      <c r="M36" s="5">
        <f>[1]Shkurt!M36</f>
        <v>-20.089268370000013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-8.3033376500000031</v>
      </c>
      <c r="R36" s="5">
        <f>[1]Shkurt!R36</f>
        <v>-2.8134217799999988</v>
      </c>
      <c r="S36" s="5">
        <f>[1]Shkurt!S36</f>
        <v>0</v>
      </c>
      <c r="T36" s="5">
        <f>[1]Shkurt!T36</f>
        <v>-4.4944870300000019</v>
      </c>
      <c r="U36" s="5">
        <f>[1]Shkurt!U36</f>
        <v>-29.085493889999995</v>
      </c>
      <c r="V36" s="5">
        <f>[1]Shkurt!V36</f>
        <v>0</v>
      </c>
      <c r="W36" s="5">
        <f>[1]Shkurt!W36</f>
        <v>0</v>
      </c>
      <c r="X36" s="5">
        <f>[1]Shkurt!X36</f>
        <v>0</v>
      </c>
      <c r="Y36" s="5">
        <f>[1]Shkurt!Y36</f>
        <v>0</v>
      </c>
      <c r="Z36" s="5">
        <f>[1]Shkurt!Z36</f>
        <v>0</v>
      </c>
      <c r="AA36" s="5">
        <f>[1]Shkurt!AA36</f>
        <v>0</v>
      </c>
      <c r="AB36" s="5">
        <f>[1]Shkurt!AB36</f>
        <v>0</v>
      </c>
      <c r="AC36" s="5">
        <f>[1]Shkurt!AC36</f>
        <v>0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7">
        <f t="shared" si="2"/>
        <v>-362.47073660999996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[1]Shkurt!D37</f>
        <v>-22.307443640000002</v>
      </c>
      <c r="E37" s="5">
        <f>[1]Shkurt!E37</f>
        <v>-8.319311710000008</v>
      </c>
      <c r="F37" s="5">
        <f>[1]Shkurt!F37</f>
        <v>-30.554786970000009</v>
      </c>
      <c r="G37" s="5">
        <f>[1]Shkurt!G37</f>
        <v>-97.632903979999995</v>
      </c>
      <c r="H37" s="5">
        <f>[1]Shkurt!H37</f>
        <v>-28.927245939999992</v>
      </c>
      <c r="I37" s="5">
        <f>[1]Shkurt!I37</f>
        <v>-19.410016110000001</v>
      </c>
      <c r="J37" s="5">
        <f>[1]Shkurt!J37</f>
        <v>-28.034883680000007</v>
      </c>
      <c r="K37" s="5">
        <f>[1]Shkurt!K37</f>
        <v>-30.964599469999996</v>
      </c>
      <c r="L37" s="5">
        <f>[1]Shkurt!L37</f>
        <v>-8.0194921800000145</v>
      </c>
      <c r="M37" s="5">
        <f>[1]Shkurt!M37</f>
        <v>-13.906599409999998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-11.53455507000001</v>
      </c>
      <c r="R37" s="5">
        <f>[1]Shkurt!R37</f>
        <v>-12.328759869999999</v>
      </c>
      <c r="S37" s="5">
        <f>[1]Shkurt!S37</f>
        <v>0</v>
      </c>
      <c r="T37" s="5">
        <f>[1]Shkurt!T37</f>
        <v>-1.6960225299999934</v>
      </c>
      <c r="U37" s="5">
        <f>[1]Shkurt!U37</f>
        <v>-42.58</v>
      </c>
      <c r="V37" s="5">
        <f>[1]Shkurt!V37</f>
        <v>0</v>
      </c>
      <c r="W37" s="5">
        <f>[1]Shkurt!W37</f>
        <v>0</v>
      </c>
      <c r="X37" s="5">
        <f>[1]Shkurt!X37</f>
        <v>0</v>
      </c>
      <c r="Y37" s="5">
        <f>[1]Shkurt!Y37</f>
        <v>0</v>
      </c>
      <c r="Z37" s="5">
        <f>[1]Shkurt!Z37</f>
        <v>0</v>
      </c>
      <c r="AA37" s="5">
        <f>[1]Shkurt!AA37</f>
        <v>0</v>
      </c>
      <c r="AB37" s="5">
        <f>[1]Shkurt!AB37</f>
        <v>0</v>
      </c>
      <c r="AC37" s="5">
        <f>[1]Shkurt!AC37</f>
        <v>0</v>
      </c>
      <c r="AD37" s="5">
        <f>[1]Shkurt!AD37</f>
        <v>0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7">
        <f t="shared" si="2"/>
        <v>-356.21662056000002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[1]Shkurt!D38</f>
        <v>-23.220270409999998</v>
      </c>
      <c r="E38" s="5">
        <f>[1]Shkurt!E38</f>
        <v>-12.334392890000004</v>
      </c>
      <c r="F38" s="5">
        <f>[1]Shkurt!F38</f>
        <v>-20.796282260000012</v>
      </c>
      <c r="G38" s="5">
        <f>[1]Shkurt!G38</f>
        <v>-30.726872740000005</v>
      </c>
      <c r="H38" s="5">
        <f>[1]Shkurt!H38</f>
        <v>-10.247602310000005</v>
      </c>
      <c r="I38" s="5">
        <f>[1]Shkurt!I38</f>
        <v>-11.532036270000006</v>
      </c>
      <c r="J38" s="5">
        <f>[1]Shkurt!J38</f>
        <v>-18.014879560000011</v>
      </c>
      <c r="K38" s="5">
        <f>[1]Shkurt!K38</f>
        <v>-17.76225058</v>
      </c>
      <c r="L38" s="5">
        <f>[1]Shkurt!L38</f>
        <v>-16.016704569999998</v>
      </c>
      <c r="M38" s="5">
        <f>[1]Shkurt!M38</f>
        <v>0</v>
      </c>
      <c r="N38" s="5">
        <f>[1]Shkurt!N38</f>
        <v>0</v>
      </c>
      <c r="O38" s="5">
        <f>[1]Shkurt!O38</f>
        <v>-130.13255591000001</v>
      </c>
      <c r="P38" s="5">
        <f>[1]Shkurt!P38</f>
        <v>-13.5</v>
      </c>
      <c r="Q38" s="5">
        <f>[1]Shkurt!Q38</f>
        <v>-15.741853580000011</v>
      </c>
      <c r="R38" s="5">
        <f>[1]Shkurt!R38</f>
        <v>-8.0482085299999966</v>
      </c>
      <c r="S38" s="5">
        <f>[1]Shkurt!S38</f>
        <v>0</v>
      </c>
      <c r="T38" s="5">
        <f>[1]Shkurt!T38</f>
        <v>-45.060631210000004</v>
      </c>
      <c r="U38" s="5">
        <f>[1]Shkurt!U38</f>
        <v>-9.2367314899999968</v>
      </c>
      <c r="V38" s="5">
        <f>[1]Shkurt!V38</f>
        <v>0</v>
      </c>
      <c r="W38" s="5">
        <f>[1]Shkurt!W38</f>
        <v>0</v>
      </c>
      <c r="X38" s="5">
        <f>[1]Shkurt!X38</f>
        <v>0</v>
      </c>
      <c r="Y38" s="5">
        <f>[1]Shkurt!Y38</f>
        <v>0</v>
      </c>
      <c r="Z38" s="5">
        <f>[1]Shkurt!Z38</f>
        <v>0</v>
      </c>
      <c r="AA38" s="5">
        <f>[1]Shkurt!AA38</f>
        <v>0</v>
      </c>
      <c r="AB38" s="5">
        <f>[1]Shkurt!AB38</f>
        <v>0</v>
      </c>
      <c r="AC38" s="5">
        <f>[1]Shkurt!AC38</f>
        <v>0</v>
      </c>
      <c r="AD38" s="5">
        <f>[1]Shkurt!AD38</f>
        <v>0</v>
      </c>
      <c r="AE38" s="5">
        <f>[1]Shkurt!AE38</f>
        <v>0</v>
      </c>
      <c r="AF38" s="5">
        <f>[1]Shkurt!AF38</f>
        <v>0</v>
      </c>
      <c r="AG38" s="5">
        <f>[1]Shkurt!AG38</f>
        <v>0</v>
      </c>
      <c r="AH38" s="7">
        <f t="shared" si="2"/>
        <v>-382.37127231000005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[1]Shkurt!D39</f>
        <v>-13.907929970000026</v>
      </c>
      <c r="E39" s="5">
        <f>[1]Shkurt!E39</f>
        <v>-23.408196999999994</v>
      </c>
      <c r="F39" s="5">
        <f>[1]Shkurt!F39</f>
        <v>-51.299176900000013</v>
      </c>
      <c r="G39" s="5">
        <f>[1]Shkurt!G39</f>
        <v>-65.466034120000018</v>
      </c>
      <c r="H39" s="5">
        <f>[1]Shkurt!H39</f>
        <v>-46.840717550000001</v>
      </c>
      <c r="I39" s="5">
        <f>[1]Shkurt!I39</f>
        <v>-13.217246360000011</v>
      </c>
      <c r="J39" s="5">
        <f>[1]Shkurt!J39</f>
        <v>-83.451228719999989</v>
      </c>
      <c r="K39" s="5">
        <f>[1]Shkurt!K39</f>
        <v>-56.461873360000013</v>
      </c>
      <c r="L39" s="5">
        <f>[1]Shkurt!L39</f>
        <v>-36.834155900000006</v>
      </c>
      <c r="M39" s="5">
        <f>[1]Shkurt!M39</f>
        <v>-22.838652399999994</v>
      </c>
      <c r="N39" s="5">
        <f>[1]Shkurt!N39</f>
        <v>-30.954022909999999</v>
      </c>
      <c r="O39" s="5">
        <f>[1]Shkurt!O39</f>
        <v>-141.3894478381315</v>
      </c>
      <c r="P39" s="5">
        <f>[1]Shkurt!P39</f>
        <v>-45.297275630000001</v>
      </c>
      <c r="Q39" s="5">
        <f>[1]Shkurt!Q39</f>
        <v>-18.907021540000002</v>
      </c>
      <c r="R39" s="5">
        <f>[1]Shkurt!R39</f>
        <v>-2.8161861314238408</v>
      </c>
      <c r="S39" s="5">
        <f>[1]Shkurt!S39</f>
        <v>-3.1685135700000089</v>
      </c>
      <c r="T39" s="5">
        <f>[1]Shkurt!T39</f>
        <v>-7.0008504799999969</v>
      </c>
      <c r="U39" s="5">
        <f>[1]Shkurt!U39</f>
        <v>-7.7606298999999979</v>
      </c>
      <c r="V39" s="5">
        <f>[1]Shkurt!V39</f>
        <v>0</v>
      </c>
      <c r="W39" s="5">
        <f>[1]Shkurt!W39</f>
        <v>0</v>
      </c>
      <c r="X39" s="5">
        <f>[1]Shkurt!X39</f>
        <v>0</v>
      </c>
      <c r="Y39" s="5">
        <f>[1]Shkurt!Y39</f>
        <v>0</v>
      </c>
      <c r="Z39" s="5">
        <f>[1]Shkurt!Z39</f>
        <v>0</v>
      </c>
      <c r="AA39" s="5">
        <f>[1]Shkurt!AA39</f>
        <v>0</v>
      </c>
      <c r="AB39" s="5">
        <f>[1]Shkurt!AB39</f>
        <v>0</v>
      </c>
      <c r="AC39" s="5">
        <f>[1]Shkurt!AC39</f>
        <v>0</v>
      </c>
      <c r="AD39" s="5">
        <f>[1]Shkurt!AD39</f>
        <v>0</v>
      </c>
      <c r="AE39" s="5">
        <f>[1]Shkurt!AE39</f>
        <v>0</v>
      </c>
      <c r="AF39" s="5">
        <f>[1]Shkurt!AF39</f>
        <v>0</v>
      </c>
      <c r="AG39" s="5">
        <f>[1]Shkurt!AG39</f>
        <v>0</v>
      </c>
      <c r="AH39" s="7">
        <f t="shared" si="2"/>
        <v>-671.01916027955542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[1]Shkurt!D40</f>
        <v>-17.234980480000011</v>
      </c>
      <c r="E40" s="5">
        <f>[1]Shkurt!E40</f>
        <v>0</v>
      </c>
      <c r="F40" s="5">
        <f>[1]Shkurt!F40</f>
        <v>-72.189105719999986</v>
      </c>
      <c r="G40" s="5">
        <f>[1]Shkurt!G40</f>
        <v>-59.544256019999999</v>
      </c>
      <c r="H40" s="5">
        <f>[1]Shkurt!H40</f>
        <v>-23.944901890000018</v>
      </c>
      <c r="I40" s="5">
        <f>[1]Shkurt!I40</f>
        <v>-81.215348090000006</v>
      </c>
      <c r="J40" s="5">
        <f>[1]Shkurt!J40</f>
        <v>-58.29547223000003</v>
      </c>
      <c r="K40" s="5">
        <f>[1]Shkurt!K40</f>
        <v>-95.946086550000004</v>
      </c>
      <c r="L40" s="5">
        <f>[1]Shkurt!L40</f>
        <v>-47.799032640000007</v>
      </c>
      <c r="M40" s="5">
        <f>[1]Shkurt!M40</f>
        <v>-25.803419759999997</v>
      </c>
      <c r="N40" s="5">
        <f>[1]Shkurt!N40</f>
        <v>-58.069564630000002</v>
      </c>
      <c r="O40" s="5">
        <f>[1]Shkurt!O40</f>
        <v>-108.89792045999998</v>
      </c>
      <c r="P40" s="5">
        <f>[1]Shkurt!P40</f>
        <v>-42.981865620000015</v>
      </c>
      <c r="Q40" s="5">
        <f>[1]Shkurt!Q40</f>
        <v>-30.855450690000005</v>
      </c>
      <c r="R40" s="5">
        <f>[1]Shkurt!R40</f>
        <v>-20.788972569999999</v>
      </c>
      <c r="S40" s="5">
        <f>[1]Shkurt!S40</f>
        <v>-17.048308449999993</v>
      </c>
      <c r="T40" s="5">
        <f>[1]Shkurt!T40</f>
        <v>-25.071917279999994</v>
      </c>
      <c r="U40" s="5">
        <f>[1]Shkurt!U40</f>
        <v>-52.898090269999983</v>
      </c>
      <c r="V40" s="5">
        <f>[1]Shkurt!V40</f>
        <v>0</v>
      </c>
      <c r="W40" s="5">
        <f>[1]Shkurt!W40</f>
        <v>0</v>
      </c>
      <c r="X40" s="5">
        <f>[1]Shkurt!X40</f>
        <v>0</v>
      </c>
      <c r="Y40" s="5">
        <f>[1]Shkurt!Y40</f>
        <v>0</v>
      </c>
      <c r="Z40" s="5">
        <f>[1]Shkurt!Z40</f>
        <v>0</v>
      </c>
      <c r="AA40" s="5">
        <f>[1]Shkurt!AA40</f>
        <v>0</v>
      </c>
      <c r="AB40" s="5">
        <f>[1]Shkurt!AB40</f>
        <v>0</v>
      </c>
      <c r="AC40" s="5">
        <f>[1]Shkurt!AC40</f>
        <v>0</v>
      </c>
      <c r="AD40" s="5">
        <f>[1]Shkurt!AD40</f>
        <v>0</v>
      </c>
      <c r="AE40" s="5">
        <f>[1]Shkurt!AE40</f>
        <v>0</v>
      </c>
      <c r="AF40" s="5">
        <f>[1]Shkurt!AF40</f>
        <v>0</v>
      </c>
      <c r="AG40" s="5">
        <f>[1]Shkurt!AG40</f>
        <v>0</v>
      </c>
      <c r="AH40" s="7">
        <f t="shared" si="2"/>
        <v>-838.58469335000007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[1]Shkurt!D41</f>
        <v>-9.0472166400000162</v>
      </c>
      <c r="E41" s="5">
        <f>[1]Shkurt!E41</f>
        <v>-2.2691326799999985</v>
      </c>
      <c r="F41" s="5">
        <f>[1]Shkurt!F41</f>
        <v>-80.711781279999997</v>
      </c>
      <c r="G41" s="5">
        <f>[1]Shkurt!G41</f>
        <v>-51.407011760000003</v>
      </c>
      <c r="H41" s="5">
        <f>[1]Shkurt!H41</f>
        <v>-16.553315360000013</v>
      </c>
      <c r="I41" s="5">
        <f>[1]Shkurt!I41</f>
        <v>-113.17549516</v>
      </c>
      <c r="J41" s="5">
        <f>[1]Shkurt!J41</f>
        <v>-46.966088499999998</v>
      </c>
      <c r="K41" s="5">
        <f>[1]Shkurt!K41</f>
        <v>-112.80163032000002</v>
      </c>
      <c r="L41" s="5">
        <f>[1]Shkurt!L41</f>
        <v>-59.79176815999999</v>
      </c>
      <c r="M41" s="5">
        <f>[1]Shkurt!M41</f>
        <v>0</v>
      </c>
      <c r="N41" s="5">
        <f>[1]Shkurt!N41</f>
        <v>-47.742938930000015</v>
      </c>
      <c r="O41" s="5">
        <f>[1]Shkurt!O41</f>
        <v>-150.34065113</v>
      </c>
      <c r="P41" s="5">
        <f>[1]Shkurt!P41</f>
        <v>-59.458598099999975</v>
      </c>
      <c r="Q41" s="5">
        <f>[1]Shkurt!Q41</f>
        <v>-46.273921859999973</v>
      </c>
      <c r="R41" s="5">
        <f>[1]Shkurt!R41</f>
        <v>-54.089099189999999</v>
      </c>
      <c r="S41" s="5">
        <f>[1]Shkurt!S41</f>
        <v>-56.343276169999996</v>
      </c>
      <c r="T41" s="5">
        <f>[1]Shkurt!T41</f>
        <v>-54.93380992000003</v>
      </c>
      <c r="U41" s="5">
        <f>[1]Shkurt!U41</f>
        <v>-86.076649739999993</v>
      </c>
      <c r="V41" s="5">
        <f>[1]Shkurt!V41</f>
        <v>0</v>
      </c>
      <c r="W41" s="5">
        <f>[1]Shkurt!W41</f>
        <v>0</v>
      </c>
      <c r="X41" s="5">
        <f>[1]Shkurt!X41</f>
        <v>0</v>
      </c>
      <c r="Y41" s="5">
        <f>[1]Shkurt!Y41</f>
        <v>0</v>
      </c>
      <c r="Z41" s="5">
        <f>[1]Shkurt!Z41</f>
        <v>0</v>
      </c>
      <c r="AA41" s="5">
        <f>[1]Shkurt!AA41</f>
        <v>0</v>
      </c>
      <c r="AB41" s="5">
        <f>[1]Shkurt!AB41</f>
        <v>0</v>
      </c>
      <c r="AC41" s="5">
        <f>[1]Shkurt!AC41</f>
        <v>0</v>
      </c>
      <c r="AD41" s="5">
        <f>[1]Shkurt!AD41</f>
        <v>0</v>
      </c>
      <c r="AE41" s="5">
        <f>[1]Shkurt!AE41</f>
        <v>0</v>
      </c>
      <c r="AF41" s="5">
        <f>[1]Shkurt!AF41</f>
        <v>0</v>
      </c>
      <c r="AG41" s="5">
        <f>[1]Shkurt!AG41</f>
        <v>0</v>
      </c>
      <c r="AH41" s="7">
        <f t="shared" si="2"/>
        <v>-1047.9823848999999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[1]Shkurt!D42</f>
        <v>-43.327707030000006</v>
      </c>
      <c r="E42" s="5">
        <f>[1]Shkurt!E42</f>
        <v>-30.157034509999988</v>
      </c>
      <c r="F42" s="5">
        <f>[1]Shkurt!F42</f>
        <v>-67.64814032999999</v>
      </c>
      <c r="G42" s="5">
        <f>[1]Shkurt!G42</f>
        <v>-54.21372731999999</v>
      </c>
      <c r="H42" s="5">
        <f>[1]Shkurt!H42</f>
        <v>-1.5320792399999945</v>
      </c>
      <c r="I42" s="5">
        <f>[1]Shkurt!I42</f>
        <v>-75.630075890000015</v>
      </c>
      <c r="J42" s="5">
        <f>[1]Shkurt!J42</f>
        <v>-42.600325740000002</v>
      </c>
      <c r="K42" s="5">
        <f>[1]Shkurt!K42</f>
        <v>-82.87942812</v>
      </c>
      <c r="L42" s="5">
        <f>[1]Shkurt!L42</f>
        <v>-63.285996060000002</v>
      </c>
      <c r="M42" s="5">
        <f>[1]Shkurt!M42</f>
        <v>0</v>
      </c>
      <c r="N42" s="5">
        <f>[1]Shkurt!N42</f>
        <v>-121.02654153</v>
      </c>
      <c r="O42" s="5">
        <f>[1]Shkurt!O42</f>
        <v>-141.2932922</v>
      </c>
      <c r="P42" s="5">
        <f>[1]Shkurt!P42</f>
        <v>-52.51907291000002</v>
      </c>
      <c r="Q42" s="5">
        <f>[1]Shkurt!Q42</f>
        <v>-27.942529700000009</v>
      </c>
      <c r="R42" s="5">
        <f>[1]Shkurt!R42</f>
        <v>-50.133950990000017</v>
      </c>
      <c r="S42" s="5">
        <f>[1]Shkurt!S42</f>
        <v>-36.715559859999992</v>
      </c>
      <c r="T42" s="5">
        <f>[1]Shkurt!T42</f>
        <v>-51.663910999999992</v>
      </c>
      <c r="U42" s="5">
        <f>[1]Shkurt!U42</f>
        <v>-100</v>
      </c>
      <c r="V42" s="5">
        <f>[1]Shkurt!V42</f>
        <v>0</v>
      </c>
      <c r="W42" s="5">
        <f>[1]Shkurt!W42</f>
        <v>0</v>
      </c>
      <c r="X42" s="5">
        <f>[1]Shkurt!X42</f>
        <v>0</v>
      </c>
      <c r="Y42" s="5">
        <f>[1]Shkurt!Y42</f>
        <v>0</v>
      </c>
      <c r="Z42" s="5">
        <f>[1]Shkurt!Z42</f>
        <v>0</v>
      </c>
      <c r="AA42" s="5">
        <f>[1]Shkurt!AA42</f>
        <v>0</v>
      </c>
      <c r="AB42" s="5">
        <f>[1]Shkurt!AB42</f>
        <v>0</v>
      </c>
      <c r="AC42" s="5">
        <f>[1]Shkurt!AC42</f>
        <v>0</v>
      </c>
      <c r="AD42" s="5">
        <f>[1]Shkurt!AD42</f>
        <v>0</v>
      </c>
      <c r="AE42" s="5">
        <f>[1]Shkurt!AE42</f>
        <v>0</v>
      </c>
      <c r="AF42" s="5">
        <f>[1]Shkurt!AF42</f>
        <v>0</v>
      </c>
      <c r="AG42" s="5">
        <f>[1]Shkurt!AG42</f>
        <v>0</v>
      </c>
      <c r="AH42" s="7">
        <f t="shared" si="2"/>
        <v>-1042.5693724299999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[1]Shkurt!D43</f>
        <v>-40.270654099999987</v>
      </c>
      <c r="E43" s="5">
        <f>[1]Shkurt!E43</f>
        <v>-0.97419015000000542</v>
      </c>
      <c r="F43" s="5">
        <f>[1]Shkurt!F43</f>
        <v>-30.918828199999993</v>
      </c>
      <c r="G43" s="5">
        <f>[1]Shkurt!G43</f>
        <v>-63.180217510000006</v>
      </c>
      <c r="H43" s="5">
        <f>[1]Shkurt!H43</f>
        <v>0</v>
      </c>
      <c r="I43" s="5">
        <f>[1]Shkurt!I43</f>
        <v>-73.747672080000029</v>
      </c>
      <c r="J43" s="5">
        <f>[1]Shkurt!J43</f>
        <v>0</v>
      </c>
      <c r="K43" s="5">
        <f>[1]Shkurt!K43</f>
        <v>-33.348424800000004</v>
      </c>
      <c r="L43" s="5">
        <f>[1]Shkurt!L43</f>
        <v>-34.751779280000001</v>
      </c>
      <c r="M43" s="5">
        <f>[1]Shkurt!M43</f>
        <v>-0.86597127000000285</v>
      </c>
      <c r="N43" s="5">
        <f>[1]Shkurt!N43</f>
        <v>-106.52152731000001</v>
      </c>
      <c r="O43" s="5">
        <f>[1]Shkurt!O43</f>
        <v>-79.482937379999996</v>
      </c>
      <c r="P43" s="5">
        <f>[1]Shkurt!P43</f>
        <v>-45.476864029999959</v>
      </c>
      <c r="Q43" s="5">
        <f>[1]Shkurt!Q43</f>
        <v>-7.8255611200000033</v>
      </c>
      <c r="R43" s="5">
        <f>[1]Shkurt!R43</f>
        <v>-44.363227499999965</v>
      </c>
      <c r="S43" s="5">
        <f>[1]Shkurt!S43</f>
        <v>-42.275155179999999</v>
      </c>
      <c r="T43" s="5">
        <f>[1]Shkurt!T43</f>
        <v>-39.25102425</v>
      </c>
      <c r="U43" s="5">
        <f>[1]Shkurt!U43</f>
        <v>-34.486866680000013</v>
      </c>
      <c r="V43" s="5">
        <f>[1]Shkurt!V43</f>
        <v>0</v>
      </c>
      <c r="W43" s="5">
        <f>[1]Shkurt!W43</f>
        <v>0</v>
      </c>
      <c r="X43" s="5">
        <f>[1]Shkurt!X43</f>
        <v>0</v>
      </c>
      <c r="Y43" s="5">
        <f>[1]Shkurt!Y43</f>
        <v>0</v>
      </c>
      <c r="Z43" s="5">
        <f>[1]Shkurt!Z43</f>
        <v>0</v>
      </c>
      <c r="AA43" s="5">
        <f>[1]Shkurt!AA43</f>
        <v>0</v>
      </c>
      <c r="AB43" s="5">
        <f>[1]Shkurt!AB43</f>
        <v>0</v>
      </c>
      <c r="AC43" s="5">
        <f>[1]Shkurt!AC43</f>
        <v>0</v>
      </c>
      <c r="AD43" s="5">
        <f>[1]Shkurt!AD43</f>
        <v>0</v>
      </c>
      <c r="AE43" s="5">
        <f>[1]Shkurt!AE43</f>
        <v>0</v>
      </c>
      <c r="AF43" s="5">
        <f>[1]Shkurt!AF43</f>
        <v>0</v>
      </c>
      <c r="AG43" s="5">
        <f>[1]Shkurt!AG43</f>
        <v>0</v>
      </c>
      <c r="AH43" s="7">
        <f t="shared" si="2"/>
        <v>-677.74090083999999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[1]Shkurt!D44</f>
        <v>-45.054100779999999</v>
      </c>
      <c r="E44" s="5">
        <f>[1]Shkurt!E44</f>
        <v>-16.094599079999981</v>
      </c>
      <c r="F44" s="5">
        <f>[1]Shkurt!F44</f>
        <v>-20.795927449999994</v>
      </c>
      <c r="G44" s="5">
        <f>[1]Shkurt!G44</f>
        <v>-64.969241699999998</v>
      </c>
      <c r="H44" s="5">
        <f>[1]Shkurt!H44</f>
        <v>0</v>
      </c>
      <c r="I44" s="5">
        <f>[1]Shkurt!I44</f>
        <v>-20.705619010000014</v>
      </c>
      <c r="J44" s="5">
        <f>[1]Shkurt!J44</f>
        <v>0</v>
      </c>
      <c r="K44" s="5">
        <f>[1]Shkurt!K44</f>
        <v>-0.75089260000000735</v>
      </c>
      <c r="L44" s="5">
        <f>[1]Shkurt!L44</f>
        <v>-22.270121149999987</v>
      </c>
      <c r="M44" s="5">
        <f>[1]Shkurt!M44</f>
        <v>0</v>
      </c>
      <c r="N44" s="5">
        <f>[1]Shkurt!N44</f>
        <v>-78.087175479999985</v>
      </c>
      <c r="O44" s="5">
        <f>[1]Shkurt!O44</f>
        <v>-90.233671510000022</v>
      </c>
      <c r="P44" s="5">
        <f>[1]Shkurt!P44</f>
        <v>-66.997124509999992</v>
      </c>
      <c r="Q44" s="5">
        <f>[1]Shkurt!Q44</f>
        <v>-13.529346790000019</v>
      </c>
      <c r="R44" s="5">
        <f>[1]Shkurt!R44</f>
        <v>-26.134438649999989</v>
      </c>
      <c r="S44" s="5">
        <f>[1]Shkurt!S44</f>
        <v>-36.108974690000004</v>
      </c>
      <c r="T44" s="5">
        <f>[1]Shkurt!T44</f>
        <v>-53.886903059999987</v>
      </c>
      <c r="U44" s="5">
        <f>[1]Shkurt!U44</f>
        <v>0</v>
      </c>
      <c r="V44" s="5">
        <f>[1]Shkurt!V44</f>
        <v>0</v>
      </c>
      <c r="W44" s="5">
        <f>[1]Shkurt!W44</f>
        <v>0</v>
      </c>
      <c r="X44" s="5">
        <f>[1]Shkurt!X44</f>
        <v>0</v>
      </c>
      <c r="Y44" s="5">
        <f>[1]Shkurt!Y44</f>
        <v>0</v>
      </c>
      <c r="Z44" s="5">
        <f>[1]Shkurt!Z44</f>
        <v>0</v>
      </c>
      <c r="AA44" s="5">
        <f>[1]Shkurt!AA44</f>
        <v>0</v>
      </c>
      <c r="AB44" s="5">
        <f>[1]Shkurt!AB44</f>
        <v>0</v>
      </c>
      <c r="AC44" s="5">
        <f>[1]Shkurt!AC44</f>
        <v>0</v>
      </c>
      <c r="AD44" s="5">
        <f>[1]Shkurt!AD44</f>
        <v>0</v>
      </c>
      <c r="AE44" s="5">
        <f>[1]Shkurt!AE44</f>
        <v>0</v>
      </c>
      <c r="AF44" s="5">
        <f>[1]Shkurt!AF44</f>
        <v>0</v>
      </c>
      <c r="AG44" s="5">
        <f>[1]Shkurt!AG44</f>
        <v>0</v>
      </c>
      <c r="AH44" s="7">
        <f t="shared" si="2"/>
        <v>-555.61813646000007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[1]Shkurt!D45</f>
        <v>-19.739032580000007</v>
      </c>
      <c r="E45" s="5">
        <f>[1]Shkurt!E45</f>
        <v>-35.754113510000032</v>
      </c>
      <c r="F45" s="5">
        <f>[1]Shkurt!F45</f>
        <v>-22.260607930000006</v>
      </c>
      <c r="G45" s="5">
        <f>[1]Shkurt!G45</f>
        <v>-59.311670519999986</v>
      </c>
      <c r="H45" s="5">
        <f>[1]Shkurt!H45</f>
        <v>-1.250532750000005</v>
      </c>
      <c r="I45" s="5">
        <f>[1]Shkurt!I45</f>
        <v>-0.37443279000000018</v>
      </c>
      <c r="J45" s="5">
        <f>[1]Shkurt!J45</f>
        <v>-0.1663591399999973</v>
      </c>
      <c r="K45" s="5">
        <f>[1]Shkurt!K45</f>
        <v>-0.73953848999999394</v>
      </c>
      <c r="L45" s="5">
        <f>[1]Shkurt!L45</f>
        <v>-47.664087940000002</v>
      </c>
      <c r="M45" s="5">
        <f>[1]Shkurt!M45</f>
        <v>0</v>
      </c>
      <c r="N45" s="5">
        <f>[1]Shkurt!N45</f>
        <v>-45.955915259999998</v>
      </c>
      <c r="O45" s="5">
        <f>[1]Shkurt!O45</f>
        <v>-74.449484690000006</v>
      </c>
      <c r="P45" s="5">
        <f>[1]Shkurt!P45</f>
        <v>-76.788974270000026</v>
      </c>
      <c r="Q45" s="5">
        <f>[1]Shkurt!Q45</f>
        <v>-13.147683030000017</v>
      </c>
      <c r="R45" s="5">
        <f>[1]Shkurt!R45</f>
        <v>-50.181704930000002</v>
      </c>
      <c r="S45" s="5">
        <f>[1]Shkurt!S45</f>
        <v>-100</v>
      </c>
      <c r="T45" s="5">
        <f>[1]Shkurt!T45</f>
        <v>-74.519806680000002</v>
      </c>
      <c r="U45" s="5">
        <f>[1]Shkurt!U45</f>
        <v>0</v>
      </c>
      <c r="V45" s="5">
        <f>[1]Shkurt!V45</f>
        <v>0</v>
      </c>
      <c r="W45" s="5">
        <f>[1]Shkurt!W45</f>
        <v>0</v>
      </c>
      <c r="X45" s="5">
        <f>[1]Shkurt!X45</f>
        <v>0</v>
      </c>
      <c r="Y45" s="5">
        <f>[1]Shkurt!Y45</f>
        <v>0</v>
      </c>
      <c r="Z45" s="5">
        <f>[1]Shkurt!Z45</f>
        <v>0</v>
      </c>
      <c r="AA45" s="5">
        <f>[1]Shkurt!AA45</f>
        <v>0</v>
      </c>
      <c r="AB45" s="5">
        <f>[1]Shkurt!AB45</f>
        <v>0</v>
      </c>
      <c r="AC45" s="5">
        <f>[1]Shkurt!AC45</f>
        <v>0</v>
      </c>
      <c r="AD45" s="5">
        <f>[1]Shkurt!AD45</f>
        <v>0</v>
      </c>
      <c r="AE45" s="5">
        <f>[1]Shkurt!AE45</f>
        <v>0</v>
      </c>
      <c r="AF45" s="5">
        <f>[1]Shkurt!AF45</f>
        <v>0</v>
      </c>
      <c r="AG45" s="5">
        <f>[1]Shkurt!AG45</f>
        <v>0</v>
      </c>
      <c r="AH45" s="7">
        <f t="shared" si="2"/>
        <v>-622.30394451000018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[1]Shkurt!D46</f>
        <v>-34.13011969999998</v>
      </c>
      <c r="E46" s="5">
        <f>[1]Shkurt!E46</f>
        <v>-31.872152</v>
      </c>
      <c r="F46" s="5">
        <f>[1]Shkurt!F46</f>
        <v>-27.584976969999985</v>
      </c>
      <c r="G46" s="5">
        <f>[1]Shkurt!G46</f>
        <v>-45.846158860000003</v>
      </c>
      <c r="H46" s="5">
        <f>[1]Shkurt!H46</f>
        <v>-25.91105705999999</v>
      </c>
      <c r="I46" s="5">
        <f>[1]Shkurt!I46</f>
        <v>-14.237847330000008</v>
      </c>
      <c r="J46" s="5">
        <f>[1]Shkurt!J46</f>
        <v>-31.725361340000021</v>
      </c>
      <c r="K46" s="5">
        <f>[1]Shkurt!K46</f>
        <v>-0.65710288999999733</v>
      </c>
      <c r="L46" s="5">
        <f>[1]Shkurt!L46</f>
        <v>-78.007000770000019</v>
      </c>
      <c r="M46" s="5">
        <f>[1]Shkurt!M46</f>
        <v>-20.694552000000009</v>
      </c>
      <c r="N46" s="5">
        <f>[1]Shkurt!N46</f>
        <v>-95.701515489999977</v>
      </c>
      <c r="O46" s="5">
        <f>[1]Shkurt!O46</f>
        <v>-66.517523670000003</v>
      </c>
      <c r="P46" s="5">
        <f>[1]Shkurt!P46</f>
        <v>-90.923747200000008</v>
      </c>
      <c r="Q46" s="5">
        <f>[1]Shkurt!Q46</f>
        <v>-25.611017729999993</v>
      </c>
      <c r="R46" s="5">
        <f>[1]Shkurt!R46</f>
        <v>-40.285194749999995</v>
      </c>
      <c r="S46" s="5">
        <f>[1]Shkurt!S46</f>
        <v>-103.33117382999998</v>
      </c>
      <c r="T46" s="5">
        <f>[1]Shkurt!T46</f>
        <v>-119.18039931</v>
      </c>
      <c r="U46" s="5">
        <f>[1]Shkurt!U46</f>
        <v>-23.234274299999996</v>
      </c>
      <c r="V46" s="5">
        <f>[1]Shkurt!V46</f>
        <v>0</v>
      </c>
      <c r="W46" s="5">
        <f>[1]Shkurt!W46</f>
        <v>0</v>
      </c>
      <c r="X46" s="5">
        <f>[1]Shkurt!X46</f>
        <v>0</v>
      </c>
      <c r="Y46" s="5">
        <f>[1]Shkurt!Y46</f>
        <v>0</v>
      </c>
      <c r="Z46" s="5">
        <f>[1]Shkurt!Z46</f>
        <v>0</v>
      </c>
      <c r="AA46" s="5">
        <f>[1]Shkurt!AA46</f>
        <v>0</v>
      </c>
      <c r="AB46" s="5">
        <f>[1]Shkurt!AB46</f>
        <v>0</v>
      </c>
      <c r="AC46" s="5">
        <f>[1]Shkurt!AC46</f>
        <v>0</v>
      </c>
      <c r="AD46" s="5">
        <f>[1]Shkurt!AD46</f>
        <v>0</v>
      </c>
      <c r="AE46" s="5">
        <f>[1]Shkurt!AE46</f>
        <v>0</v>
      </c>
      <c r="AF46" s="5">
        <f>[1]Shkurt!AF46</f>
        <v>0</v>
      </c>
      <c r="AG46" s="5">
        <f>[1]Shkurt!AG46</f>
        <v>0</v>
      </c>
      <c r="AH46" s="7">
        <f t="shared" si="2"/>
        <v>-875.45117519999985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[1]Shkurt!D47</f>
        <v>-42.380985830000014</v>
      </c>
      <c r="E47" s="5">
        <f>[1]Shkurt!E47</f>
        <v>-44.631808499999991</v>
      </c>
      <c r="F47" s="5">
        <f>[1]Shkurt!F47</f>
        <v>-59.642969920000013</v>
      </c>
      <c r="G47" s="5">
        <f>[1]Shkurt!G47</f>
        <v>-160.32309264</v>
      </c>
      <c r="H47" s="5">
        <f>[1]Shkurt!H47</f>
        <v>-62.733890529999982</v>
      </c>
      <c r="I47" s="5">
        <f>[1]Shkurt!I47</f>
        <v>-12.57186763</v>
      </c>
      <c r="J47" s="5">
        <f>[1]Shkurt!J47</f>
        <v>-39.678158609999997</v>
      </c>
      <c r="K47" s="5">
        <f>[1]Shkurt!K47</f>
        <v>-43.653514109999996</v>
      </c>
      <c r="L47" s="5">
        <f>[1]Shkurt!L47</f>
        <v>-107.64254315999999</v>
      </c>
      <c r="M47" s="5">
        <f>[1]Shkurt!M47</f>
        <v>-33.618911490000002</v>
      </c>
      <c r="N47" s="5">
        <f>[1]Shkurt!N47</f>
        <v>-94.382428190000013</v>
      </c>
      <c r="O47" s="5">
        <f>[1]Shkurt!O47</f>
        <v>-54.931732450000005</v>
      </c>
      <c r="P47" s="5">
        <f>[1]Shkurt!P47</f>
        <v>-66.415419279999981</v>
      </c>
      <c r="Q47" s="5">
        <f>[1]Shkurt!Q47</f>
        <v>-24.09511178999999</v>
      </c>
      <c r="R47" s="5">
        <f>[1]Shkurt!R47</f>
        <v>-79.530524369999995</v>
      </c>
      <c r="S47" s="5">
        <f>[1]Shkurt!S47</f>
        <v>-120.86268409000002</v>
      </c>
      <c r="T47" s="5">
        <f>[1]Shkurt!T47</f>
        <v>-134.34934292</v>
      </c>
      <c r="U47" s="5">
        <f>[1]Shkurt!U47</f>
        <v>-44.80965926999999</v>
      </c>
      <c r="V47" s="5">
        <f>[1]Shkurt!V47</f>
        <v>0</v>
      </c>
      <c r="W47" s="5">
        <f>[1]Shkurt!W47</f>
        <v>0</v>
      </c>
      <c r="X47" s="5">
        <f>[1]Shkurt!X47</f>
        <v>0</v>
      </c>
      <c r="Y47" s="5">
        <f>[1]Shkurt!Y47</f>
        <v>0</v>
      </c>
      <c r="Z47" s="5">
        <f>[1]Shkurt!Z47</f>
        <v>0</v>
      </c>
      <c r="AA47" s="5">
        <f>[1]Shkurt!AA47</f>
        <v>0</v>
      </c>
      <c r="AB47" s="5">
        <f>[1]Shkurt!AB47</f>
        <v>0</v>
      </c>
      <c r="AC47" s="5">
        <f>[1]Shkurt!AC47</f>
        <v>0</v>
      </c>
      <c r="AD47" s="5">
        <f>[1]Shkurt!AD47</f>
        <v>0</v>
      </c>
      <c r="AE47" s="5">
        <f>[1]Shkurt!AE47</f>
        <v>0</v>
      </c>
      <c r="AF47" s="5">
        <f>[1]Shkurt!AF47</f>
        <v>0</v>
      </c>
      <c r="AG47" s="5">
        <f>[1]Shkurt!AG47</f>
        <v>0</v>
      </c>
      <c r="AH47" s="7">
        <f t="shared" si="2"/>
        <v>-1226.2546447799998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[1]Shkurt!D48</f>
        <v>-36.029555549999991</v>
      </c>
      <c r="E48" s="5">
        <f>[1]Shkurt!E48</f>
        <v>-60.022577090000013</v>
      </c>
      <c r="F48" s="5">
        <f>[1]Shkurt!F48</f>
        <v>-49.850774600000008</v>
      </c>
      <c r="G48" s="5">
        <f>[1]Shkurt!G48</f>
        <v>-164.740756</v>
      </c>
      <c r="H48" s="5">
        <f>[1]Shkurt!H48</f>
        <v>-110.08531456154644</v>
      </c>
      <c r="I48" s="5">
        <f>[1]Shkurt!I48</f>
        <v>-24.542173079999984</v>
      </c>
      <c r="J48" s="5">
        <f>[1]Shkurt!J48</f>
        <v>-80.59236222691915</v>
      </c>
      <c r="K48" s="5">
        <f>[1]Shkurt!K48</f>
        <v>-59.389848024160145</v>
      </c>
      <c r="L48" s="5">
        <f>[1]Shkurt!L48</f>
        <v>-78.69303376000002</v>
      </c>
      <c r="M48" s="5">
        <f>[1]Shkurt!M48</f>
        <v>-20.173411230000006</v>
      </c>
      <c r="N48" s="5">
        <f>[1]Shkurt!N48</f>
        <v>-181.83603156000004</v>
      </c>
      <c r="O48" s="5">
        <f>[1]Shkurt!O48</f>
        <v>-47.098445920000003</v>
      </c>
      <c r="P48" s="5">
        <f>[1]Shkurt!P48</f>
        <v>-13.416961649999998</v>
      </c>
      <c r="Q48" s="5">
        <f>[1]Shkurt!Q48</f>
        <v>-51.229073649999989</v>
      </c>
      <c r="R48" s="5">
        <f>[1]Shkurt!R48</f>
        <v>-66.283559814026717</v>
      </c>
      <c r="S48" s="5">
        <f>[1]Shkurt!S48</f>
        <v>-140.03088654999999</v>
      </c>
      <c r="T48" s="5">
        <f>[1]Shkurt!T48</f>
        <v>-118.42261458000002</v>
      </c>
      <c r="U48" s="5">
        <f>[1]Shkurt!U48</f>
        <v>-53.833609679999995</v>
      </c>
      <c r="V48" s="5">
        <f>[1]Shkurt!V48</f>
        <v>0</v>
      </c>
      <c r="W48" s="5">
        <f>[1]Shkurt!W48</f>
        <v>0</v>
      </c>
      <c r="X48" s="5">
        <f>[1]Shkurt!X48</f>
        <v>0</v>
      </c>
      <c r="Y48" s="5">
        <f>[1]Shkurt!Y48</f>
        <v>0</v>
      </c>
      <c r="Z48" s="5">
        <f>[1]Shkurt!Z48</f>
        <v>0</v>
      </c>
      <c r="AA48" s="5">
        <f>[1]Shkurt!AA48</f>
        <v>0</v>
      </c>
      <c r="AB48" s="5">
        <f>[1]Shkurt!AB48</f>
        <v>0</v>
      </c>
      <c r="AC48" s="5">
        <f>[1]Shkurt!AC48</f>
        <v>0</v>
      </c>
      <c r="AD48" s="5">
        <f>[1]Shkurt!AD48</f>
        <v>0</v>
      </c>
      <c r="AE48" s="5">
        <f>[1]Shkurt!AE48</f>
        <v>0</v>
      </c>
      <c r="AF48" s="5">
        <f>[1]Shkurt!AF48</f>
        <v>0</v>
      </c>
      <c r="AG48" s="5">
        <f>[1]Shkurt!AG48</f>
        <v>0</v>
      </c>
      <c r="AH48" s="7">
        <f t="shared" si="2"/>
        <v>-1356.270989526653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[1]Shkurt!D49</f>
        <v>-5.7145053500000031</v>
      </c>
      <c r="E49" s="5">
        <f>[1]Shkurt!E49</f>
        <v>-68.304287310000007</v>
      </c>
      <c r="F49" s="5">
        <f>[1]Shkurt!F49</f>
        <v>-84.769530790000005</v>
      </c>
      <c r="G49" s="5">
        <f>[1]Shkurt!G49</f>
        <v>-111.83201743000001</v>
      </c>
      <c r="H49" s="5">
        <f>[1]Shkurt!H49</f>
        <v>-116.81714002999999</v>
      </c>
      <c r="I49" s="5">
        <f>[1]Shkurt!I49</f>
        <v>-75.836063639999992</v>
      </c>
      <c r="J49" s="5">
        <f>[1]Shkurt!J49</f>
        <v>-80.416323196195862</v>
      </c>
      <c r="K49" s="5">
        <f>[1]Shkurt!K49</f>
        <v>-26.383189120000001</v>
      </c>
      <c r="L49" s="5">
        <f>[1]Shkurt!L49</f>
        <v>-37.162354449999988</v>
      </c>
      <c r="M49" s="5">
        <f>[1]Shkurt!M49</f>
        <v>-2.1475160299999985</v>
      </c>
      <c r="N49" s="5">
        <f>[1]Shkurt!N49</f>
        <v>-189.42426097999999</v>
      </c>
      <c r="O49" s="5">
        <f>[1]Shkurt!O49</f>
        <v>-60.698136946307002</v>
      </c>
      <c r="P49" s="5">
        <f>[1]Shkurt!P49</f>
        <v>-10.212884360000025</v>
      </c>
      <c r="Q49" s="5">
        <f>[1]Shkurt!Q49</f>
        <v>-5.7550134999999898</v>
      </c>
      <c r="R49" s="5">
        <f>[1]Shkurt!R49</f>
        <v>-57.087668092646709</v>
      </c>
      <c r="S49" s="5">
        <f>[1]Shkurt!S49</f>
        <v>-96.538091496384865</v>
      </c>
      <c r="T49" s="5">
        <f>[1]Shkurt!T49</f>
        <v>-50</v>
      </c>
      <c r="U49" s="5">
        <f>[1]Shkurt!U49</f>
        <v>-71.229900020000002</v>
      </c>
      <c r="V49" s="5">
        <f>[1]Shkurt!V49</f>
        <v>0</v>
      </c>
      <c r="W49" s="5">
        <f>[1]Shkurt!W49</f>
        <v>0</v>
      </c>
      <c r="X49" s="5">
        <f>[1]Shkurt!X49</f>
        <v>0</v>
      </c>
      <c r="Y49" s="5">
        <f>[1]Shkurt!Y49</f>
        <v>0</v>
      </c>
      <c r="Z49" s="5">
        <f>[1]Shkurt!Z49</f>
        <v>0</v>
      </c>
      <c r="AA49" s="5">
        <f>[1]Shkurt!AA49</f>
        <v>0</v>
      </c>
      <c r="AB49" s="5">
        <f>[1]Shkurt!AB49</f>
        <v>0</v>
      </c>
      <c r="AC49" s="5">
        <f>[1]Shkurt!AC49</f>
        <v>0</v>
      </c>
      <c r="AD49" s="5">
        <f>[1]Shkurt!AD49</f>
        <v>0</v>
      </c>
      <c r="AE49" s="5">
        <f>[1]Shkurt!AE49</f>
        <v>0</v>
      </c>
      <c r="AF49" s="5">
        <f>[1]Shkurt!AF49</f>
        <v>0</v>
      </c>
      <c r="AG49" s="5">
        <f>[1]Shkurt!AG49</f>
        <v>0</v>
      </c>
      <c r="AH49" s="7">
        <f t="shared" si="2"/>
        <v>-1150.3288827415345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[1]Shkurt!D50</f>
        <v>-20.168186210000009</v>
      </c>
      <c r="E50" s="5">
        <f>[1]Shkurt!E50</f>
        <v>-24.826900339999995</v>
      </c>
      <c r="F50" s="5">
        <f>[1]Shkurt!F50</f>
        <v>-116.03108645</v>
      </c>
      <c r="G50" s="5">
        <f>[1]Shkurt!G50</f>
        <v>-66.3065347</v>
      </c>
      <c r="H50" s="5">
        <f>[1]Shkurt!H50</f>
        <v>-68.236161199999998</v>
      </c>
      <c r="I50" s="5">
        <f>[1]Shkurt!I50</f>
        <v>-2.0069898800000061</v>
      </c>
      <c r="J50" s="5">
        <f>[1]Shkurt!J50</f>
        <v>-55.746373860000006</v>
      </c>
      <c r="K50" s="5">
        <f>[1]Shkurt!K50</f>
        <v>-34.949452599999972</v>
      </c>
      <c r="L50" s="5">
        <f>[1]Shkurt!L50</f>
        <v>-39.539450540000018</v>
      </c>
      <c r="M50" s="5">
        <f>[1]Shkurt!M50</f>
        <v>-0.51843735000000635</v>
      </c>
      <c r="N50" s="5">
        <f>[1]Shkurt!N50</f>
        <v>-147.1510706</v>
      </c>
      <c r="O50" s="5">
        <f>[1]Shkurt!O50</f>
        <v>-41.962247320000003</v>
      </c>
      <c r="P50" s="5">
        <f>[1]Shkurt!P50</f>
        <v>-19.098275650000005</v>
      </c>
      <c r="Q50" s="5">
        <f>[1]Shkurt!Q50</f>
        <v>-0.66999454000000469</v>
      </c>
      <c r="R50" s="5">
        <f>[1]Shkurt!R50</f>
        <v>-13.18837013000001</v>
      </c>
      <c r="S50" s="5">
        <f>[1]Shkurt!S50</f>
        <v>-9.3816378000000071</v>
      </c>
      <c r="T50" s="5">
        <f>[1]Shkurt!T50</f>
        <v>-4.187049320000007</v>
      </c>
      <c r="U50" s="5">
        <f>[1]Shkurt!U50</f>
        <v>-28.94828218</v>
      </c>
      <c r="V50" s="5">
        <f>[1]Shkurt!V50</f>
        <v>0</v>
      </c>
      <c r="W50" s="5">
        <f>[1]Shkurt!W50</f>
        <v>0</v>
      </c>
      <c r="X50" s="5">
        <f>[1]Shkurt!X50</f>
        <v>0</v>
      </c>
      <c r="Y50" s="5">
        <f>[1]Shkurt!Y50</f>
        <v>0</v>
      </c>
      <c r="Z50" s="5">
        <f>[1]Shkurt!Z50</f>
        <v>0</v>
      </c>
      <c r="AA50" s="5">
        <f>[1]Shkurt!AA50</f>
        <v>0</v>
      </c>
      <c r="AB50" s="5">
        <f>[1]Shkurt!AB50</f>
        <v>0</v>
      </c>
      <c r="AC50" s="5">
        <f>[1]Shkurt!AC50</f>
        <v>0</v>
      </c>
      <c r="AD50" s="5">
        <f>[1]Shkurt!AD50</f>
        <v>0</v>
      </c>
      <c r="AE50" s="5">
        <f>[1]Shkurt!AE50</f>
        <v>0</v>
      </c>
      <c r="AF50" s="5">
        <f>[1]Shkurt!AF50</f>
        <v>0</v>
      </c>
      <c r="AG50" s="5">
        <f>[1]Shkurt!AG50</f>
        <v>0</v>
      </c>
      <c r="AH50" s="7">
        <f t="shared" si="2"/>
        <v>-692.91650067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[1]Shkurt!D51</f>
        <v>-29.305231259999985</v>
      </c>
      <c r="E51" s="5">
        <f>[1]Shkurt!E51</f>
        <v>-29.638460019999997</v>
      </c>
      <c r="F51" s="5">
        <f>[1]Shkurt!F51</f>
        <v>-10.296566920000004</v>
      </c>
      <c r="G51" s="5">
        <f>[1]Shkurt!G51</f>
        <v>-103.92189177999998</v>
      </c>
      <c r="H51" s="5">
        <f>[1]Shkurt!H51</f>
        <v>-61.837586760000001</v>
      </c>
      <c r="I51" s="5">
        <f>[1]Shkurt!I51</f>
        <v>-10.492436669999996</v>
      </c>
      <c r="J51" s="5">
        <f>[1]Shkurt!J51</f>
        <v>-53.06511789000001</v>
      </c>
      <c r="K51" s="5">
        <f>[1]Shkurt!K51</f>
        <v>-59.004916660000006</v>
      </c>
      <c r="L51" s="5">
        <f>[1]Shkurt!L51</f>
        <v>-95.42252843</v>
      </c>
      <c r="M51" s="5">
        <f>[1]Shkurt!M51</f>
        <v>0</v>
      </c>
      <c r="N51" s="5">
        <f>[1]Shkurt!N51</f>
        <v>-173.87730212999998</v>
      </c>
      <c r="O51" s="5">
        <f>[1]Shkurt!O51</f>
        <v>-17.110855570367065</v>
      </c>
      <c r="P51" s="5">
        <f>[1]Shkurt!P51</f>
        <v>-27.086899020000018</v>
      </c>
      <c r="Q51" s="5">
        <f>[1]Shkurt!Q51</f>
        <v>-0.66774737000000073</v>
      </c>
      <c r="R51" s="5">
        <f>[1]Shkurt!R51</f>
        <v>-3.6216571329477745</v>
      </c>
      <c r="S51" s="5">
        <f>[1]Shkurt!S51</f>
        <v>-0.92351109343712778</v>
      </c>
      <c r="T51" s="5">
        <f>[1]Shkurt!T51</f>
        <v>-0.42914197999999715</v>
      </c>
      <c r="U51" s="5">
        <f>[1]Shkurt!U51</f>
        <v>-21.736883150000004</v>
      </c>
      <c r="V51" s="5">
        <f>[1]Shkurt!V51</f>
        <v>0</v>
      </c>
      <c r="W51" s="5">
        <f>[1]Shkurt!W51</f>
        <v>0</v>
      </c>
      <c r="X51" s="5">
        <f>[1]Shkurt!X51</f>
        <v>0</v>
      </c>
      <c r="Y51" s="5">
        <f>[1]Shkurt!Y51</f>
        <v>0</v>
      </c>
      <c r="Z51" s="5">
        <f>[1]Shkurt!Z51</f>
        <v>0</v>
      </c>
      <c r="AA51" s="5">
        <f>[1]Shkurt!AA51</f>
        <v>0</v>
      </c>
      <c r="AB51" s="5">
        <f>[1]Shkurt!AB51</f>
        <v>0</v>
      </c>
      <c r="AC51" s="5">
        <f>[1]Shkurt!AC51</f>
        <v>0</v>
      </c>
      <c r="AD51" s="5">
        <f>[1]Shkurt!AD51</f>
        <v>0</v>
      </c>
      <c r="AE51" s="5">
        <f>[1]Shkurt!AE51</f>
        <v>0</v>
      </c>
      <c r="AF51" s="5">
        <f>[1]Shkurt!AF51</f>
        <v>0</v>
      </c>
      <c r="AG51" s="5">
        <f>[1]Shkurt!AG51</f>
        <v>0</v>
      </c>
      <c r="AH51" s="7">
        <f t="shared" si="2"/>
        <v>-698.43873383675214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[1]Shkurt!D52</f>
        <v>-21.239996720000008</v>
      </c>
      <c r="E52" s="5">
        <f>[1]Shkurt!E52</f>
        <v>-29.731847690000013</v>
      </c>
      <c r="F52" s="5">
        <f>[1]Shkurt!F52</f>
        <v>-19.637555360000015</v>
      </c>
      <c r="G52" s="5">
        <f>[1]Shkurt!G52</f>
        <v>-58.79928653999999</v>
      </c>
      <c r="H52" s="5">
        <f>[1]Shkurt!H52</f>
        <v>-63.842654660000022</v>
      </c>
      <c r="I52" s="5">
        <f>[1]Shkurt!I52</f>
        <v>-6.2464421800000167</v>
      </c>
      <c r="J52" s="5">
        <f>[1]Shkurt!J52</f>
        <v>-52.875299739999996</v>
      </c>
      <c r="K52" s="5">
        <f>[1]Shkurt!K52</f>
        <v>-65.410544149999993</v>
      </c>
      <c r="L52" s="5">
        <f>[1]Shkurt!L52</f>
        <v>-88.040049420000003</v>
      </c>
      <c r="M52" s="5">
        <f>[1]Shkurt!M52</f>
        <v>0</v>
      </c>
      <c r="N52" s="5">
        <f>[1]Shkurt!N52</f>
        <v>-164.37083348000002</v>
      </c>
      <c r="O52" s="5">
        <f>[1]Shkurt!O52</f>
        <v>-11.887750434916569</v>
      </c>
      <c r="P52" s="5">
        <f>[1]Shkurt!P52</f>
        <v>-17.267078160000011</v>
      </c>
      <c r="Q52" s="5">
        <f>[1]Shkurt!Q52</f>
        <v>-7.2656558099999984</v>
      </c>
      <c r="R52" s="5">
        <f>[1]Shkurt!R52</f>
        <v>-3.5665483862958567</v>
      </c>
      <c r="S52" s="5">
        <f>[1]Shkurt!S52</f>
        <v>-3.6627229750289274</v>
      </c>
      <c r="T52" s="5">
        <f>[1]Shkurt!T52</f>
        <v>-8.3883360100000033</v>
      </c>
      <c r="U52" s="5">
        <f>[1]Shkurt!U52</f>
        <v>-20.679649959999999</v>
      </c>
      <c r="V52" s="5">
        <f>[1]Shkurt!V52</f>
        <v>0</v>
      </c>
      <c r="W52" s="5">
        <f>[1]Shkurt!W52</f>
        <v>0</v>
      </c>
      <c r="X52" s="5">
        <f>[1]Shkurt!X52</f>
        <v>0</v>
      </c>
      <c r="Y52" s="5">
        <f>[1]Shkurt!Y52</f>
        <v>0</v>
      </c>
      <c r="Z52" s="5">
        <f>[1]Shkurt!Z52</f>
        <v>0</v>
      </c>
      <c r="AA52" s="5">
        <f>[1]Shkurt!AA52</f>
        <v>0</v>
      </c>
      <c r="AB52" s="5">
        <f>[1]Shkurt!AB52</f>
        <v>0</v>
      </c>
      <c r="AC52" s="5">
        <f>[1]Shkurt!AC52</f>
        <v>0</v>
      </c>
      <c r="AD52" s="5">
        <f>[1]Shkurt!AD52</f>
        <v>0</v>
      </c>
      <c r="AE52" s="5">
        <f>[1]Shkurt!AE52</f>
        <v>0</v>
      </c>
      <c r="AF52" s="5">
        <f>[1]Shkurt!AF52</f>
        <v>0</v>
      </c>
      <c r="AG52" s="5">
        <f>[1]Shkurt!AG52</f>
        <v>0</v>
      </c>
      <c r="AH52" s="7">
        <f t="shared" si="2"/>
        <v>-642.91225167624145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[1]Shkurt!D53</f>
        <v>-30.250986709999999</v>
      </c>
      <c r="E53" s="5">
        <f>[1]Shkurt!E53</f>
        <v>-25.536946450000009</v>
      </c>
      <c r="F53" s="5">
        <f>[1]Shkurt!F53</f>
        <v>-11.156861400000018</v>
      </c>
      <c r="G53" s="5">
        <f>[1]Shkurt!G53</f>
        <v>-45.712641170000005</v>
      </c>
      <c r="H53" s="5">
        <f>[1]Shkurt!H53</f>
        <v>-34.054763540000003</v>
      </c>
      <c r="I53" s="5">
        <f>[1]Shkurt!I53</f>
        <v>-25.060354869999998</v>
      </c>
      <c r="J53" s="5">
        <f>[1]Shkurt!J53</f>
        <v>-48.705142240000015</v>
      </c>
      <c r="K53" s="5">
        <f>[1]Shkurt!K53</f>
        <v>-51.784535520000006</v>
      </c>
      <c r="L53" s="5">
        <f>[1]Shkurt!L53</f>
        <v>-80.087000379999978</v>
      </c>
      <c r="M53" s="5">
        <f>[1]Shkurt!M53</f>
        <v>0</v>
      </c>
      <c r="N53" s="5">
        <f>[1]Shkurt!N53</f>
        <v>-160.92546525</v>
      </c>
      <c r="O53" s="5">
        <f>[1]Shkurt!O53</f>
        <v>-6.7493368200000035</v>
      </c>
      <c r="P53" s="5">
        <f>[1]Shkurt!P53</f>
        <v>-10.685862000000014</v>
      </c>
      <c r="Q53" s="5">
        <f>[1]Shkurt!Q53</f>
        <v>-2.5328404100000199</v>
      </c>
      <c r="R53" s="5">
        <f>[1]Shkurt!R53</f>
        <v>-12.064125900000001</v>
      </c>
      <c r="S53" s="5">
        <f>[1]Shkurt!S53</f>
        <v>0</v>
      </c>
      <c r="T53" s="5">
        <f>[1]Shkurt!T53</f>
        <v>0</v>
      </c>
      <c r="U53" s="5">
        <f>[1]Shkurt!U53</f>
        <v>-30.979735609999999</v>
      </c>
      <c r="V53" s="5">
        <f>[1]Shkurt!V53</f>
        <v>0</v>
      </c>
      <c r="W53" s="5">
        <f>[1]Shkurt!W53</f>
        <v>0</v>
      </c>
      <c r="X53" s="5">
        <f>[1]Shkurt!X53</f>
        <v>0</v>
      </c>
      <c r="Y53" s="5">
        <f>[1]Shkurt!Y53</f>
        <v>0</v>
      </c>
      <c r="Z53" s="5">
        <f>[1]Shkurt!Z53</f>
        <v>0</v>
      </c>
      <c r="AA53" s="5">
        <f>[1]Shkurt!AA53</f>
        <v>0</v>
      </c>
      <c r="AB53" s="5">
        <f>[1]Shkurt!AB53</f>
        <v>0</v>
      </c>
      <c r="AC53" s="5">
        <f>[1]Shkurt!AC53</f>
        <v>0</v>
      </c>
      <c r="AD53" s="5">
        <f>[1]Shkurt!AD53</f>
        <v>0</v>
      </c>
      <c r="AE53" s="5">
        <f>[1]Shkurt!AE53</f>
        <v>0</v>
      </c>
      <c r="AF53" s="5">
        <f>[1]Shkurt!AF53</f>
        <v>0</v>
      </c>
      <c r="AG53" s="5">
        <f>[1]Shkurt!AG53</f>
        <v>0</v>
      </c>
      <c r="AH53" s="7">
        <f t="shared" si="2"/>
        <v>-576.28659827000024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[1]Shkurt!D54</f>
        <v>-23.885593909999997</v>
      </c>
      <c r="E54" s="5">
        <f>[1]Shkurt!E54</f>
        <v>-14.800686310000003</v>
      </c>
      <c r="F54" s="5">
        <f>[1]Shkurt!F54</f>
        <v>-8.8446597999999881</v>
      </c>
      <c r="G54" s="5">
        <f>[1]Shkurt!G54</f>
        <v>-25.626555150000002</v>
      </c>
      <c r="H54" s="5">
        <f>[1]Shkurt!H54</f>
        <v>-16.706672940000004</v>
      </c>
      <c r="I54" s="5">
        <f>[1]Shkurt!I54</f>
        <v>0</v>
      </c>
      <c r="J54" s="5">
        <f>[1]Shkurt!J54</f>
        <v>-45.531759309999998</v>
      </c>
      <c r="K54" s="5">
        <f>[1]Shkurt!K54</f>
        <v>-48.661455149999995</v>
      </c>
      <c r="L54" s="5">
        <f>[1]Shkurt!L54</f>
        <v>-41.431468039999984</v>
      </c>
      <c r="M54" s="5">
        <f>[1]Shkurt!M54</f>
        <v>0</v>
      </c>
      <c r="N54" s="5">
        <f>[1]Shkurt!N54</f>
        <v>-147.15172752000001</v>
      </c>
      <c r="O54" s="5">
        <f>[1]Shkurt!O54</f>
        <v>-1.9431335999999959</v>
      </c>
      <c r="P54" s="5">
        <f>[1]Shkurt!P54</f>
        <v>0</v>
      </c>
      <c r="Q54" s="5">
        <f>[1]Shkurt!Q54</f>
        <v>-8.6200612700000079</v>
      </c>
      <c r="R54" s="5">
        <f>[1]Shkurt!R54</f>
        <v>-11.689929379999995</v>
      </c>
      <c r="S54" s="5">
        <f>[1]Shkurt!S54</f>
        <v>-13.802503890000011</v>
      </c>
      <c r="T54" s="5">
        <f>[1]Shkurt!T54</f>
        <v>0</v>
      </c>
      <c r="U54" s="5">
        <f>[1]Shkurt!U54</f>
        <v>-26.993498680000016</v>
      </c>
      <c r="V54" s="5">
        <f>[1]Shkurt!V54</f>
        <v>0</v>
      </c>
      <c r="W54" s="5">
        <f>[1]Shkurt!W54</f>
        <v>0</v>
      </c>
      <c r="X54" s="5">
        <f>[1]Shkurt!X54</f>
        <v>0</v>
      </c>
      <c r="Y54" s="5">
        <f>[1]Shkurt!Y54</f>
        <v>0</v>
      </c>
      <c r="Z54" s="5">
        <f>[1]Shkurt!Z54</f>
        <v>0</v>
      </c>
      <c r="AA54" s="5">
        <f>[1]Shkurt!AA54</f>
        <v>0</v>
      </c>
      <c r="AB54" s="5">
        <f>[1]Shkurt!AB54</f>
        <v>0</v>
      </c>
      <c r="AC54" s="5">
        <f>[1]Shkurt!AC54</f>
        <v>0</v>
      </c>
      <c r="AD54" s="5">
        <f>[1]Shkurt!AD54</f>
        <v>0</v>
      </c>
      <c r="AE54" s="5">
        <f>[1]Shkurt!AE54</f>
        <v>0</v>
      </c>
      <c r="AF54" s="5">
        <f>[1]Shkurt!AF54</f>
        <v>0</v>
      </c>
      <c r="AG54" s="5">
        <f>[1]Shkurt!AG54</f>
        <v>0</v>
      </c>
      <c r="AH54" s="7">
        <f t="shared" si="2"/>
        <v>-435.68970495000008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[1]Shkurt!D55</f>
        <v>-20.278531350000009</v>
      </c>
      <c r="E55" s="5">
        <f>[1]Shkurt!E55</f>
        <v>-13.2143807</v>
      </c>
      <c r="F55" s="5">
        <f>[1]Shkurt!F55</f>
        <v>-20.693030809999996</v>
      </c>
      <c r="G55" s="5">
        <f>[1]Shkurt!G55</f>
        <v>-23.148993070000003</v>
      </c>
      <c r="H55" s="5">
        <f>[1]Shkurt!H55</f>
        <v>-23.437532630000007</v>
      </c>
      <c r="I55" s="5">
        <f>[1]Shkurt!I55</f>
        <v>0</v>
      </c>
      <c r="J55" s="5">
        <f>[1]Shkurt!J55</f>
        <v>-16.842922300000012</v>
      </c>
      <c r="K55" s="5">
        <f>[1]Shkurt!K55</f>
        <v>-38.240171250000031</v>
      </c>
      <c r="L55" s="5">
        <f>[1]Shkurt!L55</f>
        <v>-31.565342220000019</v>
      </c>
      <c r="M55" s="5">
        <f>[1]Shkurt!M55</f>
        <v>0</v>
      </c>
      <c r="N55" s="5">
        <f>[1]Shkurt!N55</f>
        <v>-142.68800455999997</v>
      </c>
      <c r="O55" s="5">
        <f>[1]Shkurt!O55</f>
        <v>0</v>
      </c>
      <c r="P55" s="5">
        <f>[1]Shkurt!P55</f>
        <v>0</v>
      </c>
      <c r="Q55" s="5">
        <f>[1]Shkurt!Q55</f>
        <v>-25.918406169999997</v>
      </c>
      <c r="R55" s="5">
        <f>[1]Shkurt!R55</f>
        <v>-23.081652180000006</v>
      </c>
      <c r="S55" s="5">
        <f>[1]Shkurt!S55</f>
        <v>-4.2465991400000007</v>
      </c>
      <c r="T55" s="5">
        <f>[1]Shkurt!T55</f>
        <v>-3.4631653900000003</v>
      </c>
      <c r="U55" s="5">
        <f>[1]Shkurt!U55</f>
        <v>-48.29370492000001</v>
      </c>
      <c r="V55" s="5">
        <f>[1]Shkurt!V55</f>
        <v>0</v>
      </c>
      <c r="W55" s="5">
        <f>[1]Shkurt!W55</f>
        <v>0</v>
      </c>
      <c r="X55" s="5">
        <f>[1]Shkurt!X55</f>
        <v>0</v>
      </c>
      <c r="Y55" s="5">
        <f>[1]Shkurt!Y55</f>
        <v>0</v>
      </c>
      <c r="Z55" s="5">
        <f>[1]Shkurt!Z55</f>
        <v>0</v>
      </c>
      <c r="AA55" s="5">
        <f>[1]Shkurt!AA55</f>
        <v>0</v>
      </c>
      <c r="AB55" s="5">
        <f>[1]Shkurt!AB55</f>
        <v>0</v>
      </c>
      <c r="AC55" s="5">
        <f>[1]Shkurt!AC55</f>
        <v>0</v>
      </c>
      <c r="AD55" s="5">
        <f>[1]Shkurt!AD55</f>
        <v>0</v>
      </c>
      <c r="AE55" s="5">
        <f>[1]Shkurt!AE55</f>
        <v>0</v>
      </c>
      <c r="AF55" s="5">
        <f>[1]Shkurt!AF55</f>
        <v>0</v>
      </c>
      <c r="AG55" s="5">
        <f>[1]Shkurt!AG55</f>
        <v>0</v>
      </c>
      <c r="AH55" s="7">
        <f t="shared" si="2"/>
        <v>-435.1124366900001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-1029.81934473416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-704.69544321000001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-16101.699322140736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-24.892278279999985</v>
      </c>
      <c r="E60" s="5">
        <f t="shared" ref="E60:AG69" si="4">E4+E32</f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-399.94826777000009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-24.941952520000001</v>
      </c>
      <c r="E61" s="5">
        <f t="shared" si="6"/>
        <v>-9.1208410700000115</v>
      </c>
      <c r="F61" s="5">
        <f t="shared" si="6"/>
        <v>-17.448593209999984</v>
      </c>
      <c r="G61" s="5">
        <f t="shared" si="6"/>
        <v>-44.648707749999978</v>
      </c>
      <c r="H61" s="5">
        <f t="shared" si="6"/>
        <v>-30.806706340000005</v>
      </c>
      <c r="I61" s="5">
        <f t="shared" si="6"/>
        <v>-20.710061969999984</v>
      </c>
      <c r="J61" s="5">
        <f t="shared" si="6"/>
        <v>-42.53593798</v>
      </c>
      <c r="K61" s="5">
        <f t="shared" si="6"/>
        <v>-28.937180780000006</v>
      </c>
      <c r="L61" s="5">
        <f t="shared" si="6"/>
        <v>-18.560011379999992</v>
      </c>
      <c r="M61" s="5">
        <f t="shared" si="6"/>
        <v>-22.441564099999994</v>
      </c>
      <c r="N61" s="5">
        <f t="shared" si="6"/>
        <v>0</v>
      </c>
      <c r="O61" s="5">
        <f t="shared" si="6"/>
        <v>-99.19</v>
      </c>
      <c r="P61" s="5">
        <f t="shared" si="6"/>
        <v>-21.056753790000002</v>
      </c>
      <c r="Q61" s="5">
        <f t="shared" si="6"/>
        <v>-1.357607299999998</v>
      </c>
      <c r="R61" s="5">
        <f t="shared" si="6"/>
        <v>-15.311816540000002</v>
      </c>
      <c r="S61" s="5">
        <f t="shared" si="6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-420.98191777999995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-257.59472196000007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-297.1992421299999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-316.01613037999994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-328.5776464600001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-322.10045785000005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-505.92829064955538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si="4"/>
        <v>-95.946086550000004</v>
      </c>
      <c r="L68" s="5">
        <f t="shared" si="4"/>
        <v>-47.007378840000015</v>
      </c>
      <c r="M68" s="5">
        <f t="shared" si="4"/>
        <v>-11.231066979999994</v>
      </c>
      <c r="N68" s="5">
        <f t="shared" si="4"/>
        <v>-58.069564630000002</v>
      </c>
      <c r="O68" s="5">
        <f t="shared" si="4"/>
        <v>-108.89792045999998</v>
      </c>
      <c r="P68" s="5">
        <f t="shared" si="4"/>
        <v>-42.981865620000015</v>
      </c>
      <c r="Q68" s="5">
        <f t="shared" si="4"/>
        <v>-30.855450690000005</v>
      </c>
      <c r="R68" s="5">
        <f t="shared" si="4"/>
        <v>-20.788972569999999</v>
      </c>
      <c r="S68" s="5">
        <f t="shared" si="4"/>
        <v>-17.048308449999993</v>
      </c>
      <c r="T68" s="5">
        <f t="shared" si="4"/>
        <v>-25.071917279999994</v>
      </c>
      <c r="U68" s="5">
        <f t="shared" si="4"/>
        <v>-52.898090269999983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-776.79101361999994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9.7184189499999718</v>
      </c>
      <c r="E69" s="5">
        <f t="shared" si="6"/>
        <v>26.806933319999999</v>
      </c>
      <c r="F69" s="5">
        <f t="shared" si="6"/>
        <v>-80.711781279999997</v>
      </c>
      <c r="G69" s="5">
        <f t="shared" si="6"/>
        <v>-51.407011760000003</v>
      </c>
      <c r="H69" s="5">
        <f t="shared" si="6"/>
        <v>-16.553315360000013</v>
      </c>
      <c r="I69" s="5">
        <f t="shared" si="6"/>
        <v>-113.17549516</v>
      </c>
      <c r="J69" s="5">
        <f t="shared" si="6"/>
        <v>-45.87248627999999</v>
      </c>
      <c r="K69" s="5">
        <f t="shared" si="6"/>
        <v>-112.80163032000002</v>
      </c>
      <c r="L69" s="5">
        <f t="shared" si="6"/>
        <v>-59.79176815999999</v>
      </c>
      <c r="M69" s="5">
        <f t="shared" si="6"/>
        <v>23.893504720000024</v>
      </c>
      <c r="N69" s="5">
        <f t="shared" si="6"/>
        <v>-47.742938930000015</v>
      </c>
      <c r="O69" s="5">
        <f t="shared" si="6"/>
        <v>-150.34065113</v>
      </c>
      <c r="P69" s="5">
        <f t="shared" si="6"/>
        <v>-59.458598099999975</v>
      </c>
      <c r="Q69" s="5">
        <f t="shared" si="6"/>
        <v>-46.273921859999973</v>
      </c>
      <c r="R69" s="5">
        <f t="shared" si="6"/>
        <v>-54.089099189999999</v>
      </c>
      <c r="S69" s="5">
        <f t="shared" si="6"/>
        <v>-56.343276169999996</v>
      </c>
      <c r="T69" s="5">
        <f t="shared" si="4"/>
        <v>-54.93380992000003</v>
      </c>
      <c r="U69" s="5">
        <f t="shared" si="4"/>
        <v>-86.076649739999993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BE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-975.15357637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-52.51907291000002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-955.29708037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-45.476864029999959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-611.66144079999992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-443.56646583000008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57.608687380000028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-473.89633146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-852.68030928999985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-1226.2546447799998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-1278.3978901466526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si="7"/>
        <v>-26.383189120000001</v>
      </c>
      <c r="L77" s="5">
        <f t="shared" si="7"/>
        <v>-37.162354449999988</v>
      </c>
      <c r="M77" s="5">
        <f t="shared" si="7"/>
        <v>7.0156666900000104</v>
      </c>
      <c r="N77" s="5">
        <f t="shared" si="7"/>
        <v>-185.52335449999998</v>
      </c>
      <c r="O77" s="5">
        <f t="shared" si="7"/>
        <v>-59.971989716307021</v>
      </c>
      <c r="P77" s="5">
        <f t="shared" si="7"/>
        <v>-10.212884360000025</v>
      </c>
      <c r="Q77" s="5">
        <f t="shared" si="7"/>
        <v>8.2479781400000007</v>
      </c>
      <c r="R77" s="5">
        <f t="shared" si="7"/>
        <v>-50.057504802646733</v>
      </c>
      <c r="S77" s="5">
        <f t="shared" si="7"/>
        <v>-91.49241414638486</v>
      </c>
      <c r="T77" s="5">
        <f t="shared" si="7"/>
        <v>-46.298535090000001</v>
      </c>
      <c r="U77" s="5">
        <f t="shared" si="7"/>
        <v>-71.229900020000002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-1055.5066300015344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-20.168186210000009</v>
      </c>
      <c r="E78" s="5">
        <f t="shared" si="8"/>
        <v>-24.826900339999995</v>
      </c>
      <c r="F78" s="5">
        <f t="shared" si="8"/>
        <v>-92.852536940000022</v>
      </c>
      <c r="G78" s="5">
        <f t="shared" si="8"/>
        <v>-66.3065347</v>
      </c>
      <c r="H78" s="5">
        <f t="shared" si="8"/>
        <v>-68.236161199999998</v>
      </c>
      <c r="I78" s="5">
        <f t="shared" si="8"/>
        <v>-0.97831900000001326</v>
      </c>
      <c r="J78" s="5">
        <f t="shared" si="8"/>
        <v>-55.746373860000006</v>
      </c>
      <c r="K78" s="5">
        <f t="shared" si="8"/>
        <v>-34.949452599999972</v>
      </c>
      <c r="L78" s="5">
        <f t="shared" si="8"/>
        <v>-39.539450540000018</v>
      </c>
      <c r="M78" s="5">
        <f t="shared" si="8"/>
        <v>31.695545339999988</v>
      </c>
      <c r="N78" s="5">
        <f t="shared" si="8"/>
        <v>-147.1510706</v>
      </c>
      <c r="O78" s="5">
        <f t="shared" si="8"/>
        <v>-41.962247320000003</v>
      </c>
      <c r="P78" s="5">
        <f t="shared" si="8"/>
        <v>-19.098275650000005</v>
      </c>
      <c r="Q78" s="5">
        <f t="shared" si="8"/>
        <v>46.773791649999978</v>
      </c>
      <c r="R78" s="5">
        <f t="shared" si="8"/>
        <v>-13.18837013000001</v>
      </c>
      <c r="S78" s="5">
        <f t="shared" si="8"/>
        <v>-9.3816378000000071</v>
      </c>
      <c r="T78" s="5">
        <f t="shared" si="7"/>
        <v>36.241317820000013</v>
      </c>
      <c r="U78" s="5">
        <f t="shared" si="7"/>
        <v>-28.94828218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-548.62314425999989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-29.305231259999985</v>
      </c>
      <c r="E79" s="5">
        <f t="shared" si="7"/>
        <v>-29.638460019999997</v>
      </c>
      <c r="F79" s="5">
        <f t="shared" si="7"/>
        <v>-10.296566920000004</v>
      </c>
      <c r="G79" s="5">
        <f t="shared" si="7"/>
        <v>-103.92189177999998</v>
      </c>
      <c r="H79" s="5">
        <f t="shared" si="7"/>
        <v>-59.376878460000007</v>
      </c>
      <c r="I79" s="5">
        <f t="shared" si="8"/>
        <v>-10.492436669999996</v>
      </c>
      <c r="J79" s="5">
        <f t="shared" si="8"/>
        <v>-53.06511789000001</v>
      </c>
      <c r="K79" s="5">
        <f t="shared" si="8"/>
        <v>-59.004916660000006</v>
      </c>
      <c r="L79" s="5">
        <f t="shared" si="8"/>
        <v>-95.42252843</v>
      </c>
      <c r="M79" s="5">
        <f t="shared" si="8"/>
        <v>31.148714390000002</v>
      </c>
      <c r="N79" s="5">
        <f t="shared" si="8"/>
        <v>-173.87730212999998</v>
      </c>
      <c r="O79" s="5">
        <f t="shared" si="8"/>
        <v>-17.110855570367065</v>
      </c>
      <c r="P79" s="5">
        <f t="shared" si="8"/>
        <v>-27.086899020000018</v>
      </c>
      <c r="Q79" s="5">
        <f t="shared" si="8"/>
        <v>50.675806440000002</v>
      </c>
      <c r="R79" s="5">
        <f t="shared" si="8"/>
        <v>-3.6216571329477745</v>
      </c>
      <c r="S79" s="5">
        <f t="shared" si="8"/>
        <v>3.7932518065628642</v>
      </c>
      <c r="T79" s="5">
        <f t="shared" ref="E79:AV83" si="9">T23+T51</f>
        <v>3.2370107200000007</v>
      </c>
      <c r="U79" s="5">
        <f t="shared" si="9"/>
        <v>-21.736883150000004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-605.10284173675223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-528.38938918624149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-465.46512259000002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-411.58843128000012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-347.5610051000001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G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-914.64410878416015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-671.62142107999989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-14404.281991800735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G27">
    <cfRule type="cellIs" dxfId="5" priority="4" operator="lessThan">
      <formula>-0.001</formula>
    </cfRule>
  </conditionalFormatting>
  <conditionalFormatting sqref="D32:AG55">
    <cfRule type="cellIs" dxfId="4" priority="2" operator="lessThan">
      <formula>-0.001</formula>
    </cfRule>
  </conditionalFormatting>
  <conditionalFormatting sqref="D60:AG83">
    <cfRule type="cellIs" dxfId="3" priority="3" operator="lessThan">
      <formula>-0.001</formula>
    </cfRule>
  </conditionalFormatting>
  <conditionalFormatting sqref="D60:AH84 D4:AH28 D32:AH56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D32:AG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2024-02-26T13:42:56Z</dcterms:modified>
</cp:coreProperties>
</file>