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46682405-F2DB-44E9-A7A0-895BBDF4EABD}" xr6:coauthVersionLast="47" xr6:coauthVersionMax="47" xr10:uidLastSave="{00000000-0000-0000-0000-000000000000}"/>
  <bookViews>
    <workbookView xWindow="-480" yWindow="435" windowWidth="15660" windowHeight="15585" activeTab="2" xr2:uid="{00000000-000D-0000-FFFF-FFFF00000000}"/>
  </bookViews>
  <sheets>
    <sheet name="Janar" sheetId="15" r:id="rId1"/>
    <sheet name="Shkurt" sheetId="14" r:id="rId2"/>
    <sheet name="Mars" sheetId="13" r:id="rId3"/>
    <sheet name="Prill" sheetId="12" state="hidden" r:id="rId4"/>
    <sheet name="Korrik" sheetId="2" state="hidden" r:id="rId5"/>
    <sheet name="Gusht" sheetId="7" state="hidden" r:id="rId6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<sst xmlns="http://schemas.openxmlformats.org/spreadsheetml/2006/main" count="42" uniqueCount="13">
  <si>
    <t>Ora</t>
  </si>
  <si>
    <t>Data</t>
  </si>
  <si>
    <t>Çmimet e rezultuara nga SWISSGRID për rastet kur çmimi i Energjisë Balancuese në Tregun tonë ka rezultuar 0.</t>
  </si>
  <si>
    <t>Çmimet Disbalanca Negative sipas çmimeve nga SWISSGRID Janar (ne Euro/MWh)</t>
  </si>
  <si>
    <t>Çmimet Disbalanca Pozitive sipas çmimeve nga SWISSGRID Janar (ne Euro/MWh)</t>
  </si>
  <si>
    <t>Çmimet Disbalanca Negative sipas çmimeve nga SWISSGRID Shkurt (ne Euro/MWh)</t>
  </si>
  <si>
    <t>Çmimet Disbalanca Pozitive sipas çmimeve nga SWISSGRID Shkurt (ne Euro/MWh)</t>
  </si>
  <si>
    <t>Çmimet Disbalanca Negative sipas çmimeve nga SWISSGRID Prill (ne Euro/MWh)</t>
  </si>
  <si>
    <t>Çmimet Disbalanca Pozitive sipas çmimeve nga SWISSGRID Prill (ne Euro/MWh)</t>
  </si>
  <si>
    <t>Çmimet Disbalanca Negative sipas çmimeve nga SWISSGRID Korrik (ne Euro/MWh)</t>
  </si>
  <si>
    <t>Çmimet Disbalanca Pozitive sipas çmimeve nga SWISSGRID Korrik (ne Euro/MWh)</t>
  </si>
  <si>
    <t>Çmimet Disbalanca Negative sipas çmimeve nga SWISSGRID Gusht (ne Euro/MWh)</t>
  </si>
  <si>
    <t>Çmimet Disbalanca Pozitive sipas çmimeve nga SWISSGRID Gusht (ne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</si>
</sst>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/>
    <xf numFmtId="43" fontId="0" fillId="0" borderId="16" xfId="0" applyNumberFormat="1" applyBorder="1"/>
    <xf numFmtId="43" fontId="0" fillId="0" borderId="17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75"/>
  <sheetViews>
    <sheetView zoomScale="80" zoomScaleNormal="80" workbookViewId="0">
      <selection activeCell="L26" sqref="L26"/>
    </sheetView>
  </sheetViews>
  <sheetFormatPr defaultRowHeight="15" x14ac:dyDescent="0.25"/>
  <cols>
    <col min="1" max="1" width="4.85546875" customWidth="1"/>
    <col min="3" max="9" width="8.5703125" bestFit="1" customWidth="1"/>
    <col min="10" max="25" width="8" bestFit="1" customWidth="1"/>
    <col min="26" max="26" width="8.5703125" bestFit="1" customWidth="1"/>
  </cols>
  <sheetData>
    <row r="2" spans="2:26" ht="15.75" x14ac:dyDescent="0.25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4" spans="2:26" x14ac:dyDescent="0.25">
      <c r="B4" s="1" t="s">
        <v>3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  <c r="U6" s="19">
        <v>19</v>
      </c>
      <c r="V6" s="19">
        <v>20</v>
      </c>
      <c r="W6" s="19">
        <v>21</v>
      </c>
      <c r="X6" s="19">
        <v>22</v>
      </c>
      <c r="Y6" s="19">
        <v>23</v>
      </c>
      <c r="Z6" s="22">
        <v>24</v>
      </c>
    </row>
    <row r="7" spans="2:26" ht="15.75" customHeight="1" thickBot="1" x14ac:dyDescent="0.3">
      <c r="B7" s="3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</row>
    <row r="8" spans="2:26" ht="15.75" thickBot="1" x14ac:dyDescent="0.3">
      <c r="B8" s="4">
        <v>1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0</v>
      </c>
    </row>
    <row r="11" spans="2:26" ht="15.75" customHeight="1" thickBot="1" x14ac:dyDescent="0.3">
      <c r="B11" s="5">
        <v>4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9">
        <v>0</v>
      </c>
    </row>
    <row r="12" spans="2:26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0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62.72</v>
      </c>
      <c r="D26" s="7">
        <v>94.46</v>
      </c>
      <c r="E26" s="7">
        <v>76.64</v>
      </c>
      <c r="F26" s="7">
        <v>74.239999999999995</v>
      </c>
      <c r="G26" s="7">
        <v>74.150000000000006</v>
      </c>
      <c r="H26" s="7">
        <v>78.180000000000007</v>
      </c>
      <c r="I26" s="7">
        <v>100.51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68.84</v>
      </c>
      <c r="D27" s="7">
        <v>77.89</v>
      </c>
      <c r="E27" s="7">
        <v>76.98</v>
      </c>
      <c r="F27" s="7">
        <v>73.62</v>
      </c>
      <c r="G27" s="7">
        <v>72.22</v>
      </c>
      <c r="H27" s="7">
        <v>72.13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104.52</v>
      </c>
      <c r="D28" s="7">
        <v>85.71</v>
      </c>
      <c r="E28" s="7">
        <v>68.150000000000006</v>
      </c>
      <c r="F28" s="7">
        <v>63.7</v>
      </c>
      <c r="G28" s="7">
        <v>64.12</v>
      </c>
      <c r="H28" s="7">
        <v>62.24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2">
        <v>0</v>
      </c>
    </row>
    <row r="41" spans="2:26" x14ac:dyDescent="0.25">
      <c r="B41" s="1" t="s">
        <v>4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4">
        <v>7</v>
      </c>
      <c r="J43" s="24">
        <v>8</v>
      </c>
      <c r="K43" s="24">
        <v>9</v>
      </c>
      <c r="L43" s="24">
        <v>10</v>
      </c>
      <c r="M43" s="24">
        <v>11</v>
      </c>
      <c r="N43" s="24">
        <v>12</v>
      </c>
      <c r="O43" s="24">
        <v>13</v>
      </c>
      <c r="P43" s="24">
        <v>14</v>
      </c>
      <c r="Q43" s="24">
        <v>15</v>
      </c>
      <c r="R43" s="24">
        <v>16</v>
      </c>
      <c r="S43" s="24">
        <v>17</v>
      </c>
      <c r="T43" s="24">
        <v>18</v>
      </c>
      <c r="U43" s="24">
        <v>19</v>
      </c>
      <c r="V43" s="24">
        <v>20</v>
      </c>
      <c r="W43" s="24">
        <v>21</v>
      </c>
      <c r="X43" s="24">
        <v>22</v>
      </c>
      <c r="Y43" s="24">
        <v>23</v>
      </c>
      <c r="Z43" s="26">
        <v>24</v>
      </c>
    </row>
    <row r="44" spans="2:26" ht="15.75" thickBot="1" x14ac:dyDescent="0.3">
      <c r="B44" s="3" t="s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7"/>
    </row>
    <row r="45" spans="2:26" ht="15.75" thickBot="1" x14ac:dyDescent="0.3">
      <c r="B45" s="16">
        <v>1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0</v>
      </c>
    </row>
    <row r="48" spans="2:26" ht="15.75" thickBot="1" x14ac:dyDescent="0.3">
      <c r="B48" s="17">
        <v>4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9">
        <v>0</v>
      </c>
    </row>
    <row r="49" spans="2:26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0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2.61</v>
      </c>
      <c r="D63" s="7">
        <v>31.49</v>
      </c>
      <c r="E63" s="7">
        <v>3.19</v>
      </c>
      <c r="F63" s="7">
        <v>3.09</v>
      </c>
      <c r="G63" s="7">
        <v>3.09</v>
      </c>
      <c r="H63" s="7">
        <v>3.26</v>
      </c>
      <c r="I63" s="7">
        <v>4.1900000000000004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2.87</v>
      </c>
      <c r="D64" s="7">
        <v>3.25</v>
      </c>
      <c r="E64" s="7">
        <v>3.21</v>
      </c>
      <c r="F64" s="7">
        <v>3.07</v>
      </c>
      <c r="G64" s="7">
        <v>3.01</v>
      </c>
      <c r="H64" s="7">
        <v>3.01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34.840000000000003</v>
      </c>
      <c r="D65" s="7">
        <v>28.57</v>
      </c>
      <c r="E65" s="7">
        <v>2.84</v>
      </c>
      <c r="F65" s="7">
        <v>2.65</v>
      </c>
      <c r="G65" s="7">
        <v>2.67</v>
      </c>
      <c r="H65" s="7">
        <v>2.59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2">
        <v>0</v>
      </c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conditionalFormatting sqref="C8:Z38">
    <cfRule type="cellIs" dxfId="1" priority="2" operator="greaterThan">
      <formula>0</formula>
    </cfRule>
  </conditionalFormatting>
  <conditionalFormatting sqref="C45:Z7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75"/>
  <sheetViews>
    <sheetView zoomScale="80" zoomScaleNormal="80" workbookViewId="0">
      <selection activeCell="J14" sqref="J14"/>
    </sheetView>
  </sheetViews>
  <sheetFormatPr defaultRowHeight="15" x14ac:dyDescent="0.25"/>
  <cols>
    <col min="1" max="1" width="4.85546875" customWidth="1"/>
    <col min="3" max="10" width="8.42578125" bestFit="1" customWidth="1"/>
    <col min="11" max="19" width="5.28515625" bestFit="1" customWidth="1"/>
    <col min="20" max="22" width="8.42578125" bestFit="1" customWidth="1"/>
    <col min="23" max="24" width="5.28515625" bestFit="1" customWidth="1"/>
    <col min="25" max="26" width="8.42578125" bestFit="1" customWidth="1"/>
  </cols>
  <sheetData>
    <row r="2" spans="2:26" ht="15.75" x14ac:dyDescent="0.25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4" spans="2:26" x14ac:dyDescent="0.25">
      <c r="B4" s="1" t="s">
        <v>5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  <c r="U6" s="19">
        <v>19</v>
      </c>
      <c r="V6" s="19">
        <v>20</v>
      </c>
      <c r="W6" s="19">
        <v>21</v>
      </c>
      <c r="X6" s="19">
        <v>22</v>
      </c>
      <c r="Y6" s="19">
        <v>23</v>
      </c>
      <c r="Z6" s="22">
        <v>24</v>
      </c>
    </row>
    <row r="7" spans="2:26" ht="15.75" customHeight="1" thickBot="1" x14ac:dyDescent="0.3">
      <c r="B7" s="3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</row>
    <row r="8" spans="2:26" ht="15.75" thickBot="1" x14ac:dyDescent="0.3">
      <c r="B8" s="4">
        <v>1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0</v>
      </c>
    </row>
    <row r="11" spans="2:26" ht="15.75" customHeight="1" thickBot="1" x14ac:dyDescent="0.3">
      <c r="B11" s="5">
        <v>4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9">
        <v>0</v>
      </c>
    </row>
    <row r="12" spans="2:26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0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83.7</v>
      </c>
      <c r="D18" s="7">
        <v>72.66</v>
      </c>
      <c r="E18" s="7">
        <v>54.82</v>
      </c>
      <c r="F18" s="7">
        <v>54.98</v>
      </c>
      <c r="G18" s="7">
        <v>49.42</v>
      </c>
      <c r="H18" s="7">
        <v>52.27</v>
      </c>
      <c r="I18" s="7">
        <v>55.81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74.16</v>
      </c>
      <c r="D19" s="7">
        <v>63.82</v>
      </c>
      <c r="E19" s="7">
        <v>59.02</v>
      </c>
      <c r="F19" s="7">
        <v>56.45</v>
      </c>
      <c r="G19" s="7">
        <v>59.84</v>
      </c>
      <c r="H19" s="7">
        <v>58.28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0</v>
      </c>
      <c r="D20" s="7">
        <v>0</v>
      </c>
      <c r="E20" s="7">
        <v>70.28</v>
      </c>
      <c r="F20" s="7">
        <v>69.17</v>
      </c>
      <c r="G20" s="7">
        <v>74.66</v>
      </c>
      <c r="H20" s="7">
        <v>75.069999999999993</v>
      </c>
      <c r="I20" s="7">
        <v>91.44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63.22</v>
      </c>
      <c r="E32" s="7">
        <v>55.85</v>
      </c>
      <c r="F32" s="7">
        <v>59.78</v>
      </c>
      <c r="G32" s="7">
        <v>65.989999999999995</v>
      </c>
      <c r="H32" s="7">
        <v>59.4</v>
      </c>
      <c r="I32" s="7">
        <v>62.45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84.98</v>
      </c>
      <c r="D34" s="7">
        <v>61.8</v>
      </c>
      <c r="E34" s="7">
        <v>64.66</v>
      </c>
      <c r="F34" s="7">
        <v>67.069999999999993</v>
      </c>
      <c r="G34" s="7">
        <v>67.56</v>
      </c>
      <c r="H34" s="7">
        <v>87.36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0</v>
      </c>
      <c r="D35" s="7">
        <v>0</v>
      </c>
      <c r="E35" s="7">
        <v>66.73</v>
      </c>
      <c r="F35" s="7">
        <v>70.099999999999994</v>
      </c>
      <c r="G35" s="7">
        <v>74.34</v>
      </c>
      <c r="H35" s="7">
        <v>78.22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0</v>
      </c>
      <c r="D36" s="7">
        <v>63.59</v>
      </c>
      <c r="E36" s="7">
        <v>64.63</v>
      </c>
      <c r="F36" s="7">
        <v>56.6</v>
      </c>
      <c r="G36" s="7">
        <v>61.69</v>
      </c>
      <c r="H36" s="7">
        <v>68.040000000000006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2">
        <v>0</v>
      </c>
    </row>
    <row r="41" spans="2:26" x14ac:dyDescent="0.25">
      <c r="B41" s="1" t="s">
        <v>6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4">
        <v>7</v>
      </c>
      <c r="J43" s="24">
        <v>8</v>
      </c>
      <c r="K43" s="24">
        <v>9</v>
      </c>
      <c r="L43" s="24">
        <v>10</v>
      </c>
      <c r="M43" s="24">
        <v>11</v>
      </c>
      <c r="N43" s="24">
        <v>12</v>
      </c>
      <c r="O43" s="24">
        <v>13</v>
      </c>
      <c r="P43" s="24">
        <v>14</v>
      </c>
      <c r="Q43" s="24">
        <v>15</v>
      </c>
      <c r="R43" s="24">
        <v>16</v>
      </c>
      <c r="S43" s="24">
        <v>17</v>
      </c>
      <c r="T43" s="24">
        <v>18</v>
      </c>
      <c r="U43" s="24">
        <v>19</v>
      </c>
      <c r="V43" s="24">
        <v>20</v>
      </c>
      <c r="W43" s="24">
        <v>21</v>
      </c>
      <c r="X43" s="24">
        <v>22</v>
      </c>
      <c r="Y43" s="24">
        <v>23</v>
      </c>
      <c r="Z43" s="26">
        <v>24</v>
      </c>
    </row>
    <row r="44" spans="2:26" ht="15.75" thickBot="1" x14ac:dyDescent="0.3">
      <c r="B44" s="3" t="s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7"/>
    </row>
    <row r="45" spans="2:26" ht="15.75" thickBot="1" x14ac:dyDescent="0.3">
      <c r="B45" s="16">
        <v>1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0</v>
      </c>
    </row>
    <row r="48" spans="2:26" ht="15.75" thickBot="1" x14ac:dyDescent="0.3">
      <c r="B48" s="17">
        <v>4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9">
        <v>0</v>
      </c>
    </row>
    <row r="49" spans="2:26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0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27.9</v>
      </c>
      <c r="D55" s="7">
        <v>24.22</v>
      </c>
      <c r="E55" s="7">
        <v>2.2799999999999998</v>
      </c>
      <c r="F55" s="7">
        <v>2.29</v>
      </c>
      <c r="G55" s="7">
        <v>2.06</v>
      </c>
      <c r="H55" s="7">
        <v>2.1800000000000002</v>
      </c>
      <c r="I55" s="7">
        <v>2.33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3.09</v>
      </c>
      <c r="D56" s="7">
        <v>2.66</v>
      </c>
      <c r="E56" s="7">
        <v>2.46</v>
      </c>
      <c r="F56" s="7">
        <v>2.35</v>
      </c>
      <c r="G56" s="7">
        <v>2.4900000000000002</v>
      </c>
      <c r="H56" s="7">
        <v>2.4300000000000002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0</v>
      </c>
      <c r="D57" s="7">
        <v>0</v>
      </c>
      <c r="E57" s="7">
        <v>2.93</v>
      </c>
      <c r="F57" s="7">
        <v>2.88</v>
      </c>
      <c r="G57" s="7">
        <v>3.11</v>
      </c>
      <c r="H57" s="7">
        <v>3.13</v>
      </c>
      <c r="I57" s="7">
        <v>3.81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2.63</v>
      </c>
      <c r="E69" s="7">
        <v>2.33</v>
      </c>
      <c r="F69" s="7">
        <v>2.4900000000000002</v>
      </c>
      <c r="G69" s="7">
        <v>2.75</v>
      </c>
      <c r="H69" s="7">
        <v>2.48</v>
      </c>
      <c r="I69" s="7">
        <v>2.6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28.33</v>
      </c>
      <c r="D71" s="7">
        <v>2.58</v>
      </c>
      <c r="E71" s="7">
        <v>2.69</v>
      </c>
      <c r="F71" s="7">
        <v>2.79</v>
      </c>
      <c r="G71" s="7">
        <v>2.82</v>
      </c>
      <c r="H71" s="7">
        <v>29.12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0</v>
      </c>
      <c r="D72" s="7">
        <v>0</v>
      </c>
      <c r="E72" s="7">
        <v>2.78</v>
      </c>
      <c r="F72" s="7">
        <v>2.92</v>
      </c>
      <c r="G72" s="7">
        <v>3.1</v>
      </c>
      <c r="H72" s="7">
        <v>3.26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0</v>
      </c>
      <c r="D73" s="7">
        <v>2.65</v>
      </c>
      <c r="E73" s="7">
        <v>2.69</v>
      </c>
      <c r="F73" s="7">
        <v>2.36</v>
      </c>
      <c r="G73" s="7">
        <v>2.57</v>
      </c>
      <c r="H73" s="7">
        <v>2.84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2">
        <v>0</v>
      </c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5"/>
  <sheetViews>
    <sheetView tabSelected="1" topLeftCell="A3" zoomScale="80" zoomScaleNormal="80" workbookViewId="0">
      <selection activeCell="K27" sqref="K27"/>
    </sheetView>
  </sheetViews>
  <sheetFormatPr defaultRowHeight="15" x14ac:dyDescent="0.25"/>
  <cols>
    <col min="1" max="1" width="4.85546875" customWidth="1"/>
    <col min="3" max="10" width="8.42578125" bestFit="1" customWidth="1"/>
    <col min="11" max="19" width="5.28515625" bestFit="1" customWidth="1"/>
    <col min="20" max="22" width="8.42578125" bestFit="1" customWidth="1"/>
    <col min="23" max="24" width="5.28515625" bestFit="1" customWidth="1"/>
    <col min="25" max="26" width="8.42578125" bestFit="1" customWidth="1"/>
  </cols>
  <sheetData>
    <row r="2" spans="2:26" ht="15.75" x14ac:dyDescent="0.25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4" spans="2:26" x14ac:dyDescent="0.25">
      <c r="B4" s="1" t="s">
        <v>5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  <c r="U6" s="19">
        <v>19</v>
      </c>
      <c r="V6" s="19">
        <v>20</v>
      </c>
      <c r="W6" s="19">
        <v>21</v>
      </c>
      <c r="X6" s="19">
        <v>22</v>
      </c>
      <c r="Y6" s="19">
        <v>23</v>
      </c>
      <c r="Z6" s="22">
        <v>24</v>
      </c>
    </row>
    <row r="7" spans="2:26" ht="15.75" customHeight="1" thickBot="1" x14ac:dyDescent="0.3">
      <c r="B7" s="3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</row>
    <row r="8" spans="2:26" ht="15.75" thickBot="1" x14ac:dyDescent="0.3">
      <c r="B8" s="4">
        <v>1</v>
      </c>
      <c r="C8" s="13">
        <v>0</v>
      </c>
      <c r="D8" s="14">
        <v>69.38</v>
      </c>
      <c r="E8" s="14">
        <v>68.12</v>
      </c>
      <c r="F8" s="14">
        <v>64.75</v>
      </c>
      <c r="G8" s="14">
        <v>66.77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73.319999999999993</v>
      </c>
      <c r="D9" s="7">
        <v>67.64</v>
      </c>
      <c r="E9" s="7">
        <v>69.38</v>
      </c>
      <c r="F9" s="7">
        <v>57.86</v>
      </c>
      <c r="G9" s="7">
        <v>65.75</v>
      </c>
      <c r="H9" s="7">
        <v>62.42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97.17</v>
      </c>
      <c r="E10" s="7">
        <v>68.260000000000005</v>
      </c>
      <c r="F10" s="7">
        <v>66.56</v>
      </c>
      <c r="G10" s="7">
        <v>65.86</v>
      </c>
      <c r="H10" s="7">
        <v>67.09</v>
      </c>
      <c r="I10" s="7">
        <v>71.83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0</v>
      </c>
    </row>
    <row r="11" spans="2:26" ht="15.75" customHeight="1" thickBot="1" x14ac:dyDescent="0.3">
      <c r="B11" s="5">
        <v>4</v>
      </c>
      <c r="C11" s="8">
        <v>0</v>
      </c>
      <c r="D11" s="7">
        <v>73.239999999999995</v>
      </c>
      <c r="E11" s="7">
        <v>74.180000000000007</v>
      </c>
      <c r="F11" s="7">
        <v>72.41</v>
      </c>
      <c r="G11" s="7">
        <v>88.26</v>
      </c>
      <c r="H11" s="7">
        <v>93.48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9">
        <v>0</v>
      </c>
    </row>
    <row r="12" spans="2:26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0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75.83</v>
      </c>
      <c r="D17" s="7">
        <v>52.33</v>
      </c>
      <c r="E17" s="7">
        <v>47.24</v>
      </c>
      <c r="F17" s="7">
        <v>51.07</v>
      </c>
      <c r="G17" s="7">
        <v>48.66</v>
      </c>
      <c r="H17" s="7">
        <v>45.25</v>
      </c>
      <c r="I17" s="7">
        <v>51.98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0</v>
      </c>
      <c r="D18" s="7">
        <v>60.78</v>
      </c>
      <c r="E18" s="7">
        <v>61.66</v>
      </c>
      <c r="F18" s="7">
        <v>65.510000000000005</v>
      </c>
      <c r="G18" s="7">
        <v>76.5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0</v>
      </c>
      <c r="D19" s="7">
        <v>76.010000000000005</v>
      </c>
      <c r="E19" s="7">
        <v>74.48</v>
      </c>
      <c r="F19" s="7">
        <v>90.12</v>
      </c>
      <c r="G19" s="7">
        <v>93.41</v>
      </c>
      <c r="H19" s="7">
        <v>69.489999999999995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86.76</v>
      </c>
      <c r="D20" s="7">
        <v>68.69</v>
      </c>
      <c r="E20" s="7">
        <v>69.22</v>
      </c>
      <c r="F20" s="7">
        <v>71.760000000000005</v>
      </c>
      <c r="G20" s="7">
        <v>70.34</v>
      </c>
      <c r="H20" s="7">
        <v>74.83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84.05</v>
      </c>
      <c r="D21" s="7">
        <v>71.2</v>
      </c>
      <c r="E21" s="7">
        <v>70.8</v>
      </c>
      <c r="F21" s="7">
        <v>76.84</v>
      </c>
      <c r="G21" s="7">
        <v>88.2</v>
      </c>
      <c r="H21" s="7">
        <v>77.290000000000006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0</v>
      </c>
      <c r="D22" s="7">
        <v>61.9</v>
      </c>
      <c r="E22" s="7">
        <v>65.239999999999995</v>
      </c>
      <c r="F22" s="7">
        <v>80.84</v>
      </c>
      <c r="G22" s="7">
        <v>73.819999999999993</v>
      </c>
      <c r="H22" s="7">
        <v>65.69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75.650000000000006</v>
      </c>
      <c r="D23" s="7">
        <v>65.03</v>
      </c>
      <c r="E23" s="7">
        <v>64.62</v>
      </c>
      <c r="F23" s="7">
        <v>86.27</v>
      </c>
      <c r="G23" s="7">
        <v>83.24</v>
      </c>
      <c r="H23" s="7">
        <v>65.349999999999994</v>
      </c>
      <c r="I23" s="7">
        <v>73.2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75.05</v>
      </c>
      <c r="D24" s="7">
        <v>72.52</v>
      </c>
      <c r="E24" s="7">
        <v>71.040000000000006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79.13</v>
      </c>
      <c r="D25" s="7">
        <v>70.959999999999994</v>
      </c>
      <c r="E25" s="7">
        <v>69.099999999999994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91.52</v>
      </c>
      <c r="D26" s="7">
        <v>112.41</v>
      </c>
      <c r="E26" s="7">
        <v>102.15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73.989999999999995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0</v>
      </c>
      <c r="D35" s="7">
        <v>48.98</v>
      </c>
      <c r="E35" s="7">
        <v>58.58</v>
      </c>
      <c r="F35" s="7">
        <v>55.28</v>
      </c>
      <c r="G35" s="7">
        <v>56.23</v>
      </c>
      <c r="H35" s="7">
        <v>67.489999999999995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44.39</v>
      </c>
      <c r="D36" s="7">
        <v>38.54</v>
      </c>
      <c r="E36" s="7">
        <v>31.28</v>
      </c>
      <c r="F36" s="7">
        <v>43.17</v>
      </c>
      <c r="G36" s="7">
        <v>43.58</v>
      </c>
      <c r="H36" s="7">
        <v>55.23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78.400000000000006</v>
      </c>
      <c r="D37" s="7">
        <v>70.25</v>
      </c>
      <c r="E37" s="7">
        <v>72.08</v>
      </c>
      <c r="F37" s="7">
        <v>69.66</v>
      </c>
      <c r="G37" s="7">
        <v>66.739999999999995</v>
      </c>
      <c r="H37" s="7">
        <v>67.239999999999995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>
        <v>93.95</v>
      </c>
      <c r="D38" s="11">
        <v>62.8</v>
      </c>
      <c r="E38" s="11">
        <v>0</v>
      </c>
      <c r="F38" s="11">
        <v>52.63</v>
      </c>
      <c r="G38" s="11">
        <v>70.319999999999993</v>
      </c>
      <c r="H38" s="11">
        <v>57.86</v>
      </c>
      <c r="I38" s="11">
        <v>47.47</v>
      </c>
      <c r="J38" s="11">
        <v>0</v>
      </c>
      <c r="K38" s="11">
        <v>0</v>
      </c>
      <c r="L38" s="11">
        <v>0</v>
      </c>
      <c r="M38" s="11">
        <v>-3.4</v>
      </c>
      <c r="N38" s="11">
        <v>-14.11</v>
      </c>
      <c r="O38" s="11">
        <v>-86</v>
      </c>
      <c r="P38" s="11">
        <v>-73.7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2">
        <v>0</v>
      </c>
    </row>
    <row r="41" spans="2:26" x14ac:dyDescent="0.25">
      <c r="B41" s="1" t="s">
        <v>6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4">
        <v>7</v>
      </c>
      <c r="J43" s="24">
        <v>8</v>
      </c>
      <c r="K43" s="24">
        <v>9</v>
      </c>
      <c r="L43" s="24">
        <v>10</v>
      </c>
      <c r="M43" s="24">
        <v>11</v>
      </c>
      <c r="N43" s="24">
        <v>12</v>
      </c>
      <c r="O43" s="24">
        <v>13</v>
      </c>
      <c r="P43" s="24">
        <v>14</v>
      </c>
      <c r="Q43" s="24">
        <v>15</v>
      </c>
      <c r="R43" s="24">
        <v>16</v>
      </c>
      <c r="S43" s="24">
        <v>17</v>
      </c>
      <c r="T43" s="24">
        <v>18</v>
      </c>
      <c r="U43" s="24">
        <v>19</v>
      </c>
      <c r="V43" s="24">
        <v>20</v>
      </c>
      <c r="W43" s="24">
        <v>21</v>
      </c>
      <c r="X43" s="24">
        <v>22</v>
      </c>
      <c r="Y43" s="24">
        <v>23</v>
      </c>
      <c r="Z43" s="26">
        <v>24</v>
      </c>
    </row>
    <row r="44" spans="2:26" ht="15.75" thickBot="1" x14ac:dyDescent="0.3">
      <c r="B44" s="3" t="s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7"/>
    </row>
    <row r="45" spans="2:26" ht="15.75" thickBot="1" x14ac:dyDescent="0.3">
      <c r="B45" s="16">
        <v>1</v>
      </c>
      <c r="C45" s="13">
        <v>0</v>
      </c>
      <c r="D45" s="14">
        <v>2.89</v>
      </c>
      <c r="E45" s="14">
        <v>2.84</v>
      </c>
      <c r="F45" s="14">
        <v>2.7</v>
      </c>
      <c r="G45" s="14">
        <v>2.78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3.06</v>
      </c>
      <c r="D46" s="7">
        <v>2.82</v>
      </c>
      <c r="E46" s="7">
        <v>2.89</v>
      </c>
      <c r="F46" s="7">
        <v>2.41</v>
      </c>
      <c r="G46" s="7">
        <v>2.74</v>
      </c>
      <c r="H46" s="7">
        <v>2.6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32.39</v>
      </c>
      <c r="E47" s="7">
        <v>2.84</v>
      </c>
      <c r="F47" s="7">
        <v>2.77</v>
      </c>
      <c r="G47" s="7">
        <v>2.74</v>
      </c>
      <c r="H47" s="7">
        <v>2.8</v>
      </c>
      <c r="I47" s="7">
        <v>2.99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0</v>
      </c>
    </row>
    <row r="48" spans="2:26" ht="15.75" thickBot="1" x14ac:dyDescent="0.3">
      <c r="B48" s="17">
        <v>4</v>
      </c>
      <c r="C48" s="8">
        <v>0</v>
      </c>
      <c r="D48" s="7">
        <v>3.05</v>
      </c>
      <c r="E48" s="7">
        <v>3.09</v>
      </c>
      <c r="F48" s="7">
        <v>3.02</v>
      </c>
      <c r="G48" s="7">
        <v>29.42</v>
      </c>
      <c r="H48" s="7">
        <v>31.16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9">
        <v>0</v>
      </c>
    </row>
    <row r="49" spans="2:26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0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3.16</v>
      </c>
      <c r="D54" s="7">
        <v>2.1800000000000002</v>
      </c>
      <c r="E54" s="7">
        <v>1.97</v>
      </c>
      <c r="F54" s="7">
        <v>2.13</v>
      </c>
      <c r="G54" s="7">
        <v>2.0299999999999998</v>
      </c>
      <c r="H54" s="7">
        <v>1.89</v>
      </c>
      <c r="I54" s="7">
        <v>2.17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0</v>
      </c>
      <c r="D55" s="7">
        <v>2.5299999999999998</v>
      </c>
      <c r="E55" s="7">
        <v>2.57</v>
      </c>
      <c r="F55" s="7">
        <v>21.84</v>
      </c>
      <c r="G55" s="7">
        <v>25.5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0</v>
      </c>
      <c r="D56" s="7">
        <v>3.17</v>
      </c>
      <c r="E56" s="7">
        <v>3.1</v>
      </c>
      <c r="F56" s="7">
        <v>30.04</v>
      </c>
      <c r="G56" s="7">
        <v>31.14</v>
      </c>
      <c r="H56" s="7">
        <v>2.9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3.62</v>
      </c>
      <c r="D57" s="7">
        <v>2.86</v>
      </c>
      <c r="E57" s="7">
        <v>2.88</v>
      </c>
      <c r="F57" s="7">
        <v>2.99</v>
      </c>
      <c r="G57" s="7">
        <v>2.93</v>
      </c>
      <c r="H57" s="7">
        <v>3.12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3.5</v>
      </c>
      <c r="D58" s="7">
        <v>2.97</v>
      </c>
      <c r="E58" s="7">
        <v>2.95</v>
      </c>
      <c r="F58" s="7">
        <v>3.2</v>
      </c>
      <c r="G58" s="7">
        <v>29.4</v>
      </c>
      <c r="H58" s="7">
        <v>3.22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0</v>
      </c>
      <c r="D59" s="7">
        <v>2.58</v>
      </c>
      <c r="E59" s="7">
        <v>2.72</v>
      </c>
      <c r="F59" s="7">
        <v>26.95</v>
      </c>
      <c r="G59" s="7">
        <v>24.61</v>
      </c>
      <c r="H59" s="7">
        <v>2.74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3.15</v>
      </c>
      <c r="D60" s="7">
        <v>2.71</v>
      </c>
      <c r="E60" s="7">
        <v>2.69</v>
      </c>
      <c r="F60" s="7">
        <v>28.76</v>
      </c>
      <c r="G60" s="7">
        <v>27.75</v>
      </c>
      <c r="H60" s="7">
        <v>2.72</v>
      </c>
      <c r="I60" s="7">
        <v>3.05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3.13</v>
      </c>
      <c r="D61" s="7">
        <v>3.02</v>
      </c>
      <c r="E61" s="7">
        <v>2.96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3.3</v>
      </c>
      <c r="D62" s="7">
        <v>2.96</v>
      </c>
      <c r="E62" s="7">
        <v>2.88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3.81</v>
      </c>
      <c r="D63" s="7">
        <v>37.47</v>
      </c>
      <c r="E63" s="7">
        <v>34.049999999999997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  <c r="H71" s="7">
        <v>3.08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0</v>
      </c>
      <c r="D72" s="7">
        <v>2.04</v>
      </c>
      <c r="E72" s="7">
        <v>2.44</v>
      </c>
      <c r="F72" s="7">
        <v>2.2999999999999998</v>
      </c>
      <c r="G72" s="7">
        <v>2.34</v>
      </c>
      <c r="H72" s="7">
        <v>2.81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1.85</v>
      </c>
      <c r="D73" s="7">
        <v>1.61</v>
      </c>
      <c r="E73" s="7">
        <v>1.3</v>
      </c>
      <c r="F73" s="7">
        <v>14.39</v>
      </c>
      <c r="G73" s="7">
        <v>14.53</v>
      </c>
      <c r="H73" s="7">
        <v>18.41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3.27</v>
      </c>
      <c r="D74" s="7">
        <v>2.93</v>
      </c>
      <c r="E74" s="7">
        <v>3</v>
      </c>
      <c r="F74" s="7">
        <v>2.9</v>
      </c>
      <c r="G74" s="7">
        <v>2.78</v>
      </c>
      <c r="H74" s="7">
        <v>2.8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>
        <v>3.91</v>
      </c>
      <c r="D75" s="11">
        <v>2.62</v>
      </c>
      <c r="E75" s="11">
        <v>0</v>
      </c>
      <c r="F75" s="11">
        <v>2.19</v>
      </c>
      <c r="G75" s="11">
        <v>23.44</v>
      </c>
      <c r="H75" s="11">
        <v>2.41</v>
      </c>
      <c r="I75" s="11">
        <v>1.98</v>
      </c>
      <c r="J75" s="11">
        <v>0</v>
      </c>
      <c r="K75" s="11">
        <v>0</v>
      </c>
      <c r="L75" s="11">
        <v>0</v>
      </c>
      <c r="M75" s="11">
        <v>-0.14000000000000001</v>
      </c>
      <c r="N75" s="11">
        <v>-0.59</v>
      </c>
      <c r="O75" s="11">
        <v>-3.58</v>
      </c>
      <c r="P75" s="11">
        <v>-3.07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2">
        <v>0</v>
      </c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10" width="8.5703125" bestFit="1" customWidth="1"/>
    <col min="11" max="25" width="8" bestFit="1" customWidth="1"/>
    <col min="26" max="26" width="8.5703125" bestFit="1" customWidth="1"/>
  </cols>
  <sheetData>
    <row r="2" spans="2:26" ht="15.75" x14ac:dyDescent="0.25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4" spans="2:26" x14ac:dyDescent="0.25">
      <c r="B4" s="1" t="s">
        <v>7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  <c r="U6" s="19">
        <v>19</v>
      </c>
      <c r="V6" s="19">
        <v>20</v>
      </c>
      <c r="W6" s="19">
        <v>21</v>
      </c>
      <c r="X6" s="19">
        <v>22</v>
      </c>
      <c r="Y6" s="19">
        <v>23</v>
      </c>
      <c r="Z6" s="22">
        <v>24</v>
      </c>
    </row>
    <row r="7" spans="2:26" ht="15.75" customHeight="1" thickBot="1" x14ac:dyDescent="0.3">
      <c r="B7" s="3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8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4">
        <v>7</v>
      </c>
      <c r="J43" s="24">
        <v>8</v>
      </c>
      <c r="K43" s="24">
        <v>9</v>
      </c>
      <c r="L43" s="24">
        <v>10</v>
      </c>
      <c r="M43" s="24">
        <v>11</v>
      </c>
      <c r="N43" s="24">
        <v>12</v>
      </c>
      <c r="O43" s="24">
        <v>13</v>
      </c>
      <c r="P43" s="24">
        <v>14</v>
      </c>
      <c r="Q43" s="24">
        <v>15</v>
      </c>
      <c r="R43" s="24">
        <v>16</v>
      </c>
      <c r="S43" s="24">
        <v>17</v>
      </c>
      <c r="T43" s="24">
        <v>18</v>
      </c>
      <c r="U43" s="24">
        <v>19</v>
      </c>
      <c r="V43" s="24">
        <v>20</v>
      </c>
      <c r="W43" s="24">
        <v>21</v>
      </c>
      <c r="X43" s="24">
        <v>22</v>
      </c>
      <c r="Y43" s="24">
        <v>23</v>
      </c>
      <c r="Z43" s="26">
        <v>24</v>
      </c>
    </row>
    <row r="44" spans="2:26" ht="15.75" thickBot="1" x14ac:dyDescent="0.3">
      <c r="B44" s="3" t="s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7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V43:V44"/>
    <mergeCell ref="W43:W44"/>
    <mergeCell ref="X43:X44"/>
    <mergeCell ref="Y43:Y44"/>
    <mergeCell ref="Z43:Z44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8" width="8.85546875" bestFit="1" customWidth="1"/>
    <col min="9" max="12" width="9.28515625" bestFit="1" customWidth="1"/>
    <col min="13" max="14" width="8.85546875" bestFit="1" customWidth="1"/>
    <col min="15" max="15" width="9.28515625" bestFit="1" customWidth="1"/>
    <col min="16" max="16" width="8.85546875" bestFit="1" customWidth="1"/>
    <col min="17" max="24" width="9.28515625" bestFit="1" customWidth="1"/>
    <col min="25" max="25" width="8.85546875" bestFit="1" customWidth="1"/>
    <col min="26" max="26" width="9.28515625" bestFit="1" customWidth="1"/>
  </cols>
  <sheetData>
    <row r="2" spans="2:26" ht="15.75" x14ac:dyDescent="0.25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6" ht="15.75" customHeight="1" x14ac:dyDescent="0.25"/>
    <row r="4" spans="2:26" ht="15.75" customHeight="1" x14ac:dyDescent="0.25">
      <c r="B4" s="1" t="s">
        <v>9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  <c r="U6" s="19">
        <v>19</v>
      </c>
      <c r="V6" s="19">
        <v>20</v>
      </c>
      <c r="W6" s="19">
        <v>21</v>
      </c>
      <c r="X6" s="19">
        <v>22</v>
      </c>
      <c r="Y6" s="19">
        <v>23</v>
      </c>
      <c r="Z6" s="22">
        <v>24</v>
      </c>
    </row>
    <row r="7" spans="2:26" ht="15.75" customHeight="1" thickBot="1" x14ac:dyDescent="0.3">
      <c r="B7" s="3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customHeight="1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10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4">
        <v>7</v>
      </c>
      <c r="J43" s="24">
        <v>8</v>
      </c>
      <c r="K43" s="24">
        <v>9</v>
      </c>
      <c r="L43" s="24">
        <v>10</v>
      </c>
      <c r="M43" s="24">
        <v>11</v>
      </c>
      <c r="N43" s="24">
        <v>12</v>
      </c>
      <c r="O43" s="24">
        <v>13</v>
      </c>
      <c r="P43" s="24">
        <v>14</v>
      </c>
      <c r="Q43" s="24">
        <v>15</v>
      </c>
      <c r="R43" s="24">
        <v>16</v>
      </c>
      <c r="S43" s="24">
        <v>17</v>
      </c>
      <c r="T43" s="24">
        <v>18</v>
      </c>
      <c r="U43" s="24">
        <v>19</v>
      </c>
      <c r="V43" s="24">
        <v>20</v>
      </c>
      <c r="W43" s="24">
        <v>21</v>
      </c>
      <c r="X43" s="24">
        <v>22</v>
      </c>
      <c r="Y43" s="24">
        <v>23</v>
      </c>
      <c r="Z43" s="26">
        <v>24</v>
      </c>
    </row>
    <row r="44" spans="2:26" ht="15.75" thickBot="1" x14ac:dyDescent="0.3">
      <c r="B44" s="3" t="s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7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B2:Z2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N6:N7"/>
    <mergeCell ref="C6:C7"/>
    <mergeCell ref="D6:D7"/>
    <mergeCell ref="W43:W44"/>
    <mergeCell ref="X43:X44"/>
    <mergeCell ref="Y43:Y44"/>
    <mergeCell ref="Z43:Z44"/>
    <mergeCell ref="Q43:Q44"/>
    <mergeCell ref="R43:R44"/>
    <mergeCell ref="S43:S44"/>
    <mergeCell ref="T43:T44"/>
    <mergeCell ref="V43:V44"/>
    <mergeCell ref="H43:H44"/>
    <mergeCell ref="I43:I44"/>
    <mergeCell ref="U43:U44"/>
    <mergeCell ref="J43:J44"/>
    <mergeCell ref="K43:K44"/>
    <mergeCell ref="L43:L44"/>
    <mergeCell ref="M43:M44"/>
    <mergeCell ref="N43:N44"/>
    <mergeCell ref="O43:O44"/>
    <mergeCell ref="P43:P44"/>
    <mergeCell ref="C43:C44"/>
    <mergeCell ref="D43:D44"/>
    <mergeCell ref="E43:E44"/>
    <mergeCell ref="F43:F44"/>
    <mergeCell ref="G43:G44"/>
    <mergeCell ref="J6:J7"/>
    <mergeCell ref="K6:K7"/>
    <mergeCell ref="L6:L7"/>
    <mergeCell ref="M6:M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3" width="9.42578125" customWidth="1"/>
    <col min="4" max="7" width="8.85546875" bestFit="1" customWidth="1"/>
    <col min="8" max="8" width="9.28515625" customWidth="1"/>
    <col min="9" max="12" width="9.28515625" bestFit="1" customWidth="1"/>
    <col min="13" max="13" width="9.42578125" customWidth="1"/>
    <col min="14" max="14" width="10.28515625" customWidth="1"/>
    <col min="15" max="15" width="9.28515625" bestFit="1" customWidth="1"/>
    <col min="16" max="16" width="9.42578125" customWidth="1"/>
    <col min="17" max="24" width="9.28515625" bestFit="1" customWidth="1"/>
    <col min="25" max="25" width="9.42578125" customWidth="1"/>
    <col min="26" max="26" width="9.28515625" bestFit="1" customWidth="1"/>
  </cols>
  <sheetData>
    <row r="2" spans="2:26" ht="15.75" x14ac:dyDescent="0.25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6" ht="15.75" customHeight="1" x14ac:dyDescent="0.25"/>
    <row r="4" spans="2:26" ht="15.75" customHeight="1" x14ac:dyDescent="0.25">
      <c r="B4" s="1" t="s">
        <v>11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  <c r="U6" s="19">
        <v>19</v>
      </c>
      <c r="V6" s="19">
        <v>20</v>
      </c>
      <c r="W6" s="19">
        <v>21</v>
      </c>
      <c r="X6" s="19">
        <v>22</v>
      </c>
      <c r="Y6" s="19">
        <v>23</v>
      </c>
      <c r="Z6" s="22">
        <v>24</v>
      </c>
    </row>
    <row r="7" spans="2:26" ht="15.75" customHeight="1" thickBot="1" x14ac:dyDescent="0.3">
      <c r="B7" s="3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customHeight="1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12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4">
        <v>7</v>
      </c>
      <c r="J43" s="24">
        <v>8</v>
      </c>
      <c r="K43" s="24">
        <v>9</v>
      </c>
      <c r="L43" s="24">
        <v>10</v>
      </c>
      <c r="M43" s="24">
        <v>11</v>
      </c>
      <c r="N43" s="24">
        <v>12</v>
      </c>
      <c r="O43" s="24">
        <v>13</v>
      </c>
      <c r="P43" s="24">
        <v>14</v>
      </c>
      <c r="Q43" s="24">
        <v>15</v>
      </c>
      <c r="R43" s="24">
        <v>16</v>
      </c>
      <c r="S43" s="24">
        <v>17</v>
      </c>
      <c r="T43" s="24">
        <v>18</v>
      </c>
      <c r="U43" s="24">
        <v>19</v>
      </c>
      <c r="V43" s="24">
        <v>20</v>
      </c>
      <c r="W43" s="24">
        <v>21</v>
      </c>
      <c r="X43" s="24">
        <v>22</v>
      </c>
      <c r="Y43" s="24">
        <v>23</v>
      </c>
      <c r="Z43" s="26">
        <v>24</v>
      </c>
    </row>
    <row r="44" spans="2:26" ht="15.75" thickBot="1" x14ac:dyDescent="0.3">
      <c r="B44" s="3" t="s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7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  <mergeCell ref="O43:O44"/>
    <mergeCell ref="P43:P44"/>
    <mergeCell ref="Q43:Q44"/>
    <mergeCell ref="R43:R44"/>
    <mergeCell ref="S43:S44"/>
    <mergeCell ref="J43:J44"/>
    <mergeCell ref="K43:K44"/>
    <mergeCell ref="L43:L44"/>
    <mergeCell ref="M43:M44"/>
    <mergeCell ref="N43:N44"/>
    <mergeCell ref="Y6:Y7"/>
    <mergeCell ref="Z6:Z7"/>
    <mergeCell ref="Q6:Q7"/>
    <mergeCell ref="R6:R7"/>
    <mergeCell ref="S6:S7"/>
    <mergeCell ref="T6:T7"/>
    <mergeCell ref="U6:U7"/>
    <mergeCell ref="X6:X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Janar</vt:lpstr>
      <vt:lpstr>Shkurt</vt:lpstr>
      <vt:lpstr>Mars</vt:lpstr>
      <vt:lpstr>Prill</vt:lpstr>
      <vt:lpstr>Korrik</vt:lpstr>
      <vt:lpstr>Gusht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2024-04-22T09:47:57Z</dcterms:modified>
</cp:coreProperties>
</file>