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k.karaj\Desktop\4. Prill 2024\5. Publikime\"/>
    </mc:Choice>
  </mc:AlternateContent>
  <xr:revisionPtr revIDLastSave="0" documentId="13_ncr:1_{6D5418A9-5346-45AF-BA66-54CF3AA31FF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7" r:id="rId1"/>
    <sheet name="February" sheetId="28" r:id="rId2"/>
    <sheet name="March" sheetId="29" r:id="rId3"/>
    <sheet name="April" sheetId="30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0" l="1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W5" i="30"/>
  <c r="X5" i="30"/>
  <c r="Y5" i="30"/>
  <c r="Z5" i="30"/>
  <c r="AA5" i="30"/>
  <c r="AB5" i="30"/>
  <c r="AC5" i="30"/>
  <c r="AD5" i="30"/>
  <c r="AE5" i="30"/>
  <c r="AF5" i="30"/>
  <c r="AG5" i="30"/>
  <c r="D6" i="30"/>
  <c r="D28" i="30" s="1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W6" i="30"/>
  <c r="X6" i="30"/>
  <c r="Y6" i="30"/>
  <c r="Z6" i="30"/>
  <c r="AA6" i="30"/>
  <c r="AB6" i="30"/>
  <c r="AC6" i="30"/>
  <c r="AD6" i="30"/>
  <c r="AE6" i="30"/>
  <c r="AF6" i="30"/>
  <c r="AG6" i="30"/>
  <c r="D7" i="30"/>
  <c r="E7" i="30"/>
  <c r="AI7" i="30" s="1"/>
  <c r="F7" i="30"/>
  <c r="G7" i="30"/>
  <c r="H7" i="30"/>
  <c r="I7" i="30"/>
  <c r="J7" i="30"/>
  <c r="K7" i="30"/>
  <c r="L7" i="30"/>
  <c r="M7" i="30"/>
  <c r="M28" i="30" s="1"/>
  <c r="N7" i="30"/>
  <c r="O7" i="30"/>
  <c r="P7" i="30"/>
  <c r="Q7" i="30"/>
  <c r="R7" i="30"/>
  <c r="S7" i="30"/>
  <c r="T7" i="30"/>
  <c r="U7" i="30"/>
  <c r="U28" i="30" s="1"/>
  <c r="W7" i="30"/>
  <c r="X7" i="30"/>
  <c r="Y7" i="30"/>
  <c r="Z7" i="30"/>
  <c r="AA7" i="30"/>
  <c r="AB7" i="30"/>
  <c r="AC7" i="30"/>
  <c r="AC28" i="30" s="1"/>
  <c r="AD7" i="30"/>
  <c r="AF7" i="30"/>
  <c r="AG7" i="30"/>
  <c r="D8" i="30"/>
  <c r="E8" i="30"/>
  <c r="F8" i="30"/>
  <c r="AI8" i="30" s="1"/>
  <c r="G8" i="30"/>
  <c r="H8" i="30"/>
  <c r="I8" i="30"/>
  <c r="J8" i="30"/>
  <c r="K8" i="30"/>
  <c r="L8" i="30"/>
  <c r="M8" i="30"/>
  <c r="N8" i="30"/>
  <c r="N28" i="30" s="1"/>
  <c r="O8" i="30"/>
  <c r="P8" i="30"/>
  <c r="Q8" i="30"/>
  <c r="R8" i="30"/>
  <c r="S8" i="30"/>
  <c r="T8" i="30"/>
  <c r="U8" i="30"/>
  <c r="V28" i="30"/>
  <c r="W8" i="30"/>
  <c r="X8" i="30"/>
  <c r="Y8" i="30"/>
  <c r="Z8" i="30"/>
  <c r="AA8" i="30"/>
  <c r="AB8" i="30"/>
  <c r="AC8" i="30"/>
  <c r="AD8" i="30"/>
  <c r="AD28" i="30" s="1"/>
  <c r="AE8" i="30"/>
  <c r="AF8" i="30"/>
  <c r="AG8" i="30"/>
  <c r="D9" i="30"/>
  <c r="E9" i="30"/>
  <c r="F9" i="30"/>
  <c r="G9" i="30"/>
  <c r="AI9" i="30" s="1"/>
  <c r="H9" i="30"/>
  <c r="I9" i="30"/>
  <c r="J9" i="30"/>
  <c r="K9" i="30"/>
  <c r="L9" i="30"/>
  <c r="M9" i="30"/>
  <c r="N9" i="30"/>
  <c r="O9" i="30"/>
  <c r="O28" i="30" s="1"/>
  <c r="P9" i="30"/>
  <c r="Q9" i="30"/>
  <c r="R9" i="30"/>
  <c r="S9" i="30"/>
  <c r="T9" i="30"/>
  <c r="U9" i="30"/>
  <c r="W9" i="30"/>
  <c r="W28" i="30" s="1"/>
  <c r="X9" i="30"/>
  <c r="Y9" i="30"/>
  <c r="Z9" i="30"/>
  <c r="AA9" i="30"/>
  <c r="AB9" i="30"/>
  <c r="AC9" i="30"/>
  <c r="AD9" i="30"/>
  <c r="AE9" i="30"/>
  <c r="AE28" i="30" s="1"/>
  <c r="AF9" i="30"/>
  <c r="AG9" i="30"/>
  <c r="D10" i="30"/>
  <c r="E10" i="30"/>
  <c r="F10" i="30"/>
  <c r="G10" i="30"/>
  <c r="H10" i="30"/>
  <c r="H28" i="30" s="1"/>
  <c r="I10" i="30"/>
  <c r="J10" i="30"/>
  <c r="K10" i="30"/>
  <c r="L10" i="30"/>
  <c r="M10" i="30"/>
  <c r="N10" i="30"/>
  <c r="O10" i="30"/>
  <c r="P10" i="30"/>
  <c r="P28" i="30" s="1"/>
  <c r="Q10" i="30"/>
  <c r="R10" i="30"/>
  <c r="S10" i="30"/>
  <c r="T10" i="30"/>
  <c r="U10" i="30"/>
  <c r="V10" i="30"/>
  <c r="W10" i="30"/>
  <c r="X10" i="30"/>
  <c r="X28" i="30" s="1"/>
  <c r="Y10" i="30"/>
  <c r="Z10" i="30"/>
  <c r="AA10" i="30"/>
  <c r="AB10" i="30"/>
  <c r="AC10" i="30"/>
  <c r="AD10" i="30"/>
  <c r="AE10" i="30"/>
  <c r="AF10" i="30"/>
  <c r="AF28" i="30" s="1"/>
  <c r="AG10" i="30"/>
  <c r="D11" i="30"/>
  <c r="E11" i="30"/>
  <c r="F11" i="30"/>
  <c r="G11" i="30"/>
  <c r="H11" i="30"/>
  <c r="I11" i="30"/>
  <c r="AI11" i="30" s="1"/>
  <c r="J11" i="30"/>
  <c r="K11" i="30"/>
  <c r="L11" i="30"/>
  <c r="M11" i="30"/>
  <c r="N11" i="30"/>
  <c r="O11" i="30"/>
  <c r="P11" i="30"/>
  <c r="Q11" i="30"/>
  <c r="Q28" i="30" s="1"/>
  <c r="R11" i="30"/>
  <c r="S11" i="30"/>
  <c r="T11" i="30"/>
  <c r="U11" i="30"/>
  <c r="V11" i="30"/>
  <c r="W11" i="30"/>
  <c r="X11" i="30"/>
  <c r="Y11" i="30"/>
  <c r="Y28" i="30" s="1"/>
  <c r="Z11" i="30"/>
  <c r="AA11" i="30"/>
  <c r="AB11" i="30"/>
  <c r="AC11" i="30"/>
  <c r="AD11" i="30"/>
  <c r="AE11" i="30"/>
  <c r="AF11" i="30"/>
  <c r="AG11" i="30"/>
  <c r="AG28" i="30" s="1"/>
  <c r="D12" i="30"/>
  <c r="E12" i="30"/>
  <c r="F12" i="30"/>
  <c r="G12" i="30"/>
  <c r="H12" i="30"/>
  <c r="I12" i="30"/>
  <c r="J12" i="30"/>
  <c r="J28" i="30" s="1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Z28" i="30" s="1"/>
  <c r="AA12" i="30"/>
  <c r="AB12" i="30"/>
  <c r="AC12" i="30"/>
  <c r="AD12" i="30"/>
  <c r="AE12" i="30"/>
  <c r="AF12" i="30"/>
  <c r="AG12" i="30"/>
  <c r="AH28" i="30"/>
  <c r="D13" i="30"/>
  <c r="E13" i="30"/>
  <c r="F13" i="30"/>
  <c r="G13" i="30"/>
  <c r="H13" i="30"/>
  <c r="I13" i="30"/>
  <c r="J13" i="30"/>
  <c r="K13" i="30"/>
  <c r="AI13" i="30" s="1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I14" i="30"/>
  <c r="G14" i="30"/>
  <c r="H14" i="30"/>
  <c r="I14" i="30"/>
  <c r="J14" i="30"/>
  <c r="K14" i="30"/>
  <c r="M14" i="30"/>
  <c r="N14" i="30"/>
  <c r="O14" i="30"/>
  <c r="R14" i="30"/>
  <c r="S14" i="30"/>
  <c r="T14" i="30"/>
  <c r="U14" i="30"/>
  <c r="V14" i="30"/>
  <c r="W14" i="30"/>
  <c r="X14" i="30"/>
  <c r="Y14" i="30"/>
  <c r="Z14" i="30"/>
  <c r="AB14" i="30"/>
  <c r="AD14" i="30"/>
  <c r="AE14" i="30"/>
  <c r="AF14" i="30"/>
  <c r="AG14" i="30"/>
  <c r="AI15" i="30"/>
  <c r="G15" i="30"/>
  <c r="H15" i="30"/>
  <c r="I15" i="30"/>
  <c r="J15" i="30"/>
  <c r="K15" i="30"/>
  <c r="M15" i="30"/>
  <c r="N15" i="30"/>
  <c r="O15" i="30"/>
  <c r="R15" i="30"/>
  <c r="S15" i="30"/>
  <c r="T15" i="30"/>
  <c r="U15" i="30"/>
  <c r="V15" i="30"/>
  <c r="W15" i="30"/>
  <c r="X15" i="30"/>
  <c r="Y15" i="30"/>
  <c r="Z15" i="30"/>
  <c r="AB15" i="30"/>
  <c r="AD15" i="30"/>
  <c r="AE15" i="30"/>
  <c r="AF15" i="30"/>
  <c r="AG15" i="30"/>
  <c r="AI16" i="30"/>
  <c r="G16" i="30"/>
  <c r="H16" i="30"/>
  <c r="J16" i="30"/>
  <c r="K16" i="30"/>
  <c r="M16" i="30"/>
  <c r="R16" i="30"/>
  <c r="S16" i="30"/>
  <c r="T16" i="30"/>
  <c r="U16" i="30"/>
  <c r="V16" i="30"/>
  <c r="W16" i="30"/>
  <c r="X16" i="30"/>
  <c r="Y16" i="30"/>
  <c r="Z16" i="30"/>
  <c r="AD16" i="30"/>
  <c r="AE16" i="30"/>
  <c r="AF16" i="30"/>
  <c r="AG16" i="30"/>
  <c r="G17" i="30"/>
  <c r="AI17" i="30" s="1"/>
  <c r="H17" i="30"/>
  <c r="I17" i="30"/>
  <c r="J17" i="30"/>
  <c r="K17" i="30"/>
  <c r="M17" i="30"/>
  <c r="N17" i="30"/>
  <c r="R17" i="30"/>
  <c r="S17" i="30"/>
  <c r="T17" i="30"/>
  <c r="U17" i="30"/>
  <c r="V17" i="30"/>
  <c r="W17" i="30"/>
  <c r="X17" i="30"/>
  <c r="Y17" i="30"/>
  <c r="Z17" i="30"/>
  <c r="AD17" i="30"/>
  <c r="AE17" i="30"/>
  <c r="AF17" i="30"/>
  <c r="AG17" i="30"/>
  <c r="D18" i="30"/>
  <c r="E18" i="30"/>
  <c r="F18" i="30"/>
  <c r="G18" i="30"/>
  <c r="H18" i="30"/>
  <c r="AI18" i="30" s="1"/>
  <c r="I18" i="30"/>
  <c r="K18" i="30"/>
  <c r="M18" i="30"/>
  <c r="N18" i="30"/>
  <c r="R18" i="30"/>
  <c r="S18" i="30"/>
  <c r="T18" i="30"/>
  <c r="U18" i="30"/>
  <c r="V18" i="30"/>
  <c r="W18" i="30"/>
  <c r="X18" i="30"/>
  <c r="Y18" i="30"/>
  <c r="Z18" i="30"/>
  <c r="AD18" i="30"/>
  <c r="AE18" i="30"/>
  <c r="AF18" i="30"/>
  <c r="AG18" i="30"/>
  <c r="D19" i="30"/>
  <c r="E19" i="30"/>
  <c r="F19" i="30"/>
  <c r="G19" i="30"/>
  <c r="H19" i="30"/>
  <c r="I19" i="30"/>
  <c r="AI19" i="30" s="1"/>
  <c r="J19" i="30"/>
  <c r="K19" i="30"/>
  <c r="L19" i="30"/>
  <c r="M19" i="30"/>
  <c r="N19" i="30"/>
  <c r="R19" i="30"/>
  <c r="S19" i="30"/>
  <c r="T19" i="30"/>
  <c r="U19" i="30"/>
  <c r="V19" i="30"/>
  <c r="W19" i="30"/>
  <c r="X19" i="30"/>
  <c r="Y19" i="30"/>
  <c r="Z19" i="30"/>
  <c r="AD19" i="30"/>
  <c r="AE19" i="30"/>
  <c r="AF19" i="30"/>
  <c r="AG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D21" i="30"/>
  <c r="E21" i="30"/>
  <c r="F21" i="30"/>
  <c r="G21" i="30"/>
  <c r="H21" i="30"/>
  <c r="I21" i="30"/>
  <c r="J21" i="30"/>
  <c r="K21" i="30"/>
  <c r="AI21" i="30" s="1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D22" i="30"/>
  <c r="AI22" i="30" s="1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D23" i="30"/>
  <c r="E23" i="30"/>
  <c r="AI23" i="30" s="1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D24" i="30"/>
  <c r="E24" i="30"/>
  <c r="F24" i="30"/>
  <c r="AI24" i="30" s="1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D25" i="30"/>
  <c r="E25" i="30"/>
  <c r="F25" i="30"/>
  <c r="G25" i="30"/>
  <c r="AI25" i="30" s="1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D26" i="30"/>
  <c r="E26" i="30"/>
  <c r="F26" i="30"/>
  <c r="G26" i="30"/>
  <c r="H26" i="30"/>
  <c r="AI26" i="30" s="1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D27" i="30"/>
  <c r="E27" i="30"/>
  <c r="F27" i="30"/>
  <c r="G27" i="30"/>
  <c r="H27" i="30"/>
  <c r="I27" i="30"/>
  <c r="AI27" i="30" s="1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E4" i="30"/>
  <c r="F4" i="30"/>
  <c r="G4" i="30"/>
  <c r="H4" i="30"/>
  <c r="I4" i="30"/>
  <c r="J4" i="30"/>
  <c r="K4" i="30"/>
  <c r="AI4" i="30" s="1"/>
  <c r="L4" i="30"/>
  <c r="M4" i="30"/>
  <c r="N4" i="30"/>
  <c r="O4" i="30"/>
  <c r="P4" i="30"/>
  <c r="Q4" i="30"/>
  <c r="R4" i="30"/>
  <c r="S4" i="30"/>
  <c r="T4" i="30"/>
  <c r="U4" i="30"/>
  <c r="W4" i="30"/>
  <c r="X4" i="30"/>
  <c r="Y4" i="30"/>
  <c r="Z4" i="30"/>
  <c r="AA4" i="30"/>
  <c r="AA28" i="30" s="1"/>
  <c r="AB4" i="30"/>
  <c r="AC4" i="30"/>
  <c r="AD4" i="30"/>
  <c r="AE4" i="30"/>
  <c r="AF4" i="30"/>
  <c r="AG4" i="30"/>
  <c r="AI20" i="30"/>
  <c r="AI12" i="30"/>
  <c r="E28" i="30"/>
  <c r="AI5" i="30"/>
  <c r="R28" i="30"/>
  <c r="H5" i="29"/>
  <c r="I5" i="29"/>
  <c r="J5" i="29"/>
  <c r="K5" i="29"/>
  <c r="L5" i="29"/>
  <c r="W5" i="29"/>
  <c r="X5" i="29"/>
  <c r="Y5" i="29"/>
  <c r="Z5" i="29"/>
  <c r="AA5" i="29"/>
  <c r="AB5" i="29"/>
  <c r="AC5" i="29"/>
  <c r="AD5" i="29"/>
  <c r="H6" i="29"/>
  <c r="I6" i="29"/>
  <c r="J6" i="29"/>
  <c r="K6" i="29"/>
  <c r="L6" i="29"/>
  <c r="W6" i="29"/>
  <c r="X6" i="29"/>
  <c r="Y6" i="29"/>
  <c r="Z6" i="29"/>
  <c r="AA6" i="29"/>
  <c r="AB6" i="29"/>
  <c r="AC6" i="29"/>
  <c r="AD6" i="29"/>
  <c r="H7" i="29"/>
  <c r="I7" i="29"/>
  <c r="J7" i="29"/>
  <c r="K7" i="29"/>
  <c r="L7" i="29"/>
  <c r="T7" i="29"/>
  <c r="U7" i="29"/>
  <c r="V7" i="29"/>
  <c r="W7" i="29"/>
  <c r="X7" i="29"/>
  <c r="Y7" i="29"/>
  <c r="Z7" i="29"/>
  <c r="AA7" i="29"/>
  <c r="AB7" i="29"/>
  <c r="AC7" i="29"/>
  <c r="AD7" i="29"/>
  <c r="H8" i="29"/>
  <c r="I8" i="29"/>
  <c r="J8" i="29"/>
  <c r="K8" i="29"/>
  <c r="L8" i="29"/>
  <c r="T8" i="29"/>
  <c r="U8" i="29"/>
  <c r="V8" i="29"/>
  <c r="W8" i="29"/>
  <c r="X8" i="29"/>
  <c r="Y8" i="29"/>
  <c r="Z8" i="29"/>
  <c r="AA8" i="29"/>
  <c r="AB8" i="29"/>
  <c r="AC8" i="29"/>
  <c r="AD8" i="29"/>
  <c r="D9" i="29"/>
  <c r="H9" i="29"/>
  <c r="I9" i="29"/>
  <c r="J9" i="29"/>
  <c r="K9" i="29"/>
  <c r="L9" i="29"/>
  <c r="N9" i="29"/>
  <c r="T9" i="29"/>
  <c r="U9" i="29"/>
  <c r="V9" i="29"/>
  <c r="W9" i="29"/>
  <c r="X9" i="29"/>
  <c r="Y9" i="29"/>
  <c r="Z9" i="29"/>
  <c r="AA9" i="29"/>
  <c r="AB9" i="29"/>
  <c r="AC9" i="29"/>
  <c r="D10" i="29"/>
  <c r="E10" i="29"/>
  <c r="G10" i="29"/>
  <c r="H10" i="29"/>
  <c r="I10" i="29"/>
  <c r="J10" i="29"/>
  <c r="K10" i="29"/>
  <c r="L10" i="29"/>
  <c r="N10" i="29"/>
  <c r="O10" i="29"/>
  <c r="P10" i="29"/>
  <c r="Q10" i="29"/>
  <c r="R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F4" i="29"/>
  <c r="G4" i="29"/>
  <c r="H4" i="29"/>
  <c r="I4" i="29"/>
  <c r="J4" i="29"/>
  <c r="K4" i="29"/>
  <c r="L4" i="29"/>
  <c r="N4" i="29"/>
  <c r="O4" i="29"/>
  <c r="R4" i="29"/>
  <c r="W4" i="29"/>
  <c r="X4" i="29"/>
  <c r="Y4" i="29"/>
  <c r="Z4" i="29"/>
  <c r="AA4" i="29"/>
  <c r="AB4" i="29"/>
  <c r="AC4" i="29"/>
  <c r="AD4" i="29"/>
  <c r="AE4" i="29"/>
  <c r="D4" i="29"/>
  <c r="D5" i="28"/>
  <c r="E5" i="28"/>
  <c r="F5" i="28"/>
  <c r="G5" i="28"/>
  <c r="H5" i="28"/>
  <c r="I5" i="28"/>
  <c r="J5" i="28"/>
  <c r="K5" i="28"/>
  <c r="L5" i="28"/>
  <c r="M5" i="28"/>
  <c r="P5" i="28"/>
  <c r="Q5" i="28"/>
  <c r="R5" i="28"/>
  <c r="S5" i="28"/>
  <c r="T5" i="28"/>
  <c r="U5" i="28"/>
  <c r="V5" i="28"/>
  <c r="W5" i="28"/>
  <c r="X5" i="28"/>
  <c r="Y5" i="28"/>
  <c r="Z5" i="28"/>
  <c r="AA5" i="28"/>
  <c r="AC5" i="28"/>
  <c r="AE5" i="28"/>
  <c r="AF5" i="28"/>
  <c r="D6" i="28"/>
  <c r="E6" i="28"/>
  <c r="F6" i="28"/>
  <c r="G6" i="28"/>
  <c r="H6" i="28"/>
  <c r="I6" i="28"/>
  <c r="J6" i="28"/>
  <c r="K6" i="28"/>
  <c r="L6" i="28"/>
  <c r="M6" i="28"/>
  <c r="Q6" i="28"/>
  <c r="R6" i="28"/>
  <c r="S6" i="28"/>
  <c r="T6" i="28"/>
  <c r="U6" i="28"/>
  <c r="V6" i="28"/>
  <c r="W6" i="28"/>
  <c r="X6" i="28"/>
  <c r="Y6" i="28"/>
  <c r="Z6" i="28"/>
  <c r="AA6" i="28"/>
  <c r="AC6" i="28"/>
  <c r="D7" i="28"/>
  <c r="E7" i="28"/>
  <c r="F7" i="28"/>
  <c r="G7" i="28"/>
  <c r="H7" i="28"/>
  <c r="I7" i="28"/>
  <c r="J7" i="28"/>
  <c r="K7" i="28"/>
  <c r="L7" i="28"/>
  <c r="M7" i="28"/>
  <c r="Q7" i="28"/>
  <c r="R7" i="28"/>
  <c r="S7" i="28"/>
  <c r="T7" i="28"/>
  <c r="U7" i="28"/>
  <c r="V7" i="28"/>
  <c r="W7" i="28"/>
  <c r="X7" i="28"/>
  <c r="Y7" i="28"/>
  <c r="Z7" i="28"/>
  <c r="AA7" i="28"/>
  <c r="AC7" i="28"/>
  <c r="D8" i="28"/>
  <c r="E8" i="28"/>
  <c r="F8" i="28"/>
  <c r="G8" i="28"/>
  <c r="H8" i="28"/>
  <c r="I8" i="28"/>
  <c r="J8" i="28"/>
  <c r="K8" i="28"/>
  <c r="L8" i="28"/>
  <c r="M8" i="28"/>
  <c r="Q8" i="28"/>
  <c r="R8" i="28"/>
  <c r="S8" i="28"/>
  <c r="T8" i="28"/>
  <c r="U8" i="28"/>
  <c r="V8" i="28"/>
  <c r="W8" i="28"/>
  <c r="X8" i="28"/>
  <c r="Y8" i="28"/>
  <c r="Z8" i="28"/>
  <c r="AA8" i="28"/>
  <c r="AC8" i="28"/>
  <c r="D9" i="28"/>
  <c r="E9" i="28"/>
  <c r="F9" i="28"/>
  <c r="G9" i="28"/>
  <c r="H9" i="28"/>
  <c r="I9" i="28"/>
  <c r="J9" i="28"/>
  <c r="K9" i="28"/>
  <c r="L9" i="28"/>
  <c r="M9" i="28"/>
  <c r="Q9" i="28"/>
  <c r="R9" i="28"/>
  <c r="S9" i="28"/>
  <c r="T9" i="28"/>
  <c r="U9" i="28"/>
  <c r="V9" i="28"/>
  <c r="W9" i="28"/>
  <c r="X9" i="28"/>
  <c r="Y9" i="28"/>
  <c r="Z9" i="28"/>
  <c r="AA9" i="28"/>
  <c r="AC9" i="28"/>
  <c r="D10" i="28"/>
  <c r="E10" i="28"/>
  <c r="F10" i="28"/>
  <c r="G10" i="28"/>
  <c r="H10" i="28"/>
  <c r="I10" i="28"/>
  <c r="J10" i="28"/>
  <c r="K10" i="28"/>
  <c r="L10" i="28"/>
  <c r="M10" i="28"/>
  <c r="O10" i="28"/>
  <c r="Q10" i="28"/>
  <c r="R10" i="28"/>
  <c r="S10" i="28"/>
  <c r="T10" i="28"/>
  <c r="U10" i="28"/>
  <c r="V10" i="28"/>
  <c r="W10" i="28"/>
  <c r="X10" i="28"/>
  <c r="Y10" i="28"/>
  <c r="Z10" i="28"/>
  <c r="AA10" i="28"/>
  <c r="AC10" i="28"/>
  <c r="AD10" i="28"/>
  <c r="AE10" i="28"/>
  <c r="AF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E4" i="28"/>
  <c r="F4" i="28"/>
  <c r="G4" i="28"/>
  <c r="H4" i="28"/>
  <c r="I4" i="28"/>
  <c r="J4" i="28"/>
  <c r="K4" i="28"/>
  <c r="L4" i="28"/>
  <c r="M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E4" i="28"/>
  <c r="AF4" i="28"/>
  <c r="D4" i="28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Y5" i="27"/>
  <c r="Z5" i="27"/>
  <c r="AA5" i="27"/>
  <c r="AB5" i="27"/>
  <c r="AC5" i="27"/>
  <c r="AD5" i="27"/>
  <c r="AE5" i="27"/>
  <c r="AF5" i="27"/>
  <c r="AG5" i="27"/>
  <c r="AH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Y6" i="27"/>
  <c r="Z6" i="27"/>
  <c r="AA6" i="27"/>
  <c r="AB6" i="27"/>
  <c r="AC6" i="27"/>
  <c r="AD6" i="27"/>
  <c r="AE6" i="27"/>
  <c r="AF6" i="27"/>
  <c r="AG6" i="27"/>
  <c r="AH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Y4" i="27"/>
  <c r="Z4" i="27"/>
  <c r="AA4" i="27"/>
  <c r="AB4" i="27"/>
  <c r="AC4" i="27"/>
  <c r="AD4" i="27"/>
  <c r="AE4" i="27"/>
  <c r="AF4" i="27"/>
  <c r="AG4" i="27"/>
  <c r="AH4" i="27"/>
  <c r="D4" i="27"/>
  <c r="F28" i="30" l="1"/>
  <c r="AI6" i="30"/>
  <c r="G28" i="30"/>
  <c r="I28" i="30"/>
  <c r="T28" i="30"/>
  <c r="K28" i="30"/>
  <c r="S28" i="30"/>
  <c r="L28" i="30"/>
  <c r="AB28" i="30"/>
  <c r="AI10" i="30"/>
  <c r="AI28" i="30" s="1"/>
  <c r="AG28" i="29" l="1"/>
  <c r="AH28" i="29"/>
  <c r="AG28" i="28" l="1"/>
  <c r="AH28" i="28"/>
  <c r="Z28" i="27" l="1"/>
  <c r="AH28" i="27"/>
  <c r="U28" i="27"/>
  <c r="AF28" i="27"/>
  <c r="V28" i="27"/>
  <c r="X28" i="27"/>
  <c r="W28" i="27"/>
  <c r="AD28" i="27"/>
  <c r="S28" i="27"/>
  <c r="AD28" i="29"/>
  <c r="T28" i="27"/>
  <c r="R28" i="27"/>
  <c r="AB28" i="27"/>
  <c r="AE28" i="27"/>
  <c r="AC28" i="27"/>
  <c r="AA28" i="27"/>
  <c r="AG28" i="27"/>
  <c r="Y28" i="27"/>
  <c r="Q28" i="27"/>
  <c r="P28" i="27" l="1"/>
  <c r="G28" i="27"/>
  <c r="AI6" i="27"/>
  <c r="O28" i="27"/>
  <c r="AI14" i="27"/>
  <c r="AI27" i="27"/>
  <c r="AI16" i="28"/>
  <c r="AI9" i="28"/>
  <c r="AI10" i="28"/>
  <c r="F28" i="27"/>
  <c r="AI9" i="27"/>
  <c r="AI24" i="28"/>
  <c r="AI27" i="29"/>
  <c r="AI5" i="28"/>
  <c r="AI12" i="28"/>
  <c r="M28" i="27"/>
  <c r="AI20" i="27"/>
  <c r="AI12" i="27"/>
  <c r="Q28" i="28"/>
  <c r="AI24" i="29"/>
  <c r="S28" i="28"/>
  <c r="AI18" i="28"/>
  <c r="K28" i="28"/>
  <c r="AI5" i="29"/>
  <c r="P28" i="29"/>
  <c r="AI27" i="28"/>
  <c r="AI26" i="28"/>
  <c r="AI23" i="29"/>
  <c r="E28" i="27"/>
  <c r="L28" i="27"/>
  <c r="AI23" i="27"/>
  <c r="AI15" i="27"/>
  <c r="AI7" i="27"/>
  <c r="Q28" i="29"/>
  <c r="AI7" i="29"/>
  <c r="I28" i="28"/>
  <c r="R28" i="28"/>
  <c r="AI17" i="29"/>
  <c r="S28" i="29"/>
  <c r="AI18" i="29"/>
  <c r="K28" i="29"/>
  <c r="T28" i="28"/>
  <c r="AI10" i="29"/>
  <c r="AI20" i="28"/>
  <c r="N28" i="28"/>
  <c r="F28" i="28"/>
  <c r="O28" i="29"/>
  <c r="P28" i="28"/>
  <c r="AI6" i="29"/>
  <c r="AI11" i="29"/>
  <c r="N28" i="27"/>
  <c r="AI25" i="27"/>
  <c r="AI17" i="27"/>
  <c r="K28" i="27"/>
  <c r="AI26" i="27"/>
  <c r="AI18" i="27"/>
  <c r="AI10" i="27"/>
  <c r="Y28" i="28"/>
  <c r="I28" i="29"/>
  <c r="R28" i="29"/>
  <c r="AI25" i="28"/>
  <c r="J28" i="28"/>
  <c r="AA28" i="28"/>
  <c r="T28" i="29"/>
  <c r="AI11" i="28"/>
  <c r="L28" i="28"/>
  <c r="AI20" i="29"/>
  <c r="N28" i="29"/>
  <c r="AI21" i="29"/>
  <c r="F28" i="29"/>
  <c r="O28" i="28"/>
  <c r="AI6" i="28"/>
  <c r="AI13" i="29"/>
  <c r="X28" i="28"/>
  <c r="AI7" i="28"/>
  <c r="H28" i="29"/>
  <c r="M28" i="29"/>
  <c r="AE28" i="29"/>
  <c r="AI4" i="27"/>
  <c r="D28" i="27"/>
  <c r="J28" i="27"/>
  <c r="AI21" i="27"/>
  <c r="AI13" i="27"/>
  <c r="AI5" i="27"/>
  <c r="Y28" i="29"/>
  <c r="AI8" i="28"/>
  <c r="AI15" i="29"/>
  <c r="Z28" i="28"/>
  <c r="AI25" i="29"/>
  <c r="J28" i="29"/>
  <c r="AA28" i="29"/>
  <c r="AI26" i="29"/>
  <c r="AB28" i="28"/>
  <c r="L28" i="29"/>
  <c r="U28" i="28"/>
  <c r="AI17" i="28"/>
  <c r="E28" i="28"/>
  <c r="V28" i="28"/>
  <c r="AI4" i="28"/>
  <c r="D28" i="28"/>
  <c r="W28" i="29"/>
  <c r="AI14" i="28"/>
  <c r="G28" i="28"/>
  <c r="X28" i="29"/>
  <c r="AI14" i="29"/>
  <c r="H28" i="28"/>
  <c r="H28" i="27"/>
  <c r="AI22" i="27"/>
  <c r="AC28" i="29"/>
  <c r="AI12" i="29"/>
  <c r="AI22" i="29"/>
  <c r="I28" i="27"/>
  <c r="AI24" i="27"/>
  <c r="AI16" i="27"/>
  <c r="AI8" i="27"/>
  <c r="Z28" i="29"/>
  <c r="AI9" i="29"/>
  <c r="AB28" i="29"/>
  <c r="AI19" i="28"/>
  <c r="U28" i="29"/>
  <c r="AI13" i="28"/>
  <c r="AI4" i="29"/>
  <c r="E28" i="29"/>
  <c r="V28" i="29"/>
  <c r="D28" i="29"/>
  <c r="W28" i="28"/>
  <c r="G28" i="29"/>
  <c r="AF28" i="28"/>
  <c r="AI15" i="28"/>
  <c r="AI19" i="27"/>
  <c r="AI11" i="27"/>
  <c r="AI16" i="29"/>
  <c r="AI23" i="28"/>
  <c r="AI8" i="29"/>
  <c r="AI19" i="29"/>
  <c r="AC28" i="28"/>
  <c r="AI21" i="28"/>
  <c r="M28" i="28"/>
  <c r="AD28" i="28"/>
  <c r="AE28" i="28"/>
  <c r="AI22" i="28"/>
  <c r="AF28" i="29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<sst xmlns="http://schemas.openxmlformats.org/spreadsheetml/2006/main" count="112" uniqueCount="28">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</sst>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4.%20Prill%202024\5.%20Publikime\2024%20-%20&#199;mime%20Energji%20Balancuese.xlsx" TargetMode="External"/><Relationship Id="rId1" Type="http://schemas.openxmlformats.org/officeDocument/2006/relationships/externalLinkPath" Target="2024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Total"/>
    </sheetNames>
    <sheetDataSet>
      <sheetData sheetId="0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  <cell r="V4">
            <v>12.46</v>
          </cell>
          <cell r="W4">
            <v>9.1999999999999993</v>
          </cell>
          <cell r="X4">
            <v>11.02</v>
          </cell>
          <cell r="Y4">
            <v>11.42</v>
          </cell>
          <cell r="Z4">
            <v>10.210000000000001</v>
          </cell>
          <cell r="AA4">
            <v>75.180000000000007</v>
          </cell>
          <cell r="AB4">
            <v>10.02</v>
          </cell>
          <cell r="AC4">
            <v>8.4700000000000006</v>
          </cell>
          <cell r="AE4">
            <v>8.11</v>
          </cell>
          <cell r="AF4">
            <v>8.61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  <cell r="V5">
            <v>11.87</v>
          </cell>
          <cell r="W5">
            <v>7</v>
          </cell>
          <cell r="X5">
            <v>83.16</v>
          </cell>
          <cell r="Y5">
            <v>9.52</v>
          </cell>
          <cell r="Z5">
            <v>39.049999999999997</v>
          </cell>
          <cell r="AA5">
            <v>71.819999999999993</v>
          </cell>
          <cell r="AC5">
            <v>7.61</v>
          </cell>
          <cell r="AE5">
            <v>7.82</v>
          </cell>
          <cell r="AF5">
            <v>0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  <cell r="V6">
            <v>6.85</v>
          </cell>
          <cell r="W6">
            <v>5.97</v>
          </cell>
          <cell r="X6">
            <v>75.22</v>
          </cell>
          <cell r="Y6">
            <v>7.72</v>
          </cell>
          <cell r="Z6">
            <v>6.7</v>
          </cell>
          <cell r="AA6">
            <v>7.64</v>
          </cell>
          <cell r="AC6">
            <v>7.08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  <cell r="V7">
            <v>6.78</v>
          </cell>
          <cell r="W7">
            <v>5.77</v>
          </cell>
          <cell r="X7">
            <v>5.95</v>
          </cell>
          <cell r="Y7">
            <v>6.67</v>
          </cell>
          <cell r="Z7">
            <v>5.61</v>
          </cell>
          <cell r="AA7">
            <v>7.16</v>
          </cell>
          <cell r="AC7">
            <v>6.73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  <cell r="V8">
            <v>7.13</v>
          </cell>
          <cell r="W8">
            <v>5.89</v>
          </cell>
          <cell r="X8">
            <v>6.17</v>
          </cell>
          <cell r="Y8">
            <v>6.83</v>
          </cell>
          <cell r="Z8">
            <v>43.12</v>
          </cell>
          <cell r="AA8">
            <v>7.16</v>
          </cell>
          <cell r="AC8">
            <v>6.81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  <cell r="V9">
            <v>7.47</v>
          </cell>
          <cell r="W9">
            <v>7.14</v>
          </cell>
          <cell r="X9">
            <v>84.1</v>
          </cell>
          <cell r="Y9">
            <v>8.43</v>
          </cell>
          <cell r="Z9">
            <v>51.52</v>
          </cell>
          <cell r="AA9">
            <v>7.64</v>
          </cell>
          <cell r="AC9">
            <v>7.73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O10">
            <v>7.06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  <cell r="V10">
            <v>8.26</v>
          </cell>
          <cell r="W10">
            <v>8.41</v>
          </cell>
          <cell r="X10">
            <v>8.57</v>
          </cell>
          <cell r="Y10">
            <v>8.8800000000000008</v>
          </cell>
          <cell r="Z10">
            <v>8.36</v>
          </cell>
          <cell r="AA10">
            <v>9.1</v>
          </cell>
          <cell r="AC10">
            <v>8.9700000000000006</v>
          </cell>
          <cell r="AD10">
            <v>8.6999999999999993</v>
          </cell>
          <cell r="AE10">
            <v>10.35</v>
          </cell>
          <cell r="AF10">
            <v>52.1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  <cell r="V11">
            <v>85.96</v>
          </cell>
          <cell r="W11">
            <v>12.62</v>
          </cell>
          <cell r="X11">
            <v>13.17</v>
          </cell>
          <cell r="Y11">
            <v>13.42</v>
          </cell>
          <cell r="Z11">
            <v>14.04</v>
          </cell>
          <cell r="AA11">
            <v>91.98</v>
          </cell>
          <cell r="AB11">
            <v>70.319999999999993</v>
          </cell>
          <cell r="AC11">
            <v>10.17</v>
          </cell>
          <cell r="AD11">
            <v>11.15</v>
          </cell>
          <cell r="AE11">
            <v>78.69</v>
          </cell>
          <cell r="AF11">
            <v>97.84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  <cell r="V12">
            <v>9.08</v>
          </cell>
          <cell r="W12">
            <v>59.88</v>
          </cell>
          <cell r="X12">
            <v>13.43</v>
          </cell>
          <cell r="Y12">
            <v>13.93</v>
          </cell>
          <cell r="Z12">
            <v>12.69</v>
          </cell>
          <cell r="AA12">
            <v>91.98</v>
          </cell>
          <cell r="AB12">
            <v>9.14</v>
          </cell>
          <cell r="AC12">
            <v>9.86</v>
          </cell>
          <cell r="AD12">
            <v>11.58</v>
          </cell>
          <cell r="AE12">
            <v>15.1</v>
          </cell>
          <cell r="AF12">
            <v>12.86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  <cell r="V13">
            <v>8.1</v>
          </cell>
          <cell r="W13">
            <v>9.5399999999999991</v>
          </cell>
          <cell r="X13">
            <v>10.98</v>
          </cell>
          <cell r="Y13">
            <v>7.97</v>
          </cell>
          <cell r="Z13">
            <v>11.02</v>
          </cell>
          <cell r="AA13">
            <v>85.58</v>
          </cell>
          <cell r="AB13">
            <v>8.4</v>
          </cell>
          <cell r="AC13">
            <v>9.2799999999999994</v>
          </cell>
          <cell r="AD13">
            <v>12.54</v>
          </cell>
          <cell r="AE13">
            <v>13.03</v>
          </cell>
          <cell r="AF13">
            <v>10.87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  <cell r="V14">
            <v>7.62</v>
          </cell>
          <cell r="W14">
            <v>10.7</v>
          </cell>
          <cell r="X14">
            <v>10.68</v>
          </cell>
          <cell r="Y14">
            <v>9.85</v>
          </cell>
          <cell r="Z14">
            <v>95.58</v>
          </cell>
          <cell r="AA14">
            <v>92.81</v>
          </cell>
          <cell r="AB14">
            <v>8.7100000000000009</v>
          </cell>
          <cell r="AC14">
            <v>11.24</v>
          </cell>
          <cell r="AD14">
            <v>11.4</v>
          </cell>
          <cell r="AE14">
            <v>10.75</v>
          </cell>
          <cell r="AF14">
            <v>9.69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  <cell r="V15">
            <v>71.760000000000005</v>
          </cell>
          <cell r="W15">
            <v>10.57</v>
          </cell>
          <cell r="X15">
            <v>9.82</v>
          </cell>
          <cell r="Y15">
            <v>9.86</v>
          </cell>
          <cell r="Z15">
            <v>74.94</v>
          </cell>
          <cell r="AA15">
            <v>70.7</v>
          </cell>
          <cell r="AB15">
            <v>7.68</v>
          </cell>
          <cell r="AC15">
            <v>10.65</v>
          </cell>
          <cell r="AD15">
            <v>10.83</v>
          </cell>
          <cell r="AE15">
            <v>8.3000000000000007</v>
          </cell>
          <cell r="AF15">
            <v>8.9700000000000006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  <cell r="V16">
            <v>18.149999999999999</v>
          </cell>
          <cell r="W16">
            <v>112.38</v>
          </cell>
          <cell r="X16">
            <v>8.9</v>
          </cell>
          <cell r="Y16">
            <v>97.54</v>
          </cell>
          <cell r="Z16">
            <v>74.760000000000005</v>
          </cell>
          <cell r="AA16">
            <v>67.34</v>
          </cell>
          <cell r="AB16">
            <v>10.61</v>
          </cell>
          <cell r="AC16">
            <v>9.7899999999999991</v>
          </cell>
          <cell r="AD16">
            <v>9.8000000000000007</v>
          </cell>
          <cell r="AE16">
            <v>8.11</v>
          </cell>
          <cell r="AF16">
            <v>8.4700000000000006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  <cell r="V17">
            <v>68.680000000000007</v>
          </cell>
          <cell r="W17">
            <v>113.72</v>
          </cell>
          <cell r="X17">
            <v>8.89</v>
          </cell>
          <cell r="Y17">
            <v>9.1300000000000008</v>
          </cell>
          <cell r="Z17">
            <v>74.760000000000005</v>
          </cell>
          <cell r="AA17">
            <v>68.81</v>
          </cell>
          <cell r="AB17">
            <v>8.2200000000000006</v>
          </cell>
          <cell r="AC17">
            <v>8.92</v>
          </cell>
          <cell r="AD17">
            <v>7.9</v>
          </cell>
          <cell r="AE17">
            <v>8.01</v>
          </cell>
          <cell r="AF17">
            <v>8.39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  <cell r="V18">
            <v>70.91</v>
          </cell>
          <cell r="W18">
            <v>115.07</v>
          </cell>
          <cell r="X18">
            <v>104.19</v>
          </cell>
          <cell r="Y18">
            <v>9.83</v>
          </cell>
          <cell r="Z18">
            <v>74.760000000000005</v>
          </cell>
          <cell r="AA18">
            <v>76.47</v>
          </cell>
          <cell r="AB18">
            <v>7.64</v>
          </cell>
          <cell r="AC18">
            <v>9.42</v>
          </cell>
          <cell r="AD18">
            <v>88.3</v>
          </cell>
          <cell r="AE18">
            <v>8.4499999999999993</v>
          </cell>
          <cell r="AF18">
            <v>8.66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  <cell r="V19">
            <v>82.46</v>
          </cell>
          <cell r="W19">
            <v>124.81</v>
          </cell>
          <cell r="X19">
            <v>10.7</v>
          </cell>
          <cell r="Y19">
            <v>9.17</v>
          </cell>
          <cell r="Z19">
            <v>86.52</v>
          </cell>
          <cell r="AA19">
            <v>85.05</v>
          </cell>
          <cell r="AB19">
            <v>8.73</v>
          </cell>
          <cell r="AC19">
            <v>11.25</v>
          </cell>
          <cell r="AD19">
            <v>12.43</v>
          </cell>
          <cell r="AE19">
            <v>9.49</v>
          </cell>
          <cell r="AF19">
            <v>9.7100000000000009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  <cell r="V20">
            <v>114.56</v>
          </cell>
          <cell r="W20">
            <v>11.59</v>
          </cell>
          <cell r="X20">
            <v>123.89</v>
          </cell>
          <cell r="Y20">
            <v>11.87</v>
          </cell>
          <cell r="Z20">
            <v>85.58</v>
          </cell>
          <cell r="AA20">
            <v>93.21</v>
          </cell>
          <cell r="AB20">
            <v>10.67</v>
          </cell>
          <cell r="AC20">
            <v>13.15</v>
          </cell>
          <cell r="AD20">
            <v>63.3</v>
          </cell>
          <cell r="AE20">
            <v>100.63</v>
          </cell>
          <cell r="AF20">
            <v>89.67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  <cell r="V21">
            <v>71.91</v>
          </cell>
          <cell r="W21">
            <v>47.95</v>
          </cell>
          <cell r="X21">
            <v>136.6</v>
          </cell>
          <cell r="Y21">
            <v>19.98</v>
          </cell>
          <cell r="Z21">
            <v>12.43</v>
          </cell>
          <cell r="AA21">
            <v>14.25</v>
          </cell>
          <cell r="AB21">
            <v>11.06</v>
          </cell>
          <cell r="AC21">
            <v>13.58</v>
          </cell>
          <cell r="AD21">
            <v>118.71</v>
          </cell>
          <cell r="AE21">
            <v>116.75</v>
          </cell>
          <cell r="AF21">
            <v>11.9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  <cell r="V22">
            <v>127.33</v>
          </cell>
          <cell r="W22">
            <v>166.35</v>
          </cell>
          <cell r="X22">
            <v>13.3</v>
          </cell>
          <cell r="Y22">
            <v>13.79</v>
          </cell>
          <cell r="Z22">
            <v>12.72</v>
          </cell>
          <cell r="AA22">
            <v>15.75</v>
          </cell>
          <cell r="AB22">
            <v>14.62</v>
          </cell>
          <cell r="AC22">
            <v>15.14</v>
          </cell>
          <cell r="AD22">
            <v>14.38</v>
          </cell>
          <cell r="AE22">
            <v>154</v>
          </cell>
          <cell r="AF22">
            <v>15.54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  <cell r="V23">
            <v>111.92</v>
          </cell>
          <cell r="W23">
            <v>140.63</v>
          </cell>
          <cell r="X23">
            <v>11.75</v>
          </cell>
          <cell r="Y23">
            <v>12.18</v>
          </cell>
          <cell r="Z23">
            <v>11.41</v>
          </cell>
          <cell r="AA23">
            <v>14.5</v>
          </cell>
          <cell r="AB23">
            <v>13.93</v>
          </cell>
          <cell r="AC23">
            <v>13.48</v>
          </cell>
          <cell r="AD23">
            <v>14.12</v>
          </cell>
          <cell r="AE23">
            <v>12.7</v>
          </cell>
          <cell r="AF23">
            <v>12.13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  <cell r="V24">
            <v>23</v>
          </cell>
          <cell r="W24">
            <v>103.23</v>
          </cell>
          <cell r="X24">
            <v>10.55</v>
          </cell>
          <cell r="Y24">
            <v>10.94</v>
          </cell>
          <cell r="Z24">
            <v>11</v>
          </cell>
          <cell r="AA24">
            <v>12.67</v>
          </cell>
          <cell r="AB24">
            <v>13.89</v>
          </cell>
          <cell r="AC24">
            <v>11.83</v>
          </cell>
          <cell r="AD24">
            <v>10.61</v>
          </cell>
          <cell r="AE24">
            <v>11.24</v>
          </cell>
          <cell r="AF24">
            <v>11.1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  <cell r="V25">
            <v>13.55</v>
          </cell>
          <cell r="W25">
            <v>11.15</v>
          </cell>
          <cell r="X25">
            <v>10.6</v>
          </cell>
          <cell r="Y25">
            <v>8.7200000000000006</v>
          </cell>
          <cell r="Z25">
            <v>9.2899999999999991</v>
          </cell>
          <cell r="AA25">
            <v>11.7</v>
          </cell>
          <cell r="AB25">
            <v>13.39</v>
          </cell>
          <cell r="AC25">
            <v>10.26</v>
          </cell>
          <cell r="AD25">
            <v>9.9</v>
          </cell>
          <cell r="AE25">
            <v>10.51</v>
          </cell>
          <cell r="AF25">
            <v>10.29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  <cell r="V26">
            <v>13.22</v>
          </cell>
          <cell r="W26">
            <v>10.98</v>
          </cell>
          <cell r="X26">
            <v>10.220000000000001</v>
          </cell>
          <cell r="Y26">
            <v>8.51</v>
          </cell>
          <cell r="Z26">
            <v>9.56</v>
          </cell>
          <cell r="AA26">
            <v>11.42</v>
          </cell>
          <cell r="AB26">
            <v>12.9</v>
          </cell>
          <cell r="AC26">
            <v>10.33</v>
          </cell>
          <cell r="AD26">
            <v>9.17</v>
          </cell>
          <cell r="AE26">
            <v>9.33</v>
          </cell>
          <cell r="AF26">
            <v>9.7899999999999991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  <cell r="V27">
            <v>13.05</v>
          </cell>
          <cell r="W27">
            <v>11.04</v>
          </cell>
          <cell r="X27">
            <v>10.48</v>
          </cell>
          <cell r="Y27">
            <v>9.9499999999999993</v>
          </cell>
          <cell r="Z27">
            <v>9.8000000000000007</v>
          </cell>
          <cell r="AA27">
            <v>8.98</v>
          </cell>
          <cell r="AB27">
            <v>10.4</v>
          </cell>
          <cell r="AC27">
            <v>8.75</v>
          </cell>
          <cell r="AD27">
            <v>8.66</v>
          </cell>
          <cell r="AE27">
            <v>7.96</v>
          </cell>
          <cell r="AF27">
            <v>8.65</v>
          </cell>
        </row>
      </sheetData>
      <sheetData sheetId="2">
        <row r="4">
          <cell r="D4">
            <v>8.06</v>
          </cell>
          <cell r="F4">
            <v>9.31</v>
          </cell>
          <cell r="G4">
            <v>8.17</v>
          </cell>
          <cell r="H4">
            <v>7.82</v>
          </cell>
          <cell r="I4">
            <v>7.06</v>
          </cell>
          <cell r="J4">
            <v>10.56</v>
          </cell>
          <cell r="K4">
            <v>136.63999999999999</v>
          </cell>
          <cell r="L4">
            <v>90.15</v>
          </cell>
          <cell r="N4">
            <v>9.36</v>
          </cell>
          <cell r="O4">
            <v>7.19</v>
          </cell>
          <cell r="R4">
            <v>9</v>
          </cell>
          <cell r="W4">
            <v>9.94</v>
          </cell>
          <cell r="X4">
            <v>152.32</v>
          </cell>
          <cell r="Y4">
            <v>122.12</v>
          </cell>
          <cell r="Z4">
            <v>9.75</v>
          </cell>
          <cell r="AA4">
            <v>17.63</v>
          </cell>
          <cell r="AB4">
            <v>84.97</v>
          </cell>
          <cell r="AC4">
            <v>151.06</v>
          </cell>
          <cell r="AD4">
            <v>68.260000000000005</v>
          </cell>
          <cell r="AE4">
            <v>62</v>
          </cell>
        </row>
        <row r="5">
          <cell r="H5">
            <v>94.71</v>
          </cell>
          <cell r="I5">
            <v>90.58</v>
          </cell>
          <cell r="J5">
            <v>10.25</v>
          </cell>
          <cell r="K5">
            <v>210</v>
          </cell>
          <cell r="L5">
            <v>8.32</v>
          </cell>
          <cell r="W5">
            <v>93.8</v>
          </cell>
          <cell r="X5">
            <v>10.16</v>
          </cell>
          <cell r="Y5">
            <v>84.84</v>
          </cell>
          <cell r="Z5">
            <v>10.050000000000001</v>
          </cell>
          <cell r="AA5">
            <v>18.28</v>
          </cell>
          <cell r="AB5">
            <v>68.599999999999994</v>
          </cell>
          <cell r="AC5">
            <v>95.34</v>
          </cell>
          <cell r="AD5">
            <v>10.09</v>
          </cell>
        </row>
        <row r="6">
          <cell r="H6">
            <v>7.21</v>
          </cell>
          <cell r="I6">
            <v>85.82</v>
          </cell>
          <cell r="J6">
            <v>9.42</v>
          </cell>
          <cell r="K6">
            <v>210</v>
          </cell>
          <cell r="L6">
            <v>7.79</v>
          </cell>
          <cell r="W6">
            <v>92.4</v>
          </cell>
          <cell r="X6">
            <v>9.15</v>
          </cell>
          <cell r="Y6">
            <v>83.02</v>
          </cell>
          <cell r="Z6">
            <v>93.53</v>
          </cell>
          <cell r="AA6">
            <v>126</v>
          </cell>
          <cell r="AB6">
            <v>60.32</v>
          </cell>
          <cell r="AC6">
            <v>96.46</v>
          </cell>
          <cell r="AD6">
            <v>87.36</v>
          </cell>
        </row>
        <row r="7">
          <cell r="H7">
            <v>6.97</v>
          </cell>
          <cell r="I7">
            <v>84.42</v>
          </cell>
          <cell r="J7">
            <v>8.6199999999999992</v>
          </cell>
          <cell r="K7">
            <v>210</v>
          </cell>
          <cell r="L7">
            <v>9.16</v>
          </cell>
          <cell r="T7">
            <v>7.7</v>
          </cell>
          <cell r="U7">
            <v>80.260000000000005</v>
          </cell>
          <cell r="V7">
            <v>108.36</v>
          </cell>
          <cell r="W7">
            <v>8.66</v>
          </cell>
          <cell r="X7">
            <v>9.58</v>
          </cell>
          <cell r="Y7">
            <v>82.74</v>
          </cell>
          <cell r="Z7">
            <v>101.36</v>
          </cell>
          <cell r="AA7">
            <v>17.14</v>
          </cell>
          <cell r="AB7">
            <v>9.18</v>
          </cell>
          <cell r="AC7">
            <v>96.88</v>
          </cell>
          <cell r="AD7">
            <v>35.54</v>
          </cell>
        </row>
        <row r="8">
          <cell r="H8">
            <v>7.12</v>
          </cell>
          <cell r="I8">
            <v>86.1</v>
          </cell>
          <cell r="J8">
            <v>9.3800000000000008</v>
          </cell>
          <cell r="K8">
            <v>210</v>
          </cell>
          <cell r="L8">
            <v>8.02</v>
          </cell>
          <cell r="T8">
            <v>65.77</v>
          </cell>
          <cell r="U8">
            <v>8.3699999999999992</v>
          </cell>
          <cell r="V8">
            <v>8.25</v>
          </cell>
          <cell r="W8">
            <v>76.33</v>
          </cell>
          <cell r="X8">
            <v>8.65</v>
          </cell>
          <cell r="Y8">
            <v>8.7100000000000009</v>
          </cell>
          <cell r="Z8">
            <v>10.26</v>
          </cell>
          <cell r="AA8">
            <v>17.14</v>
          </cell>
          <cell r="AB8">
            <v>9.6300000000000008</v>
          </cell>
          <cell r="AC8">
            <v>97.58</v>
          </cell>
          <cell r="AD8">
            <v>10.1</v>
          </cell>
        </row>
        <row r="9">
          <cell r="D9">
            <v>8.24</v>
          </cell>
          <cell r="H9">
            <v>7.47</v>
          </cell>
          <cell r="I9">
            <v>7.3</v>
          </cell>
          <cell r="J9">
            <v>9.74</v>
          </cell>
          <cell r="K9">
            <v>6.99</v>
          </cell>
          <cell r="L9">
            <v>11.12</v>
          </cell>
          <cell r="N9">
            <v>9.17</v>
          </cell>
          <cell r="T9">
            <v>7.96</v>
          </cell>
          <cell r="U9">
            <v>83.36</v>
          </cell>
          <cell r="V9">
            <v>96.88</v>
          </cell>
          <cell r="W9">
            <v>97.58</v>
          </cell>
          <cell r="X9">
            <v>9.0399999999999991</v>
          </cell>
          <cell r="Y9">
            <v>8.9700000000000006</v>
          </cell>
          <cell r="Z9">
            <v>8.6999999999999993</v>
          </cell>
          <cell r="AA9">
            <v>10.07</v>
          </cell>
          <cell r="AB9">
            <v>72.52</v>
          </cell>
          <cell r="AC9">
            <v>64.739999999999995</v>
          </cell>
        </row>
        <row r="10">
          <cell r="D10">
            <v>9.82</v>
          </cell>
          <cell r="E10">
            <v>9.2799999999999994</v>
          </cell>
          <cell r="G10">
            <v>79.03</v>
          </cell>
          <cell r="H10">
            <v>12.14</v>
          </cell>
          <cell r="I10">
            <v>8.65</v>
          </cell>
          <cell r="J10">
            <v>10.72</v>
          </cell>
          <cell r="K10">
            <v>7.94</v>
          </cell>
          <cell r="L10">
            <v>8.33</v>
          </cell>
          <cell r="N10">
            <v>10.9</v>
          </cell>
          <cell r="O10">
            <v>8.4499999999999993</v>
          </cell>
          <cell r="P10">
            <v>8.85</v>
          </cell>
          <cell r="Q10">
            <v>27</v>
          </cell>
          <cell r="R10">
            <v>12</v>
          </cell>
          <cell r="T10">
            <v>9.09</v>
          </cell>
          <cell r="U10">
            <v>21.8</v>
          </cell>
          <cell r="V10">
            <v>8.6199999999999992</v>
          </cell>
          <cell r="W10">
            <v>8</v>
          </cell>
          <cell r="X10">
            <v>1</v>
          </cell>
          <cell r="Y10">
            <v>86.5</v>
          </cell>
          <cell r="Z10">
            <v>8.48</v>
          </cell>
          <cell r="AA10">
            <v>10.4</v>
          </cell>
          <cell r="AB10">
            <v>10</v>
          </cell>
          <cell r="AC10">
            <v>106.51</v>
          </cell>
          <cell r="AD10">
            <v>47.37</v>
          </cell>
          <cell r="AE10">
            <v>16</v>
          </cell>
          <cell r="AF10">
            <v>64.959999999999994</v>
          </cell>
          <cell r="AG10">
            <v>55.5</v>
          </cell>
        </row>
        <row r="11">
          <cell r="D11">
            <v>11.19</v>
          </cell>
          <cell r="E11">
            <v>10.76</v>
          </cell>
          <cell r="F11">
            <v>8.64</v>
          </cell>
          <cell r="G11">
            <v>87.36</v>
          </cell>
          <cell r="H11">
            <v>50.11</v>
          </cell>
          <cell r="I11">
            <v>83.34</v>
          </cell>
          <cell r="J11">
            <v>12.5</v>
          </cell>
          <cell r="K11">
            <v>64.66</v>
          </cell>
          <cell r="L11">
            <v>89.6</v>
          </cell>
          <cell r="M11">
            <v>10.49</v>
          </cell>
          <cell r="N11">
            <v>35.54</v>
          </cell>
          <cell r="O11">
            <v>57.61</v>
          </cell>
          <cell r="P11">
            <v>9.7899999999999991</v>
          </cell>
          <cell r="Q11">
            <v>10.72</v>
          </cell>
          <cell r="R11">
            <v>9.74</v>
          </cell>
          <cell r="S11">
            <v>74.72</v>
          </cell>
          <cell r="T11">
            <v>8.86</v>
          </cell>
          <cell r="U11">
            <v>10.55</v>
          </cell>
          <cell r="V11">
            <v>49.5</v>
          </cell>
          <cell r="W11">
            <v>8</v>
          </cell>
          <cell r="X11">
            <v>75.36</v>
          </cell>
          <cell r="Y11">
            <v>108.45</v>
          </cell>
          <cell r="Z11">
            <v>68.86</v>
          </cell>
          <cell r="AA11">
            <v>8.26</v>
          </cell>
          <cell r="AB11">
            <v>18.78</v>
          </cell>
          <cell r="AC11">
            <v>103.88</v>
          </cell>
          <cell r="AD11">
            <v>49.64</v>
          </cell>
          <cell r="AE11">
            <v>48.32</v>
          </cell>
          <cell r="AF11">
            <v>45.92</v>
          </cell>
          <cell r="AG11">
            <v>83.72</v>
          </cell>
          <cell r="AH11">
            <v>44.66</v>
          </cell>
        </row>
        <row r="12">
          <cell r="D12">
            <v>11.16</v>
          </cell>
          <cell r="E12">
            <v>13.22</v>
          </cell>
          <cell r="F12">
            <v>9.0399999999999991</v>
          </cell>
          <cell r="G12">
            <v>98.6</v>
          </cell>
          <cell r="H12">
            <v>109.04</v>
          </cell>
          <cell r="I12">
            <v>88.6</v>
          </cell>
          <cell r="J12">
            <v>12.41</v>
          </cell>
          <cell r="K12">
            <v>8.49</v>
          </cell>
          <cell r="L12">
            <v>80.58</v>
          </cell>
          <cell r="M12">
            <v>9</v>
          </cell>
          <cell r="N12">
            <v>11.98</v>
          </cell>
          <cell r="O12">
            <v>10.09</v>
          </cell>
          <cell r="P12">
            <v>18.36</v>
          </cell>
          <cell r="Q12">
            <v>11.21</v>
          </cell>
          <cell r="R12">
            <v>19.940000000000001</v>
          </cell>
          <cell r="S12">
            <v>9.3800000000000008</v>
          </cell>
          <cell r="T12">
            <v>8.1300000000000008</v>
          </cell>
          <cell r="U12">
            <v>10.26</v>
          </cell>
          <cell r="V12">
            <v>92.72</v>
          </cell>
          <cell r="W12">
            <v>45.21</v>
          </cell>
          <cell r="X12">
            <v>1</v>
          </cell>
          <cell r="Y12">
            <v>113.84</v>
          </cell>
          <cell r="Z12">
            <v>51.74</v>
          </cell>
          <cell r="AA12">
            <v>42.38</v>
          </cell>
          <cell r="AB12">
            <v>33.29</v>
          </cell>
          <cell r="AC12">
            <v>100.31</v>
          </cell>
          <cell r="AD12">
            <v>40.119999999999997</v>
          </cell>
          <cell r="AE12">
            <v>42.27</v>
          </cell>
          <cell r="AF12">
            <v>35.130000000000003</v>
          </cell>
          <cell r="AG12">
            <v>24.38</v>
          </cell>
          <cell r="AH12">
            <v>37.659999999999997</v>
          </cell>
        </row>
        <row r="13">
          <cell r="D13">
            <v>9.91</v>
          </cell>
          <cell r="E13">
            <v>10.74</v>
          </cell>
          <cell r="F13">
            <v>8.5399999999999991</v>
          </cell>
          <cell r="G13">
            <v>11.79</v>
          </cell>
          <cell r="H13">
            <v>12.5</v>
          </cell>
          <cell r="I13">
            <v>139.71</v>
          </cell>
          <cell r="J13">
            <v>9.91</v>
          </cell>
          <cell r="K13">
            <v>7.23</v>
          </cell>
          <cell r="L13">
            <v>81.23</v>
          </cell>
          <cell r="M13">
            <v>6.47</v>
          </cell>
          <cell r="N13">
            <v>8.82</v>
          </cell>
          <cell r="O13">
            <v>8.89</v>
          </cell>
          <cell r="P13">
            <v>9.7899999999999991</v>
          </cell>
          <cell r="Q13">
            <v>9.6</v>
          </cell>
          <cell r="R13">
            <v>4</v>
          </cell>
          <cell r="S13">
            <v>7.72</v>
          </cell>
          <cell r="T13">
            <v>7.38</v>
          </cell>
          <cell r="U13">
            <v>7.54</v>
          </cell>
          <cell r="V13">
            <v>11.25</v>
          </cell>
          <cell r="W13">
            <v>76.5</v>
          </cell>
          <cell r="X13">
            <v>6.3</v>
          </cell>
          <cell r="Y13">
            <v>74.91</v>
          </cell>
          <cell r="Z13">
            <v>42.96</v>
          </cell>
          <cell r="AA13">
            <v>35.43</v>
          </cell>
          <cell r="AB13">
            <v>4.8899999999999997</v>
          </cell>
          <cell r="AC13">
            <v>78.47</v>
          </cell>
          <cell r="AD13">
            <v>34.369999999999997</v>
          </cell>
          <cell r="AE13">
            <v>48.17</v>
          </cell>
          <cell r="AF13">
            <v>33.020000000000003</v>
          </cell>
          <cell r="AG13">
            <v>35.380000000000003</v>
          </cell>
          <cell r="AH13">
            <v>35.380000000000003</v>
          </cell>
        </row>
        <row r="14">
          <cell r="D14">
            <v>9.24</v>
          </cell>
          <cell r="E14">
            <v>8.6999999999999993</v>
          </cell>
          <cell r="F14">
            <v>9.9</v>
          </cell>
          <cell r="G14">
            <v>10.35</v>
          </cell>
          <cell r="H14">
            <v>40.99</v>
          </cell>
          <cell r="I14">
            <v>135.94</v>
          </cell>
          <cell r="J14">
            <v>108.3</v>
          </cell>
          <cell r="K14">
            <v>70.97</v>
          </cell>
          <cell r="L14">
            <v>149.78</v>
          </cell>
          <cell r="M14">
            <v>5.95</v>
          </cell>
          <cell r="N14">
            <v>5.81</v>
          </cell>
          <cell r="O14">
            <v>8.4499999999999993</v>
          </cell>
          <cell r="P14">
            <v>7.09</v>
          </cell>
          <cell r="Q14">
            <v>85.08</v>
          </cell>
          <cell r="R14">
            <v>20.11</v>
          </cell>
          <cell r="S14">
            <v>6.29</v>
          </cell>
          <cell r="T14">
            <v>6.31</v>
          </cell>
          <cell r="U14">
            <v>6.49</v>
          </cell>
          <cell r="V14">
            <v>50.44</v>
          </cell>
          <cell r="W14">
            <v>-7</v>
          </cell>
          <cell r="X14">
            <v>-5</v>
          </cell>
          <cell r="Y14">
            <v>6.77</v>
          </cell>
          <cell r="Z14">
            <v>8.32</v>
          </cell>
          <cell r="AA14">
            <v>35.43</v>
          </cell>
          <cell r="AB14">
            <v>62.01</v>
          </cell>
          <cell r="AC14">
            <v>84.84</v>
          </cell>
          <cell r="AD14">
            <v>45.13</v>
          </cell>
          <cell r="AE14">
            <v>41.57</v>
          </cell>
          <cell r="AF14">
            <v>6.25</v>
          </cell>
          <cell r="AG14">
            <v>35.380000000000003</v>
          </cell>
        </row>
        <row r="15">
          <cell r="D15">
            <v>8.5500000000000007</v>
          </cell>
          <cell r="E15">
            <v>8.51</v>
          </cell>
          <cell r="F15">
            <v>9.4600000000000009</v>
          </cell>
          <cell r="G15">
            <v>104.65</v>
          </cell>
          <cell r="H15">
            <v>9.76</v>
          </cell>
          <cell r="I15">
            <v>120.68</v>
          </cell>
          <cell r="J15">
            <v>115.22</v>
          </cell>
          <cell r="K15">
            <v>158.41999999999999</v>
          </cell>
          <cell r="L15">
            <v>139.58000000000001</v>
          </cell>
          <cell r="M15">
            <v>25.88</v>
          </cell>
          <cell r="N15">
            <v>5.63</v>
          </cell>
          <cell r="O15">
            <v>123.4</v>
          </cell>
          <cell r="P15">
            <v>6.53</v>
          </cell>
          <cell r="Q15">
            <v>73.349999999999994</v>
          </cell>
          <cell r="R15">
            <v>82.96</v>
          </cell>
          <cell r="S15">
            <v>5.18</v>
          </cell>
          <cell r="T15">
            <v>30.49</v>
          </cell>
          <cell r="U15">
            <v>6.43</v>
          </cell>
          <cell r="V15">
            <v>79.19</v>
          </cell>
          <cell r="W15">
            <v>86.83</v>
          </cell>
          <cell r="X15">
            <v>54.8</v>
          </cell>
          <cell r="Y15">
            <v>6.38</v>
          </cell>
          <cell r="Z15">
            <v>6.73</v>
          </cell>
          <cell r="AA15">
            <v>35.43</v>
          </cell>
          <cell r="AB15">
            <v>8.16</v>
          </cell>
          <cell r="AC15">
            <v>164.29</v>
          </cell>
          <cell r="AD15">
            <v>49.62</v>
          </cell>
          <cell r="AE15">
            <v>36.92</v>
          </cell>
          <cell r="AF15">
            <v>35.18</v>
          </cell>
          <cell r="AG15">
            <v>35.380000000000003</v>
          </cell>
        </row>
        <row r="16">
          <cell r="D16">
            <v>8.16</v>
          </cell>
          <cell r="E16">
            <v>8.74</v>
          </cell>
          <cell r="F16">
            <v>8.6</v>
          </cell>
          <cell r="G16">
            <v>80.58</v>
          </cell>
          <cell r="H16">
            <v>102.26</v>
          </cell>
          <cell r="I16">
            <v>9.58</v>
          </cell>
          <cell r="J16">
            <v>98.04</v>
          </cell>
          <cell r="K16">
            <v>12.25</v>
          </cell>
          <cell r="L16">
            <v>134.05000000000001</v>
          </cell>
          <cell r="M16">
            <v>31.64</v>
          </cell>
          <cell r="N16">
            <v>4.88</v>
          </cell>
          <cell r="O16">
            <v>123.35</v>
          </cell>
          <cell r="P16">
            <v>79.260000000000005</v>
          </cell>
          <cell r="Q16">
            <v>19.02</v>
          </cell>
          <cell r="R16">
            <v>7.26</v>
          </cell>
          <cell r="S16">
            <v>4.99</v>
          </cell>
          <cell r="T16">
            <v>5.58</v>
          </cell>
          <cell r="U16">
            <v>48.56</v>
          </cell>
          <cell r="V16">
            <v>7.87</v>
          </cell>
          <cell r="W16">
            <v>82.77</v>
          </cell>
          <cell r="X16">
            <v>55.02</v>
          </cell>
          <cell r="Y16">
            <v>6.16</v>
          </cell>
          <cell r="Z16">
            <v>5.22</v>
          </cell>
          <cell r="AA16">
            <v>35.43</v>
          </cell>
          <cell r="AB16">
            <v>7.62</v>
          </cell>
          <cell r="AC16">
            <v>81.900000000000006</v>
          </cell>
          <cell r="AD16">
            <v>45.1</v>
          </cell>
          <cell r="AE16">
            <v>34</v>
          </cell>
          <cell r="AF16">
            <v>15.89</v>
          </cell>
          <cell r="AG16">
            <v>35.380000000000003</v>
          </cell>
        </row>
        <row r="17">
          <cell r="D17">
            <v>8.1</v>
          </cell>
          <cell r="E17">
            <v>8.3699999999999992</v>
          </cell>
          <cell r="F17">
            <v>6.87</v>
          </cell>
          <cell r="G17">
            <v>79.84</v>
          </cell>
          <cell r="H17">
            <v>7.46</v>
          </cell>
          <cell r="I17">
            <v>9.5500000000000007</v>
          </cell>
          <cell r="J17">
            <v>101.57</v>
          </cell>
          <cell r="K17">
            <v>210</v>
          </cell>
          <cell r="L17">
            <v>129.78</v>
          </cell>
          <cell r="M17">
            <v>32.479999999999997</v>
          </cell>
          <cell r="N17">
            <v>33.36</v>
          </cell>
          <cell r="O17">
            <v>9.9499999999999993</v>
          </cell>
          <cell r="P17">
            <v>6.78</v>
          </cell>
          <cell r="Q17">
            <v>7.64</v>
          </cell>
          <cell r="R17">
            <v>7.31</v>
          </cell>
          <cell r="S17">
            <v>5.27</v>
          </cell>
          <cell r="T17">
            <v>5.21</v>
          </cell>
          <cell r="U17">
            <v>5.54</v>
          </cell>
          <cell r="V17">
            <v>8.08</v>
          </cell>
          <cell r="W17">
            <v>82.68</v>
          </cell>
          <cell r="X17">
            <v>5.19</v>
          </cell>
          <cell r="Y17">
            <v>70.56</v>
          </cell>
          <cell r="Z17">
            <v>5.38</v>
          </cell>
          <cell r="AA17">
            <v>25.42</v>
          </cell>
          <cell r="AB17">
            <v>7.26</v>
          </cell>
          <cell r="AC17">
            <v>64.260000000000005</v>
          </cell>
          <cell r="AD17">
            <v>45.07</v>
          </cell>
          <cell r="AE17">
            <v>23.7</v>
          </cell>
          <cell r="AF17">
            <v>15.89</v>
          </cell>
          <cell r="AG17">
            <v>25.3</v>
          </cell>
        </row>
        <row r="18">
          <cell r="D18">
            <v>9.06</v>
          </cell>
          <cell r="E18">
            <v>8.94</v>
          </cell>
          <cell r="F18">
            <v>7.38</v>
          </cell>
          <cell r="G18">
            <v>82.43</v>
          </cell>
          <cell r="H18">
            <v>7.6</v>
          </cell>
          <cell r="I18">
            <v>9.99</v>
          </cell>
          <cell r="J18">
            <v>8.25</v>
          </cell>
          <cell r="K18">
            <v>10.61</v>
          </cell>
          <cell r="L18">
            <v>111.86</v>
          </cell>
          <cell r="M18">
            <v>36.119999999999997</v>
          </cell>
          <cell r="N18">
            <v>35.04</v>
          </cell>
          <cell r="O18">
            <v>10.25</v>
          </cell>
          <cell r="P18">
            <v>9.91</v>
          </cell>
          <cell r="Q18">
            <v>8.25</v>
          </cell>
          <cell r="R18">
            <v>9.94</v>
          </cell>
          <cell r="S18">
            <v>7.87</v>
          </cell>
          <cell r="T18">
            <v>5.49</v>
          </cell>
          <cell r="U18">
            <v>6.8</v>
          </cell>
          <cell r="V18">
            <v>210</v>
          </cell>
          <cell r="W18">
            <v>121.51</v>
          </cell>
          <cell r="X18">
            <v>68.39</v>
          </cell>
          <cell r="Y18">
            <v>7.89</v>
          </cell>
          <cell r="Z18">
            <v>22.89</v>
          </cell>
          <cell r="AA18">
            <v>4.2699999999999996</v>
          </cell>
          <cell r="AB18">
            <v>3.97</v>
          </cell>
          <cell r="AC18">
            <v>32.340000000000003</v>
          </cell>
          <cell r="AD18">
            <v>68.040000000000006</v>
          </cell>
          <cell r="AE18">
            <v>23.7</v>
          </cell>
          <cell r="AF18">
            <v>35.18</v>
          </cell>
          <cell r="AG18">
            <v>24.35</v>
          </cell>
          <cell r="AH18">
            <v>24.64</v>
          </cell>
        </row>
        <row r="19">
          <cell r="D19">
            <v>17.489999999999998</v>
          </cell>
          <cell r="E19">
            <v>9.52</v>
          </cell>
          <cell r="F19">
            <v>8.43</v>
          </cell>
          <cell r="G19">
            <v>92.36</v>
          </cell>
          <cell r="H19">
            <v>8.02</v>
          </cell>
          <cell r="I19">
            <v>14.25</v>
          </cell>
          <cell r="J19">
            <v>9.66</v>
          </cell>
          <cell r="K19">
            <v>12.25</v>
          </cell>
          <cell r="L19">
            <v>130.19999999999999</v>
          </cell>
          <cell r="M19">
            <v>57.32</v>
          </cell>
          <cell r="N19">
            <v>62.13</v>
          </cell>
          <cell r="O19">
            <v>8.25</v>
          </cell>
          <cell r="P19">
            <v>10.97</v>
          </cell>
          <cell r="Q19">
            <v>12.94</v>
          </cell>
          <cell r="R19">
            <v>8.41</v>
          </cell>
          <cell r="S19">
            <v>9.77</v>
          </cell>
          <cell r="T19">
            <v>9.8800000000000008</v>
          </cell>
          <cell r="U19">
            <v>9.8699999999999992</v>
          </cell>
          <cell r="V19">
            <v>9.43</v>
          </cell>
          <cell r="W19">
            <v>11.27</v>
          </cell>
          <cell r="X19">
            <v>8.2200000000000006</v>
          </cell>
          <cell r="Y19">
            <v>8.81</v>
          </cell>
          <cell r="Z19">
            <v>6.77</v>
          </cell>
          <cell r="AA19">
            <v>25.87</v>
          </cell>
          <cell r="AB19">
            <v>31.26</v>
          </cell>
          <cell r="AC19">
            <v>71.92</v>
          </cell>
          <cell r="AD19">
            <v>77.27</v>
          </cell>
          <cell r="AE19">
            <v>46.66</v>
          </cell>
          <cell r="AF19">
            <v>24.66</v>
          </cell>
          <cell r="AG19">
            <v>24.35</v>
          </cell>
          <cell r="AH19">
            <v>24.64</v>
          </cell>
        </row>
        <row r="20">
          <cell r="D20">
            <v>10.08</v>
          </cell>
          <cell r="E20">
            <v>10.01</v>
          </cell>
          <cell r="F20">
            <v>11.73</v>
          </cell>
          <cell r="G20">
            <v>27</v>
          </cell>
          <cell r="H20">
            <v>9.1199999999999992</v>
          </cell>
          <cell r="I20">
            <v>39.96</v>
          </cell>
          <cell r="J20">
            <v>9.7799999999999994</v>
          </cell>
          <cell r="K20">
            <v>9.4</v>
          </cell>
          <cell r="L20">
            <v>98.14</v>
          </cell>
          <cell r="M20">
            <v>77.290000000000006</v>
          </cell>
          <cell r="N20">
            <v>31.23</v>
          </cell>
          <cell r="O20">
            <v>54.56</v>
          </cell>
          <cell r="P20">
            <v>20.49</v>
          </cell>
          <cell r="Q20">
            <v>23.25</v>
          </cell>
          <cell r="R20">
            <v>78.61</v>
          </cell>
          <cell r="S20">
            <v>78.790000000000006</v>
          </cell>
          <cell r="T20">
            <v>82.7</v>
          </cell>
          <cell r="U20">
            <v>80.37</v>
          </cell>
          <cell r="V20">
            <v>11.02</v>
          </cell>
          <cell r="W20">
            <v>154.55000000000001</v>
          </cell>
          <cell r="X20">
            <v>50.31</v>
          </cell>
          <cell r="Y20">
            <v>37.58</v>
          </cell>
          <cell r="Z20">
            <v>-5</v>
          </cell>
          <cell r="AA20">
            <v>-8</v>
          </cell>
          <cell r="AB20">
            <v>50.32</v>
          </cell>
          <cell r="AC20">
            <v>58.92</v>
          </cell>
          <cell r="AD20">
            <v>87.4</v>
          </cell>
          <cell r="AE20">
            <v>82.8</v>
          </cell>
          <cell r="AF20">
            <v>46.97</v>
          </cell>
          <cell r="AG20">
            <v>83.3</v>
          </cell>
          <cell r="AH20">
            <v>32.08</v>
          </cell>
        </row>
        <row r="21">
          <cell r="D21">
            <v>13.48</v>
          </cell>
          <cell r="E21">
            <v>14.47</v>
          </cell>
          <cell r="F21">
            <v>10.93</v>
          </cell>
          <cell r="G21">
            <v>142.38</v>
          </cell>
          <cell r="H21">
            <v>36.590000000000003</v>
          </cell>
          <cell r="I21">
            <v>101.9</v>
          </cell>
          <cell r="J21">
            <v>104.51</v>
          </cell>
          <cell r="K21">
            <v>106.59</v>
          </cell>
          <cell r="L21">
            <v>112.56</v>
          </cell>
          <cell r="M21">
            <v>10.84</v>
          </cell>
          <cell r="N21">
            <v>82.83</v>
          </cell>
          <cell r="O21">
            <v>122.37</v>
          </cell>
          <cell r="P21">
            <v>120.4</v>
          </cell>
          <cell r="Q21">
            <v>15.01</v>
          </cell>
          <cell r="R21">
            <v>25</v>
          </cell>
          <cell r="S21">
            <v>14.41</v>
          </cell>
          <cell r="T21">
            <v>13.04</v>
          </cell>
          <cell r="U21">
            <v>132.74</v>
          </cell>
          <cell r="V21">
            <v>113.65</v>
          </cell>
          <cell r="W21">
            <v>167.03</v>
          </cell>
          <cell r="X21">
            <v>125.89</v>
          </cell>
          <cell r="Y21">
            <v>94.16</v>
          </cell>
          <cell r="Z21">
            <v>-5</v>
          </cell>
          <cell r="AA21">
            <v>70.86</v>
          </cell>
          <cell r="AB21">
            <v>88.52</v>
          </cell>
          <cell r="AC21">
            <v>165.97</v>
          </cell>
          <cell r="AD21">
            <v>106.36</v>
          </cell>
          <cell r="AE21">
            <v>95.97</v>
          </cell>
          <cell r="AF21">
            <v>70.099999999999994</v>
          </cell>
          <cell r="AG21">
            <v>88.4</v>
          </cell>
          <cell r="AH21">
            <v>58.21</v>
          </cell>
        </row>
        <row r="22">
          <cell r="D22">
            <v>14.44</v>
          </cell>
          <cell r="E22">
            <v>16.11</v>
          </cell>
          <cell r="F22">
            <v>17.989999999999998</v>
          </cell>
          <cell r="G22">
            <v>156.41999999999999</v>
          </cell>
          <cell r="H22">
            <v>15.09</v>
          </cell>
          <cell r="I22">
            <v>81.83</v>
          </cell>
          <cell r="J22">
            <v>107.75</v>
          </cell>
          <cell r="K22">
            <v>154.27000000000001</v>
          </cell>
          <cell r="L22">
            <v>11.5</v>
          </cell>
          <cell r="M22">
            <v>16.420000000000002</v>
          </cell>
          <cell r="N22">
            <v>15.88</v>
          </cell>
          <cell r="O22">
            <v>14.53</v>
          </cell>
          <cell r="P22">
            <v>139.93</v>
          </cell>
          <cell r="Q22">
            <v>17.09</v>
          </cell>
          <cell r="R22">
            <v>15.33</v>
          </cell>
          <cell r="S22">
            <v>17.34</v>
          </cell>
          <cell r="T22">
            <v>17.61</v>
          </cell>
          <cell r="U22">
            <v>135.21</v>
          </cell>
          <cell r="V22">
            <v>163.78</v>
          </cell>
          <cell r="W22">
            <v>175.63</v>
          </cell>
          <cell r="X22">
            <v>108.07</v>
          </cell>
          <cell r="Y22">
            <v>148.01</v>
          </cell>
          <cell r="Z22">
            <v>9</v>
          </cell>
          <cell r="AA22">
            <v>30.82</v>
          </cell>
          <cell r="AB22">
            <v>97.51</v>
          </cell>
          <cell r="AC22">
            <v>169.96</v>
          </cell>
          <cell r="AD22">
            <v>129.88</v>
          </cell>
          <cell r="AE22">
            <v>61.68</v>
          </cell>
          <cell r="AF22">
            <v>41.81</v>
          </cell>
          <cell r="AG22">
            <v>109.49</v>
          </cell>
          <cell r="AH22">
            <v>98.94</v>
          </cell>
        </row>
        <row r="23">
          <cell r="D23">
            <v>13.66</v>
          </cell>
          <cell r="E23">
            <v>11.93</v>
          </cell>
          <cell r="F23">
            <v>11.43</v>
          </cell>
          <cell r="G23">
            <v>154.84</v>
          </cell>
          <cell r="H23">
            <v>48.02</v>
          </cell>
          <cell r="I23">
            <v>14.99</v>
          </cell>
          <cell r="J23">
            <v>167.43</v>
          </cell>
          <cell r="K23">
            <v>11.59</v>
          </cell>
          <cell r="L23">
            <v>143.5</v>
          </cell>
          <cell r="M23">
            <v>16.420000000000002</v>
          </cell>
          <cell r="N23">
            <v>15.19</v>
          </cell>
          <cell r="O23">
            <v>15.03</v>
          </cell>
          <cell r="P23">
            <v>176.57</v>
          </cell>
          <cell r="Q23">
            <v>13.54</v>
          </cell>
          <cell r="R23">
            <v>15.77</v>
          </cell>
          <cell r="S23">
            <v>18.07</v>
          </cell>
          <cell r="T23">
            <v>20.56</v>
          </cell>
          <cell r="U23">
            <v>153.94</v>
          </cell>
          <cell r="V23">
            <v>178.82</v>
          </cell>
          <cell r="W23">
            <v>196.7</v>
          </cell>
          <cell r="X23">
            <v>210</v>
          </cell>
          <cell r="Y23">
            <v>1</v>
          </cell>
          <cell r="Z23">
            <v>9</v>
          </cell>
          <cell r="AA23">
            <v>12.36</v>
          </cell>
          <cell r="AB23">
            <v>117.57</v>
          </cell>
          <cell r="AC23">
            <v>77.89</v>
          </cell>
          <cell r="AD23">
            <v>129.11000000000001</v>
          </cell>
          <cell r="AE23">
            <v>126.11</v>
          </cell>
          <cell r="AF23">
            <v>44.58</v>
          </cell>
          <cell r="AG23">
            <v>118.5</v>
          </cell>
          <cell r="AH23">
            <v>41.33</v>
          </cell>
        </row>
        <row r="24">
          <cell r="D24">
            <v>117.86</v>
          </cell>
          <cell r="E24">
            <v>10.61</v>
          </cell>
          <cell r="F24">
            <v>16.28</v>
          </cell>
          <cell r="G24">
            <v>113.61</v>
          </cell>
          <cell r="H24">
            <v>111.84</v>
          </cell>
          <cell r="I24">
            <v>67.099999999999994</v>
          </cell>
          <cell r="J24">
            <v>125.06</v>
          </cell>
          <cell r="K24">
            <v>10.43</v>
          </cell>
          <cell r="L24">
            <v>153.56</v>
          </cell>
          <cell r="M24">
            <v>16.420000000000002</v>
          </cell>
          <cell r="N24">
            <v>13.85</v>
          </cell>
          <cell r="O24">
            <v>13.46</v>
          </cell>
          <cell r="P24">
            <v>53.26</v>
          </cell>
          <cell r="Q24">
            <v>10.83</v>
          </cell>
          <cell r="R24">
            <v>14.45</v>
          </cell>
          <cell r="S24">
            <v>16.989999999999998</v>
          </cell>
          <cell r="T24">
            <v>15.81</v>
          </cell>
          <cell r="U24">
            <v>130.93</v>
          </cell>
          <cell r="V24">
            <v>148.83000000000001</v>
          </cell>
          <cell r="W24">
            <v>171.48</v>
          </cell>
          <cell r="X24">
            <v>135.18</v>
          </cell>
          <cell r="Y24">
            <v>1</v>
          </cell>
          <cell r="Z24">
            <v>47.08</v>
          </cell>
          <cell r="AA24">
            <v>8</v>
          </cell>
          <cell r="AB24">
            <v>71.72</v>
          </cell>
          <cell r="AC24">
            <v>74.97</v>
          </cell>
          <cell r="AD24">
            <v>49.76</v>
          </cell>
          <cell r="AE24">
            <v>100.02</v>
          </cell>
          <cell r="AF24">
            <v>38.909999999999997</v>
          </cell>
          <cell r="AG24">
            <v>47.6</v>
          </cell>
          <cell r="AH24">
            <v>44.12</v>
          </cell>
        </row>
        <row r="25">
          <cell r="D25">
            <v>11.07</v>
          </cell>
          <cell r="E25">
            <v>10.29</v>
          </cell>
          <cell r="F25">
            <v>12.75</v>
          </cell>
          <cell r="G25">
            <v>12.24</v>
          </cell>
          <cell r="H25">
            <v>10.71</v>
          </cell>
          <cell r="I25">
            <v>121.32</v>
          </cell>
          <cell r="J25">
            <v>129.97</v>
          </cell>
          <cell r="K25">
            <v>9.31</v>
          </cell>
          <cell r="L25">
            <v>13.21</v>
          </cell>
          <cell r="M25">
            <v>15.6</v>
          </cell>
          <cell r="N25">
            <v>12.96</v>
          </cell>
          <cell r="O25">
            <v>12.37</v>
          </cell>
          <cell r="P25">
            <v>12.74</v>
          </cell>
          <cell r="Q25">
            <v>9.5299999999999994</v>
          </cell>
          <cell r="R25">
            <v>13.56</v>
          </cell>
          <cell r="S25">
            <v>15.84</v>
          </cell>
          <cell r="T25">
            <v>16.95</v>
          </cell>
          <cell r="U25">
            <v>100.94</v>
          </cell>
          <cell r="V25">
            <v>133.43</v>
          </cell>
          <cell r="W25">
            <v>148.12</v>
          </cell>
          <cell r="X25">
            <v>128.94</v>
          </cell>
          <cell r="Y25">
            <v>10</v>
          </cell>
          <cell r="Z25">
            <v>1</v>
          </cell>
          <cell r="AA25">
            <v>9</v>
          </cell>
          <cell r="AB25">
            <v>61.84</v>
          </cell>
          <cell r="AC25">
            <v>73.77</v>
          </cell>
          <cell r="AD25">
            <v>48.74</v>
          </cell>
          <cell r="AE25">
            <v>86.72</v>
          </cell>
          <cell r="AF25">
            <v>67.760000000000005</v>
          </cell>
          <cell r="AG25">
            <v>40.08</v>
          </cell>
          <cell r="AH25">
            <v>65.040000000000006</v>
          </cell>
        </row>
        <row r="26">
          <cell r="D26">
            <v>12.46</v>
          </cell>
          <cell r="E26">
            <v>9.7100000000000009</v>
          </cell>
          <cell r="F26">
            <v>12.04</v>
          </cell>
          <cell r="G26">
            <v>11.61</v>
          </cell>
          <cell r="H26">
            <v>115.44</v>
          </cell>
          <cell r="I26">
            <v>137.69</v>
          </cell>
          <cell r="J26">
            <v>104.15</v>
          </cell>
          <cell r="K26">
            <v>153.02000000000001</v>
          </cell>
          <cell r="L26">
            <v>10.25</v>
          </cell>
          <cell r="M26">
            <v>15.27</v>
          </cell>
          <cell r="N26">
            <v>12.83</v>
          </cell>
          <cell r="O26">
            <v>210</v>
          </cell>
          <cell r="P26">
            <v>103.31</v>
          </cell>
          <cell r="Q26">
            <v>12.27</v>
          </cell>
          <cell r="R26">
            <v>8.92</v>
          </cell>
          <cell r="S26">
            <v>14.99</v>
          </cell>
          <cell r="T26">
            <v>149.38</v>
          </cell>
          <cell r="U26">
            <v>100.88</v>
          </cell>
          <cell r="V26">
            <v>10.99</v>
          </cell>
          <cell r="W26">
            <v>10.71</v>
          </cell>
          <cell r="X26">
            <v>10.71</v>
          </cell>
          <cell r="Y26">
            <v>9.3000000000000007</v>
          </cell>
          <cell r="Z26">
            <v>15.26</v>
          </cell>
          <cell r="AA26">
            <v>10.11</v>
          </cell>
          <cell r="AB26">
            <v>55.56</v>
          </cell>
          <cell r="AC26">
            <v>52.99</v>
          </cell>
          <cell r="AD26">
            <v>39.07</v>
          </cell>
          <cell r="AE26">
            <v>83.55</v>
          </cell>
          <cell r="AF26">
            <v>70.77</v>
          </cell>
          <cell r="AG26">
            <v>78.09</v>
          </cell>
          <cell r="AH26">
            <v>97.44</v>
          </cell>
        </row>
        <row r="27">
          <cell r="D27">
            <v>118.92</v>
          </cell>
          <cell r="E27">
            <v>79.42</v>
          </cell>
          <cell r="F27">
            <v>11.05</v>
          </cell>
          <cell r="G27">
            <v>8.2899999999999991</v>
          </cell>
          <cell r="H27">
            <v>9.64</v>
          </cell>
          <cell r="I27">
            <v>7.98</v>
          </cell>
          <cell r="J27">
            <v>97.52</v>
          </cell>
          <cell r="K27">
            <v>147</v>
          </cell>
          <cell r="L27">
            <v>8.91</v>
          </cell>
          <cell r="M27">
            <v>12.91</v>
          </cell>
          <cell r="N27">
            <v>10.98</v>
          </cell>
          <cell r="O27">
            <v>88.51</v>
          </cell>
          <cell r="P27">
            <v>11.27</v>
          </cell>
          <cell r="Q27">
            <v>8.81</v>
          </cell>
          <cell r="R27">
            <v>89.1</v>
          </cell>
          <cell r="S27">
            <v>8.65</v>
          </cell>
          <cell r="T27">
            <v>91.5</v>
          </cell>
          <cell r="U27">
            <v>84.14</v>
          </cell>
          <cell r="V27">
            <v>123.65</v>
          </cell>
          <cell r="W27">
            <v>124.74</v>
          </cell>
          <cell r="X27">
            <v>13.05</v>
          </cell>
          <cell r="Y27">
            <v>12.25</v>
          </cell>
          <cell r="Z27">
            <v>14.67</v>
          </cell>
          <cell r="AA27">
            <v>12.57</v>
          </cell>
          <cell r="AB27">
            <v>17.010000000000002</v>
          </cell>
          <cell r="AC27">
            <v>144.97</v>
          </cell>
          <cell r="AD27">
            <v>51.53</v>
          </cell>
          <cell r="AE27">
            <v>78.39</v>
          </cell>
          <cell r="AF27">
            <v>80.569999999999993</v>
          </cell>
          <cell r="AG27">
            <v>59.35</v>
          </cell>
          <cell r="AH27">
            <v>87.08</v>
          </cell>
        </row>
      </sheetData>
      <sheetData sheetId="3">
        <row r="4">
          <cell r="E4">
            <v>45.5</v>
          </cell>
          <cell r="F4">
            <v>85.12</v>
          </cell>
          <cell r="G4">
            <v>82.04</v>
          </cell>
          <cell r="H4">
            <v>70.42</v>
          </cell>
          <cell r="I4">
            <v>11.68</v>
          </cell>
          <cell r="J4">
            <v>13.86</v>
          </cell>
          <cell r="K4">
            <v>10.85</v>
          </cell>
          <cell r="L4">
            <v>12.44</v>
          </cell>
          <cell r="M4">
            <v>99.67</v>
          </cell>
          <cell r="N4">
            <v>9.57</v>
          </cell>
          <cell r="O4">
            <v>85.12</v>
          </cell>
          <cell r="P4">
            <v>13.38</v>
          </cell>
          <cell r="Q4">
            <v>11.56</v>
          </cell>
          <cell r="R4">
            <v>63.17</v>
          </cell>
          <cell r="S4">
            <v>11.27</v>
          </cell>
          <cell r="T4">
            <v>9.0399999999999991</v>
          </cell>
          <cell r="U4">
            <v>104.3</v>
          </cell>
          <cell r="W4">
            <v>114.86</v>
          </cell>
          <cell r="X4">
            <v>125.86</v>
          </cell>
          <cell r="Y4">
            <v>10.7</v>
          </cell>
          <cell r="Z4">
            <v>15.51</v>
          </cell>
          <cell r="AA4">
            <v>119</v>
          </cell>
          <cell r="AB4">
            <v>9.5399999999999991</v>
          </cell>
          <cell r="AC4">
            <v>10.26</v>
          </cell>
          <cell r="AD4">
            <v>11.15</v>
          </cell>
          <cell r="AE4">
            <v>15.99</v>
          </cell>
          <cell r="AF4">
            <v>14.86</v>
          </cell>
          <cell r="AG4">
            <v>12.43</v>
          </cell>
        </row>
        <row r="5">
          <cell r="D5">
            <v>11.3</v>
          </cell>
          <cell r="E5">
            <v>46.9</v>
          </cell>
          <cell r="F5">
            <v>57.26</v>
          </cell>
          <cell r="G5">
            <v>7.94</v>
          </cell>
          <cell r="H5">
            <v>8.8699999999999992</v>
          </cell>
          <cell r="I5">
            <v>10.83</v>
          </cell>
          <cell r="J5">
            <v>12.14</v>
          </cell>
          <cell r="K5">
            <v>10.01</v>
          </cell>
          <cell r="L5">
            <v>11.86</v>
          </cell>
          <cell r="M5">
            <v>79.239999999999995</v>
          </cell>
          <cell r="N5">
            <v>8.52</v>
          </cell>
          <cell r="O5">
            <v>12.35</v>
          </cell>
          <cell r="P5">
            <v>12.16</v>
          </cell>
          <cell r="Q5">
            <v>7.47</v>
          </cell>
          <cell r="R5">
            <v>17.23</v>
          </cell>
          <cell r="S5">
            <v>7.93</v>
          </cell>
          <cell r="T5">
            <v>48.04</v>
          </cell>
          <cell r="U5">
            <v>93.38</v>
          </cell>
          <cell r="W5">
            <v>57.93</v>
          </cell>
          <cell r="X5">
            <v>82.25</v>
          </cell>
          <cell r="Y5">
            <v>10.74</v>
          </cell>
          <cell r="Z5">
            <v>9.7899999999999991</v>
          </cell>
          <cell r="AA5">
            <v>107.87</v>
          </cell>
          <cell r="AB5">
            <v>105.98</v>
          </cell>
          <cell r="AC5">
            <v>9.5399999999999991</v>
          </cell>
          <cell r="AD5">
            <v>10.67</v>
          </cell>
          <cell r="AE5">
            <v>14.92</v>
          </cell>
          <cell r="AF5">
            <v>14.22</v>
          </cell>
          <cell r="AG5">
            <v>96.74</v>
          </cell>
        </row>
        <row r="6">
          <cell r="D6">
            <v>6.36</v>
          </cell>
          <cell r="E6">
            <v>35.380000000000003</v>
          </cell>
          <cell r="F6">
            <v>5.51</v>
          </cell>
          <cell r="G6">
            <v>64.540000000000006</v>
          </cell>
          <cell r="H6">
            <v>62.58</v>
          </cell>
          <cell r="I6">
            <v>10.130000000000001</v>
          </cell>
          <cell r="J6">
            <v>9.7200000000000006</v>
          </cell>
          <cell r="K6">
            <v>9.07</v>
          </cell>
          <cell r="L6">
            <v>11.17</v>
          </cell>
          <cell r="M6">
            <v>9.56</v>
          </cell>
          <cell r="N6">
            <v>7.21</v>
          </cell>
          <cell r="O6">
            <v>11.07</v>
          </cell>
          <cell r="P6">
            <v>32.57</v>
          </cell>
          <cell r="Q6">
            <v>7.18</v>
          </cell>
          <cell r="R6">
            <v>15.52</v>
          </cell>
          <cell r="S6">
            <v>6.23</v>
          </cell>
          <cell r="T6">
            <v>77.98</v>
          </cell>
          <cell r="U6">
            <v>7.85</v>
          </cell>
          <cell r="W6">
            <v>28.52</v>
          </cell>
          <cell r="X6">
            <v>77.98</v>
          </cell>
          <cell r="Y6">
            <v>8.85</v>
          </cell>
          <cell r="Z6">
            <v>109.9</v>
          </cell>
          <cell r="AA6">
            <v>101.22</v>
          </cell>
          <cell r="AB6">
            <v>102.48</v>
          </cell>
          <cell r="AC6">
            <v>101.64</v>
          </cell>
          <cell r="AD6">
            <v>102.06</v>
          </cell>
          <cell r="AE6">
            <v>67.62</v>
          </cell>
          <cell r="AF6">
            <v>8.16</v>
          </cell>
          <cell r="AG6">
            <v>8.91</v>
          </cell>
        </row>
        <row r="7">
          <cell r="D7">
            <v>8.98</v>
          </cell>
          <cell r="E7">
            <v>35.380000000000003</v>
          </cell>
          <cell r="F7">
            <v>5.68</v>
          </cell>
          <cell r="G7">
            <v>65.94</v>
          </cell>
          <cell r="H7">
            <v>62.3</v>
          </cell>
          <cell r="I7">
            <v>10.09</v>
          </cell>
          <cell r="J7">
            <v>8.9</v>
          </cell>
          <cell r="K7">
            <v>8.86</v>
          </cell>
          <cell r="L7">
            <v>11.01</v>
          </cell>
          <cell r="M7">
            <v>9.58</v>
          </cell>
          <cell r="N7">
            <v>7.11</v>
          </cell>
          <cell r="O7">
            <v>10.96</v>
          </cell>
          <cell r="P7">
            <v>10.86</v>
          </cell>
          <cell r="Q7">
            <v>7.18</v>
          </cell>
          <cell r="R7">
            <v>15.26</v>
          </cell>
          <cell r="S7">
            <v>7.01</v>
          </cell>
          <cell r="T7">
            <v>31.71</v>
          </cell>
          <cell r="U7">
            <v>84.14</v>
          </cell>
          <cell r="W7">
            <v>114.86</v>
          </cell>
          <cell r="X7">
            <v>76.44</v>
          </cell>
          <cell r="Y7">
            <v>6.86</v>
          </cell>
          <cell r="Z7">
            <v>102.9</v>
          </cell>
          <cell r="AA7">
            <v>100.21</v>
          </cell>
          <cell r="AB7">
            <v>100.24</v>
          </cell>
          <cell r="AC7">
            <v>99.82</v>
          </cell>
          <cell r="AD7">
            <v>101.08</v>
          </cell>
          <cell r="AF7">
            <v>7.97</v>
          </cell>
          <cell r="AG7">
            <v>8.74</v>
          </cell>
        </row>
        <row r="8">
          <cell r="D8">
            <v>46.34</v>
          </cell>
          <cell r="E8">
            <v>35.979999999999997</v>
          </cell>
          <cell r="F8">
            <v>57.68</v>
          </cell>
          <cell r="G8">
            <v>69.02</v>
          </cell>
          <cell r="H8">
            <v>67.900000000000006</v>
          </cell>
          <cell r="I8">
            <v>10.29</v>
          </cell>
          <cell r="J8">
            <v>8.74</v>
          </cell>
          <cell r="K8">
            <v>9.73</v>
          </cell>
          <cell r="L8">
            <v>11.19</v>
          </cell>
          <cell r="M8">
            <v>9.76</v>
          </cell>
          <cell r="N8">
            <v>7.56</v>
          </cell>
          <cell r="O8">
            <v>10.79</v>
          </cell>
          <cell r="P8">
            <v>11.18</v>
          </cell>
          <cell r="Q8">
            <v>7.18</v>
          </cell>
          <cell r="R8">
            <v>67.63</v>
          </cell>
          <cell r="S8">
            <v>7.56</v>
          </cell>
          <cell r="T8">
            <v>83.66</v>
          </cell>
          <cell r="U8">
            <v>89.04</v>
          </cell>
          <cell r="W8">
            <v>28.52</v>
          </cell>
          <cell r="X8">
            <v>8.5</v>
          </cell>
          <cell r="Y8">
            <v>7.32</v>
          </cell>
          <cell r="Z8">
            <v>104.72</v>
          </cell>
          <cell r="AA8">
            <v>102.09</v>
          </cell>
          <cell r="AB8">
            <v>101.64</v>
          </cell>
          <cell r="AC8">
            <v>102.2</v>
          </cell>
          <cell r="AD8">
            <v>10.26</v>
          </cell>
          <cell r="AE8">
            <v>61.32</v>
          </cell>
          <cell r="AF8">
            <v>75.739999999999995</v>
          </cell>
          <cell r="AG8">
            <v>9.41</v>
          </cell>
        </row>
        <row r="9">
          <cell r="D9">
            <v>11.33</v>
          </cell>
          <cell r="E9">
            <v>8.59</v>
          </cell>
          <cell r="F9">
            <v>70</v>
          </cell>
          <cell r="G9">
            <v>8.9</v>
          </cell>
          <cell r="H9">
            <v>10.14</v>
          </cell>
          <cell r="I9">
            <v>11.12</v>
          </cell>
          <cell r="J9">
            <v>9.4600000000000009</v>
          </cell>
          <cell r="K9">
            <v>10.97</v>
          </cell>
          <cell r="L9">
            <v>12.08</v>
          </cell>
          <cell r="M9">
            <v>10.83</v>
          </cell>
          <cell r="N9">
            <v>9.43</v>
          </cell>
          <cell r="O9">
            <v>12.71</v>
          </cell>
          <cell r="P9">
            <v>12.32</v>
          </cell>
          <cell r="Q9">
            <v>7.18</v>
          </cell>
          <cell r="R9">
            <v>17.46</v>
          </cell>
          <cell r="S9">
            <v>11.7</v>
          </cell>
          <cell r="T9">
            <v>9.5500000000000007</v>
          </cell>
          <cell r="U9">
            <v>99.12</v>
          </cell>
          <cell r="W9">
            <v>114.86</v>
          </cell>
          <cell r="X9">
            <v>62</v>
          </cell>
          <cell r="Y9">
            <v>7.56</v>
          </cell>
          <cell r="Z9">
            <v>9.39</v>
          </cell>
          <cell r="AA9">
            <v>112.22</v>
          </cell>
          <cell r="AB9">
            <v>111.02</v>
          </cell>
          <cell r="AC9">
            <v>110.04</v>
          </cell>
          <cell r="AD9">
            <v>10.74</v>
          </cell>
          <cell r="AE9">
            <v>63.14</v>
          </cell>
          <cell r="AF9">
            <v>81.760000000000005</v>
          </cell>
          <cell r="AG9">
            <v>10.28</v>
          </cell>
        </row>
        <row r="10">
          <cell r="D10">
            <v>11.51</v>
          </cell>
          <cell r="E10">
            <v>11.5</v>
          </cell>
          <cell r="F10">
            <v>2</v>
          </cell>
          <cell r="G10">
            <v>50.17</v>
          </cell>
          <cell r="H10">
            <v>36.979999999999997</v>
          </cell>
          <cell r="I10">
            <v>12.13</v>
          </cell>
          <cell r="J10">
            <v>9.16</v>
          </cell>
          <cell r="K10">
            <v>28.01</v>
          </cell>
          <cell r="L10">
            <v>4</v>
          </cell>
          <cell r="M10">
            <v>63.37</v>
          </cell>
          <cell r="N10">
            <v>11.81</v>
          </cell>
          <cell r="O10">
            <v>14.93</v>
          </cell>
          <cell r="P10">
            <v>74.2</v>
          </cell>
          <cell r="Q10">
            <v>7.18</v>
          </cell>
          <cell r="R10">
            <v>20.329999999999998</v>
          </cell>
          <cell r="S10">
            <v>14.69</v>
          </cell>
          <cell r="T10">
            <v>12.68</v>
          </cell>
          <cell r="U10">
            <v>131.04</v>
          </cell>
          <cell r="V10">
            <v>129.84</v>
          </cell>
          <cell r="W10">
            <v>114.86</v>
          </cell>
          <cell r="X10">
            <v>20.74</v>
          </cell>
          <cell r="Y10">
            <v>87.41</v>
          </cell>
          <cell r="Z10">
            <v>11.74</v>
          </cell>
          <cell r="AA10">
            <v>47.93</v>
          </cell>
          <cell r="AB10">
            <v>11.21</v>
          </cell>
          <cell r="AC10">
            <v>12.48</v>
          </cell>
          <cell r="AD10">
            <v>11.71</v>
          </cell>
          <cell r="AE10">
            <v>8.8000000000000007</v>
          </cell>
          <cell r="AF10">
            <v>10.24</v>
          </cell>
          <cell r="AG10">
            <v>15.38</v>
          </cell>
        </row>
        <row r="11">
          <cell r="D11">
            <v>9.14</v>
          </cell>
          <cell r="E11">
            <v>13.31</v>
          </cell>
          <cell r="F11">
            <v>96.99</v>
          </cell>
          <cell r="G11">
            <v>113.47</v>
          </cell>
          <cell r="H11">
            <v>42.88</v>
          </cell>
          <cell r="I11">
            <v>12.87</v>
          </cell>
          <cell r="J11">
            <v>9.36</v>
          </cell>
          <cell r="K11">
            <v>25.87</v>
          </cell>
          <cell r="L11">
            <v>45.67</v>
          </cell>
          <cell r="M11">
            <v>45.5</v>
          </cell>
          <cell r="N11">
            <v>100.24</v>
          </cell>
          <cell r="O11">
            <v>105.69</v>
          </cell>
          <cell r="P11">
            <v>49</v>
          </cell>
          <cell r="Q11">
            <v>35.92</v>
          </cell>
          <cell r="R11">
            <v>23.67</v>
          </cell>
          <cell r="S11">
            <v>13.63</v>
          </cell>
          <cell r="T11">
            <v>13.03</v>
          </cell>
          <cell r="U11">
            <v>156.52000000000001</v>
          </cell>
          <cell r="V11">
            <v>147</v>
          </cell>
          <cell r="W11">
            <v>29.29</v>
          </cell>
          <cell r="X11">
            <v>91.42</v>
          </cell>
          <cell r="Y11">
            <v>9.67</v>
          </cell>
          <cell r="Z11">
            <v>53.79</v>
          </cell>
          <cell r="AA11">
            <v>13.26</v>
          </cell>
          <cell r="AB11">
            <v>13.04</v>
          </cell>
          <cell r="AC11">
            <v>12.92</v>
          </cell>
          <cell r="AD11">
            <v>11.16</v>
          </cell>
          <cell r="AE11">
            <v>8.9700000000000006</v>
          </cell>
          <cell r="AF11">
            <v>8.39</v>
          </cell>
          <cell r="AG11">
            <v>12.69</v>
          </cell>
        </row>
        <row r="12">
          <cell r="D12">
            <v>7.51</v>
          </cell>
          <cell r="E12">
            <v>10.06</v>
          </cell>
          <cell r="F12">
            <v>55.6</v>
          </cell>
          <cell r="G12">
            <v>75.44</v>
          </cell>
          <cell r="H12">
            <v>11.87</v>
          </cell>
          <cell r="I12">
            <v>9.33</v>
          </cell>
          <cell r="J12">
            <v>6.52</v>
          </cell>
          <cell r="K12">
            <v>10.14</v>
          </cell>
          <cell r="L12">
            <v>5</v>
          </cell>
          <cell r="M12">
            <v>14.94</v>
          </cell>
          <cell r="N12">
            <v>13.26</v>
          </cell>
          <cell r="O12">
            <v>11.3</v>
          </cell>
          <cell r="P12">
            <v>39.130000000000003</v>
          </cell>
          <cell r="Q12">
            <v>7.18</v>
          </cell>
          <cell r="R12">
            <v>14.84</v>
          </cell>
          <cell r="S12">
            <v>99.54</v>
          </cell>
          <cell r="T12">
            <v>131.94999999999999</v>
          </cell>
          <cell r="U12">
            <v>128.91</v>
          </cell>
          <cell r="V12">
            <v>121.2</v>
          </cell>
          <cell r="W12">
            <v>114.86</v>
          </cell>
          <cell r="X12">
            <v>89.33</v>
          </cell>
          <cell r="Y12">
            <v>11.24</v>
          </cell>
          <cell r="Z12">
            <v>155.19</v>
          </cell>
          <cell r="AA12">
            <v>14.64</v>
          </cell>
          <cell r="AB12">
            <v>12.6</v>
          </cell>
          <cell r="AC12">
            <v>11.98</v>
          </cell>
          <cell r="AD12">
            <v>10.17</v>
          </cell>
          <cell r="AE12">
            <v>9.91</v>
          </cell>
          <cell r="AF12">
            <v>7.18</v>
          </cell>
          <cell r="AG12">
            <v>8.0500000000000007</v>
          </cell>
        </row>
        <row r="13">
          <cell r="D13">
            <v>35.380000000000003</v>
          </cell>
          <cell r="E13">
            <v>7.81</v>
          </cell>
          <cell r="F13">
            <v>8.76</v>
          </cell>
          <cell r="G13">
            <v>84.98</v>
          </cell>
          <cell r="H13">
            <v>10.58</v>
          </cell>
          <cell r="I13">
            <v>43.82</v>
          </cell>
          <cell r="J13">
            <v>6.52</v>
          </cell>
          <cell r="K13">
            <v>7.67</v>
          </cell>
          <cell r="L13">
            <v>21</v>
          </cell>
          <cell r="M13">
            <v>6</v>
          </cell>
          <cell r="N13">
            <v>9.84</v>
          </cell>
          <cell r="O13">
            <v>7.23</v>
          </cell>
          <cell r="P13">
            <v>35.28</v>
          </cell>
          <cell r="Q13">
            <v>7.18</v>
          </cell>
          <cell r="R13">
            <v>17.36</v>
          </cell>
          <cell r="S13">
            <v>91.66</v>
          </cell>
          <cell r="T13">
            <v>104.13</v>
          </cell>
          <cell r="U13">
            <v>106.43</v>
          </cell>
          <cell r="V13">
            <v>129.78</v>
          </cell>
          <cell r="W13">
            <v>114.86</v>
          </cell>
          <cell r="X13">
            <v>61.18</v>
          </cell>
          <cell r="Y13">
            <v>6.91</v>
          </cell>
          <cell r="Z13">
            <v>104.96</v>
          </cell>
          <cell r="AA13">
            <v>18.600000000000001</v>
          </cell>
          <cell r="AB13">
            <v>9.11</v>
          </cell>
          <cell r="AC13">
            <v>2</v>
          </cell>
          <cell r="AD13">
            <v>8.42</v>
          </cell>
          <cell r="AE13">
            <v>7.56</v>
          </cell>
          <cell r="AF13">
            <v>5.76</v>
          </cell>
          <cell r="AG13">
            <v>5.71</v>
          </cell>
        </row>
        <row r="14">
          <cell r="G14">
            <v>71.540000000000006</v>
          </cell>
          <cell r="H14">
            <v>65.8</v>
          </cell>
          <cell r="I14">
            <v>5.69</v>
          </cell>
          <cell r="J14">
            <v>6.52</v>
          </cell>
          <cell r="K14">
            <v>6.51</v>
          </cell>
          <cell r="M14">
            <v>5.93</v>
          </cell>
          <cell r="N14">
            <v>6.17</v>
          </cell>
          <cell r="O14">
            <v>3.07</v>
          </cell>
          <cell r="R14">
            <v>14.84</v>
          </cell>
          <cell r="S14">
            <v>75.040000000000006</v>
          </cell>
          <cell r="T14">
            <v>93.8</v>
          </cell>
          <cell r="U14">
            <v>126</v>
          </cell>
          <cell r="V14">
            <v>147.94999999999999</v>
          </cell>
          <cell r="W14">
            <v>114.86</v>
          </cell>
          <cell r="X14">
            <v>45.21</v>
          </cell>
          <cell r="Y14">
            <v>14.45</v>
          </cell>
          <cell r="Z14">
            <v>94.29</v>
          </cell>
          <cell r="AB14">
            <v>9.7100000000000009</v>
          </cell>
          <cell r="AD14">
            <v>7.66</v>
          </cell>
          <cell r="AE14">
            <v>5.22</v>
          </cell>
          <cell r="AF14">
            <v>6.49</v>
          </cell>
          <cell r="AG14">
            <v>4.59</v>
          </cell>
        </row>
        <row r="15">
          <cell r="G15">
            <v>72.94</v>
          </cell>
          <cell r="H15">
            <v>58.66</v>
          </cell>
          <cell r="I15">
            <v>5.69</v>
          </cell>
          <cell r="J15">
            <v>6.52</v>
          </cell>
          <cell r="K15">
            <v>5.81</v>
          </cell>
          <cell r="M15">
            <v>5.45</v>
          </cell>
          <cell r="N15">
            <v>5.17</v>
          </cell>
          <cell r="O15">
            <v>15.54</v>
          </cell>
          <cell r="R15">
            <v>22.74</v>
          </cell>
          <cell r="S15">
            <v>58.1</v>
          </cell>
          <cell r="T15">
            <v>88.9</v>
          </cell>
          <cell r="U15">
            <v>121.56</v>
          </cell>
          <cell r="V15">
            <v>137.84</v>
          </cell>
          <cell r="W15">
            <v>182</v>
          </cell>
          <cell r="X15">
            <v>42</v>
          </cell>
          <cell r="Y15">
            <v>14.1</v>
          </cell>
          <cell r="Z15">
            <v>65.27</v>
          </cell>
          <cell r="AB15">
            <v>5.89</v>
          </cell>
          <cell r="AD15">
            <v>6.17</v>
          </cell>
          <cell r="AE15">
            <v>4.92</v>
          </cell>
          <cell r="AF15">
            <v>5.67</v>
          </cell>
          <cell r="AG15">
            <v>36.11</v>
          </cell>
        </row>
        <row r="16">
          <cell r="G16">
            <v>68.739999999999995</v>
          </cell>
          <cell r="H16">
            <v>6.93</v>
          </cell>
          <cell r="J16">
            <v>6.52</v>
          </cell>
          <cell r="K16">
            <v>5.81</v>
          </cell>
          <cell r="M16">
            <v>4.6900000000000004</v>
          </cell>
          <cell r="R16">
            <v>46.43</v>
          </cell>
          <cell r="S16">
            <v>33.25</v>
          </cell>
          <cell r="T16">
            <v>7.15</v>
          </cell>
          <cell r="U16">
            <v>11</v>
          </cell>
          <cell r="V16">
            <v>128.47999999999999</v>
          </cell>
          <cell r="W16">
            <v>182</v>
          </cell>
          <cell r="X16">
            <v>35.97</v>
          </cell>
          <cell r="Y16">
            <v>12.36</v>
          </cell>
          <cell r="Z16">
            <v>72.39</v>
          </cell>
          <cell r="AD16">
            <v>6.08</v>
          </cell>
          <cell r="AE16">
            <v>4.92</v>
          </cell>
          <cell r="AF16">
            <v>4.1900000000000004</v>
          </cell>
          <cell r="AG16">
            <v>34.619999999999997</v>
          </cell>
        </row>
        <row r="17">
          <cell r="G17">
            <v>7.67</v>
          </cell>
          <cell r="H17">
            <v>6.21</v>
          </cell>
          <cell r="I17">
            <v>5.69</v>
          </cell>
          <cell r="J17">
            <v>6.52</v>
          </cell>
          <cell r="K17">
            <v>5.81</v>
          </cell>
          <cell r="M17">
            <v>4.6900000000000004</v>
          </cell>
          <cell r="N17">
            <v>3.76</v>
          </cell>
          <cell r="R17">
            <v>30.63</v>
          </cell>
          <cell r="S17">
            <v>42</v>
          </cell>
          <cell r="T17">
            <v>6.58</v>
          </cell>
          <cell r="U17">
            <v>7</v>
          </cell>
          <cell r="V17">
            <v>113.55</v>
          </cell>
          <cell r="W17">
            <v>182</v>
          </cell>
          <cell r="X17">
            <v>35.97</v>
          </cell>
          <cell r="Y17">
            <v>12.3</v>
          </cell>
          <cell r="Z17">
            <v>85.54</v>
          </cell>
          <cell r="AD17">
            <v>6.77</v>
          </cell>
          <cell r="AE17">
            <v>4.92</v>
          </cell>
          <cell r="AF17">
            <v>3.85</v>
          </cell>
          <cell r="AG17">
            <v>3.34</v>
          </cell>
        </row>
        <row r="18">
          <cell r="D18">
            <v>7.51</v>
          </cell>
          <cell r="E18">
            <v>6.62</v>
          </cell>
          <cell r="F18">
            <v>6.89</v>
          </cell>
          <cell r="G18">
            <v>6.46</v>
          </cell>
          <cell r="H18">
            <v>5.62</v>
          </cell>
          <cell r="I18">
            <v>5.69</v>
          </cell>
          <cell r="K18">
            <v>5.81</v>
          </cell>
          <cell r="M18">
            <v>4.6900000000000004</v>
          </cell>
          <cell r="N18">
            <v>4.4400000000000004</v>
          </cell>
          <cell r="R18">
            <v>14.84</v>
          </cell>
          <cell r="S18">
            <v>41.44</v>
          </cell>
          <cell r="T18">
            <v>6.51</v>
          </cell>
          <cell r="U18">
            <v>6.83</v>
          </cell>
          <cell r="V18">
            <v>114.6</v>
          </cell>
          <cell r="W18">
            <v>182</v>
          </cell>
          <cell r="X18">
            <v>4.07</v>
          </cell>
          <cell r="Y18">
            <v>12.22</v>
          </cell>
          <cell r="Z18">
            <v>84.92</v>
          </cell>
          <cell r="AD18">
            <v>7.22</v>
          </cell>
          <cell r="AE18">
            <v>26.46</v>
          </cell>
          <cell r="AF18">
            <v>3.85</v>
          </cell>
          <cell r="AG18">
            <v>3.45</v>
          </cell>
        </row>
        <row r="19">
          <cell r="D19">
            <v>7.51</v>
          </cell>
          <cell r="E19">
            <v>6.62</v>
          </cell>
          <cell r="F19">
            <v>7.67</v>
          </cell>
          <cell r="G19">
            <v>8.57</v>
          </cell>
          <cell r="H19">
            <v>6.57</v>
          </cell>
          <cell r="I19">
            <v>5.69</v>
          </cell>
          <cell r="J19">
            <v>6.52</v>
          </cell>
          <cell r="K19">
            <v>6.43</v>
          </cell>
          <cell r="L19">
            <v>4.3600000000000003</v>
          </cell>
          <cell r="M19">
            <v>5.88</v>
          </cell>
          <cell r="N19">
            <v>6.35</v>
          </cell>
          <cell r="R19">
            <v>14.84</v>
          </cell>
          <cell r="S19">
            <v>56.42</v>
          </cell>
          <cell r="T19">
            <v>7.76</v>
          </cell>
          <cell r="U19">
            <v>7.41</v>
          </cell>
          <cell r="V19">
            <v>120.11</v>
          </cell>
          <cell r="W19">
            <v>45.19</v>
          </cell>
          <cell r="X19">
            <v>4.07</v>
          </cell>
          <cell r="Y19">
            <v>118.59</v>
          </cell>
          <cell r="Z19">
            <v>97.51</v>
          </cell>
          <cell r="AD19">
            <v>7.67</v>
          </cell>
          <cell r="AE19">
            <v>36.090000000000003</v>
          </cell>
          <cell r="AF19">
            <v>3.85</v>
          </cell>
          <cell r="AG19">
            <v>5.0199999999999996</v>
          </cell>
        </row>
        <row r="20">
          <cell r="D20">
            <v>7.51</v>
          </cell>
          <cell r="E20">
            <v>6.62</v>
          </cell>
          <cell r="F20">
            <v>9.56</v>
          </cell>
          <cell r="G20">
            <v>10.75</v>
          </cell>
          <cell r="H20">
            <v>61.32</v>
          </cell>
          <cell r="I20">
            <v>5.69</v>
          </cell>
          <cell r="J20">
            <v>6.52</v>
          </cell>
          <cell r="K20">
            <v>7.67</v>
          </cell>
          <cell r="L20">
            <v>7.7</v>
          </cell>
          <cell r="M20">
            <v>63.42</v>
          </cell>
          <cell r="N20">
            <v>9.19</v>
          </cell>
          <cell r="O20">
            <v>36.54</v>
          </cell>
          <cell r="P20">
            <v>2.42</v>
          </cell>
          <cell r="Q20">
            <v>7.18</v>
          </cell>
          <cell r="R20">
            <v>14.84</v>
          </cell>
          <cell r="S20">
            <v>79.099999999999994</v>
          </cell>
          <cell r="T20">
            <v>9.1199999999999992</v>
          </cell>
          <cell r="U20">
            <v>89.6</v>
          </cell>
          <cell r="V20">
            <v>111.97</v>
          </cell>
          <cell r="W20">
            <v>28.52</v>
          </cell>
          <cell r="X20">
            <v>6.34</v>
          </cell>
          <cell r="Y20">
            <v>10.029999999999999</v>
          </cell>
          <cell r="Z20">
            <v>8.76</v>
          </cell>
          <cell r="AA20">
            <v>106.09</v>
          </cell>
          <cell r="AB20">
            <v>10.16</v>
          </cell>
          <cell r="AC20">
            <v>9.0399999999999991</v>
          </cell>
          <cell r="AD20">
            <v>8.51</v>
          </cell>
          <cell r="AE20">
            <v>4.92</v>
          </cell>
          <cell r="AF20">
            <v>4.37</v>
          </cell>
          <cell r="AG20">
            <v>10.210000000000001</v>
          </cell>
        </row>
        <row r="21">
          <cell r="D21">
            <v>11.11</v>
          </cell>
          <cell r="E21">
            <v>9.59</v>
          </cell>
          <cell r="F21">
            <v>119.36</v>
          </cell>
          <cell r="G21">
            <v>11.77</v>
          </cell>
          <cell r="H21">
            <v>9.85</v>
          </cell>
          <cell r="I21">
            <v>10.199999999999999</v>
          </cell>
          <cell r="J21">
            <v>57.88</v>
          </cell>
          <cell r="K21">
            <v>11.82</v>
          </cell>
          <cell r="L21">
            <v>7</v>
          </cell>
          <cell r="M21">
            <v>74.13</v>
          </cell>
          <cell r="N21">
            <v>12.08</v>
          </cell>
          <cell r="O21">
            <v>9.92</v>
          </cell>
          <cell r="P21">
            <v>11.28</v>
          </cell>
          <cell r="Q21">
            <v>7.54</v>
          </cell>
          <cell r="R21">
            <v>14.84</v>
          </cell>
          <cell r="S21">
            <v>92.08</v>
          </cell>
          <cell r="T21">
            <v>11.51</v>
          </cell>
          <cell r="U21">
            <v>72.88</v>
          </cell>
          <cell r="V21">
            <v>116.38</v>
          </cell>
          <cell r="W21">
            <v>28.52</v>
          </cell>
          <cell r="X21">
            <v>10.97</v>
          </cell>
          <cell r="Y21">
            <v>7.18</v>
          </cell>
          <cell r="Z21">
            <v>76.89</v>
          </cell>
          <cell r="AA21">
            <v>9.77</v>
          </cell>
          <cell r="AB21">
            <v>11.45</v>
          </cell>
          <cell r="AC21">
            <v>9.65</v>
          </cell>
          <cell r="AD21">
            <v>9.9700000000000006</v>
          </cell>
          <cell r="AE21">
            <v>19.37</v>
          </cell>
          <cell r="AF21">
            <v>7.27</v>
          </cell>
          <cell r="AG21">
            <v>10.119999999999999</v>
          </cell>
        </row>
        <row r="22">
          <cell r="D22">
            <v>66.47</v>
          </cell>
          <cell r="E22">
            <v>1</v>
          </cell>
          <cell r="F22">
            <v>119.11</v>
          </cell>
          <cell r="G22">
            <v>76.680000000000007</v>
          </cell>
          <cell r="H22">
            <v>79.55</v>
          </cell>
          <cell r="I22">
            <v>14.11</v>
          </cell>
          <cell r="J22">
            <v>76.290000000000006</v>
          </cell>
          <cell r="K22">
            <v>45.61</v>
          </cell>
          <cell r="L22">
            <v>82.03</v>
          </cell>
          <cell r="M22">
            <v>13.48</v>
          </cell>
          <cell r="N22">
            <v>16.68</v>
          </cell>
          <cell r="O22">
            <v>14.37</v>
          </cell>
          <cell r="P22">
            <v>15.94</v>
          </cell>
          <cell r="Q22">
            <v>-1</v>
          </cell>
          <cell r="R22">
            <v>18.43</v>
          </cell>
          <cell r="S22">
            <v>94.68</v>
          </cell>
          <cell r="T22">
            <v>52.64</v>
          </cell>
          <cell r="U22">
            <v>127.02</v>
          </cell>
          <cell r="V22">
            <v>127.11</v>
          </cell>
          <cell r="W22">
            <v>28.52</v>
          </cell>
          <cell r="X22">
            <v>166.6</v>
          </cell>
          <cell r="Y22">
            <v>8.9</v>
          </cell>
          <cell r="Z22">
            <v>11.58</v>
          </cell>
          <cell r="AA22">
            <v>10.85</v>
          </cell>
          <cell r="AB22">
            <v>11.79</v>
          </cell>
          <cell r="AC22">
            <v>11.02</v>
          </cell>
          <cell r="AD22">
            <v>11.97</v>
          </cell>
          <cell r="AE22">
            <v>115.54</v>
          </cell>
          <cell r="AF22">
            <v>13.1</v>
          </cell>
          <cell r="AG22">
            <v>15.15</v>
          </cell>
        </row>
        <row r="23">
          <cell r="D23">
            <v>80.08</v>
          </cell>
          <cell r="E23">
            <v>8</v>
          </cell>
          <cell r="F23">
            <v>116.9</v>
          </cell>
          <cell r="G23">
            <v>136.5</v>
          </cell>
          <cell r="H23">
            <v>20.21</v>
          </cell>
          <cell r="I23">
            <v>105.27</v>
          </cell>
          <cell r="J23">
            <v>95.26</v>
          </cell>
          <cell r="K23">
            <v>21.01</v>
          </cell>
          <cell r="L23">
            <v>80.680000000000007</v>
          </cell>
          <cell r="M23">
            <v>54.57</v>
          </cell>
          <cell r="N23">
            <v>44.97</v>
          </cell>
          <cell r="O23">
            <v>70.92</v>
          </cell>
          <cell r="P23">
            <v>36.11</v>
          </cell>
          <cell r="Q23">
            <v>36.020000000000003</v>
          </cell>
          <cell r="R23">
            <v>25.75</v>
          </cell>
          <cell r="S23">
            <v>114.59</v>
          </cell>
          <cell r="T23">
            <v>86.7</v>
          </cell>
          <cell r="U23">
            <v>155.57</v>
          </cell>
          <cell r="V23">
            <v>166.73</v>
          </cell>
          <cell r="W23">
            <v>26</v>
          </cell>
          <cell r="X23">
            <v>69.44</v>
          </cell>
          <cell r="Y23">
            <v>10.89</v>
          </cell>
          <cell r="Z23">
            <v>15.42</v>
          </cell>
          <cell r="AA23">
            <v>44.53</v>
          </cell>
          <cell r="AB23">
            <v>133.1</v>
          </cell>
          <cell r="AC23">
            <v>153.22999999999999</v>
          </cell>
          <cell r="AD23">
            <v>162.69</v>
          </cell>
          <cell r="AE23">
            <v>19.37</v>
          </cell>
          <cell r="AF23">
            <v>19.3</v>
          </cell>
          <cell r="AG23">
            <v>18.38</v>
          </cell>
        </row>
        <row r="24">
          <cell r="D24">
            <v>69.05</v>
          </cell>
          <cell r="E24">
            <v>10</v>
          </cell>
          <cell r="F24">
            <v>12.68</v>
          </cell>
          <cell r="G24">
            <v>104.71</v>
          </cell>
          <cell r="H24">
            <v>1</v>
          </cell>
          <cell r="I24">
            <v>102.2</v>
          </cell>
          <cell r="J24">
            <v>55.06</v>
          </cell>
          <cell r="K24">
            <v>18.36</v>
          </cell>
          <cell r="L24">
            <v>133.09</v>
          </cell>
          <cell r="M24">
            <v>76.63</v>
          </cell>
          <cell r="N24">
            <v>19.89</v>
          </cell>
          <cell r="O24">
            <v>21.03</v>
          </cell>
          <cell r="P24">
            <v>17</v>
          </cell>
          <cell r="Q24">
            <v>110.85</v>
          </cell>
          <cell r="R24">
            <v>28.95</v>
          </cell>
          <cell r="S24">
            <v>18.68</v>
          </cell>
          <cell r="T24">
            <v>16.13</v>
          </cell>
          <cell r="U24">
            <v>160.19</v>
          </cell>
          <cell r="V24">
            <v>26.48</v>
          </cell>
          <cell r="W24">
            <v>142.76</v>
          </cell>
          <cell r="X24">
            <v>94.65</v>
          </cell>
          <cell r="Y24">
            <v>110.27</v>
          </cell>
          <cell r="Z24">
            <v>17.43</v>
          </cell>
          <cell r="AA24">
            <v>165.57</v>
          </cell>
          <cell r="AB24">
            <v>104.29</v>
          </cell>
          <cell r="AC24">
            <v>87.64</v>
          </cell>
          <cell r="AD24">
            <v>17.059999999999999</v>
          </cell>
          <cell r="AE24">
            <v>142.1</v>
          </cell>
          <cell r="AF24">
            <v>19.3</v>
          </cell>
          <cell r="AG24">
            <v>20.38</v>
          </cell>
        </row>
        <row r="25">
          <cell r="D25">
            <v>13.58</v>
          </cell>
          <cell r="E25">
            <v>4</v>
          </cell>
          <cell r="F25">
            <v>8</v>
          </cell>
          <cell r="G25">
            <v>77.25</v>
          </cell>
          <cell r="H25">
            <v>11.66</v>
          </cell>
          <cell r="I25">
            <v>14.3</v>
          </cell>
          <cell r="J25">
            <v>16.149999999999999</v>
          </cell>
          <cell r="K25">
            <v>14.47</v>
          </cell>
          <cell r="L25">
            <v>48.91</v>
          </cell>
          <cell r="M25">
            <v>13.06</v>
          </cell>
          <cell r="N25">
            <v>14.76</v>
          </cell>
          <cell r="O25">
            <v>15.98</v>
          </cell>
          <cell r="P25">
            <v>51.69</v>
          </cell>
          <cell r="Q25">
            <v>91.72</v>
          </cell>
          <cell r="R25">
            <v>19</v>
          </cell>
          <cell r="S25">
            <v>12.13</v>
          </cell>
          <cell r="T25">
            <v>135.11000000000001</v>
          </cell>
          <cell r="U25">
            <v>12.58</v>
          </cell>
          <cell r="V25">
            <v>4</v>
          </cell>
          <cell r="W25">
            <v>117.32</v>
          </cell>
          <cell r="X25">
            <v>139.22</v>
          </cell>
          <cell r="Y25">
            <v>114.78</v>
          </cell>
          <cell r="Z25">
            <v>32</v>
          </cell>
          <cell r="AA25">
            <v>77.400000000000006</v>
          </cell>
          <cell r="AB25">
            <v>50.27</v>
          </cell>
          <cell r="AC25">
            <v>59.77</v>
          </cell>
          <cell r="AD25">
            <v>72.48</v>
          </cell>
          <cell r="AE25">
            <v>102.72</v>
          </cell>
          <cell r="AF25">
            <v>19.3</v>
          </cell>
          <cell r="AG25">
            <v>16.88</v>
          </cell>
        </row>
        <row r="26">
          <cell r="D26">
            <v>12.36</v>
          </cell>
          <cell r="E26">
            <v>16.059999999999999</v>
          </cell>
          <cell r="F26">
            <v>10.11</v>
          </cell>
          <cell r="G26">
            <v>71.87</v>
          </cell>
          <cell r="H26">
            <v>11.04</v>
          </cell>
          <cell r="I26">
            <v>13.5</v>
          </cell>
          <cell r="J26">
            <v>14.3</v>
          </cell>
          <cell r="K26">
            <v>13.81</v>
          </cell>
          <cell r="L26">
            <v>12.32</v>
          </cell>
          <cell r="M26">
            <v>98.42</v>
          </cell>
          <cell r="N26">
            <v>12.52</v>
          </cell>
          <cell r="O26">
            <v>14.67</v>
          </cell>
          <cell r="P26">
            <v>15.43</v>
          </cell>
          <cell r="Q26">
            <v>94.08</v>
          </cell>
          <cell r="R26">
            <v>18.79</v>
          </cell>
          <cell r="S26">
            <v>10.76</v>
          </cell>
          <cell r="T26">
            <v>118.99</v>
          </cell>
          <cell r="U26">
            <v>119.42</v>
          </cell>
          <cell r="V26">
            <v>11.66</v>
          </cell>
          <cell r="W26">
            <v>114.86</v>
          </cell>
          <cell r="X26">
            <v>16.84</v>
          </cell>
          <cell r="Y26">
            <v>117.91</v>
          </cell>
          <cell r="Z26">
            <v>134.44</v>
          </cell>
          <cell r="AA26">
            <v>10.32</v>
          </cell>
          <cell r="AB26">
            <v>11.79</v>
          </cell>
          <cell r="AC26">
            <v>11.21</v>
          </cell>
          <cell r="AD26">
            <v>117.39</v>
          </cell>
          <cell r="AE26">
            <v>12.83</v>
          </cell>
          <cell r="AF26">
            <v>18.37</v>
          </cell>
          <cell r="AG26">
            <v>16.559999999999999</v>
          </cell>
        </row>
        <row r="27">
          <cell r="D27">
            <v>55.44</v>
          </cell>
          <cell r="E27">
            <v>67.900000000000006</v>
          </cell>
          <cell r="F27">
            <v>8.58</v>
          </cell>
          <cell r="G27">
            <v>10.53</v>
          </cell>
          <cell r="H27">
            <v>10.24</v>
          </cell>
          <cell r="I27">
            <v>12.87</v>
          </cell>
          <cell r="J27">
            <v>48.34</v>
          </cell>
          <cell r="K27">
            <v>12.87</v>
          </cell>
          <cell r="L27">
            <v>11.04</v>
          </cell>
          <cell r="M27">
            <v>72.11</v>
          </cell>
          <cell r="N27">
            <v>11.04</v>
          </cell>
          <cell r="O27">
            <v>13</v>
          </cell>
          <cell r="P27">
            <v>15.55</v>
          </cell>
          <cell r="Q27">
            <v>50.18</v>
          </cell>
          <cell r="R27">
            <v>15.26</v>
          </cell>
          <cell r="S27">
            <v>8.7100000000000009</v>
          </cell>
          <cell r="T27">
            <v>112.81</v>
          </cell>
          <cell r="U27">
            <v>111.58</v>
          </cell>
          <cell r="V27">
            <v>7.67</v>
          </cell>
          <cell r="W27">
            <v>28.52</v>
          </cell>
          <cell r="X27">
            <v>16.309999999999999</v>
          </cell>
          <cell r="Y27">
            <v>9.06</v>
          </cell>
          <cell r="Z27">
            <v>124.63</v>
          </cell>
          <cell r="AA27">
            <v>9.2899999999999991</v>
          </cell>
          <cell r="AB27">
            <v>124.08</v>
          </cell>
          <cell r="AC27">
            <v>9.7200000000000006</v>
          </cell>
          <cell r="AD27">
            <v>11.01</v>
          </cell>
          <cell r="AE27">
            <v>80.58</v>
          </cell>
          <cell r="AF27">
            <v>15.14</v>
          </cell>
          <cell r="AG27">
            <v>126.28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workbookViewId="0">
      <selection activeCell="V10" sqref="V1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[1]Janar!D4</f>
        <v>11.16</v>
      </c>
      <c r="E4" s="5">
        <f>[1]Janar!E4</f>
        <v>106.9</v>
      </c>
      <c r="F4" s="5">
        <f>[1]Janar!F4</f>
        <v>51.62</v>
      </c>
      <c r="G4" s="5">
        <f>[1]Janar!G4</f>
        <v>7.5</v>
      </c>
      <c r="H4" s="5">
        <f>[1]Janar!H4</f>
        <v>7.29</v>
      </c>
      <c r="I4" s="5">
        <f>[1]Janar!I4</f>
        <v>7.56</v>
      </c>
      <c r="J4" s="5">
        <f>[1]Janar!J4</f>
        <v>7.5</v>
      </c>
      <c r="K4" s="5">
        <f>[1]Janar!K4</f>
        <v>8.64</v>
      </c>
      <c r="L4" s="5">
        <f>[1]Janar!L4</f>
        <v>7.09</v>
      </c>
      <c r="M4" s="5">
        <f>[1]Janar!M4</f>
        <v>125.23</v>
      </c>
      <c r="N4" s="5">
        <f>[1]Janar!N4</f>
        <v>8.4600000000000009</v>
      </c>
      <c r="O4" s="5">
        <f>[1]Janar!O4</f>
        <v>8.26</v>
      </c>
      <c r="P4" s="5">
        <f>[1]Janar!P4</f>
        <v>67.3</v>
      </c>
      <c r="Q4" s="5">
        <f>[1]Janar!Q4</f>
        <v>101.3</v>
      </c>
      <c r="R4" s="5">
        <f>[1]Janar!R4</f>
        <v>72.930000000000007</v>
      </c>
      <c r="S4" s="5">
        <f>[1]Janar!S4</f>
        <v>7.88</v>
      </c>
      <c r="T4" s="5">
        <f>[1]Janar!T4</f>
        <v>8.31</v>
      </c>
      <c r="U4" s="5">
        <f>[1]Janar!U4</f>
        <v>8.98</v>
      </c>
      <c r="V4" s="5"/>
      <c r="W4" s="5"/>
      <c r="X4" s="5"/>
      <c r="Y4" s="5">
        <f>[1]Janar!Y4</f>
        <v>8.85</v>
      </c>
      <c r="Z4" s="5">
        <f>[1]Janar!Z4</f>
        <v>7.18</v>
      </c>
      <c r="AA4" s="5">
        <f>[1]Janar!AA4</f>
        <v>95.76</v>
      </c>
      <c r="AB4" s="5">
        <f>[1]Janar!AB4</f>
        <v>8.24</v>
      </c>
      <c r="AC4" s="5">
        <f>[1]Janar!AC4</f>
        <v>7.91</v>
      </c>
      <c r="AD4" s="5">
        <f>[1]Janar!AD4</f>
        <v>10.97</v>
      </c>
      <c r="AE4" s="5">
        <f>[1]Janar!AE4</f>
        <v>9.5</v>
      </c>
      <c r="AF4" s="5">
        <f>[1]Janar!AF4</f>
        <v>99.65</v>
      </c>
      <c r="AG4" s="5">
        <f>[1]Janar!AG4</f>
        <v>6.53</v>
      </c>
      <c r="AH4" s="5">
        <f>[1]Janar!AH4</f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[1]Janar!D5</f>
        <v>10.46</v>
      </c>
      <c r="E5" s="5">
        <f>[1]Janar!E5</f>
        <v>11.19</v>
      </c>
      <c r="F5" s="5">
        <f>[1]Janar!F5</f>
        <v>52.92</v>
      </c>
      <c r="G5" s="5">
        <f>[1]Janar!G5</f>
        <v>6.34</v>
      </c>
      <c r="H5" s="5">
        <f>[1]Janar!H5</f>
        <v>6.63</v>
      </c>
      <c r="I5" s="5">
        <f>[1]Janar!I5</f>
        <v>7.6</v>
      </c>
      <c r="J5" s="5">
        <f>[1]Janar!J5</f>
        <v>7.58</v>
      </c>
      <c r="K5" s="5">
        <f>[1]Janar!K5</f>
        <v>8.16</v>
      </c>
      <c r="L5" s="5">
        <f>[1]Janar!L5</f>
        <v>6.61</v>
      </c>
      <c r="M5" s="5">
        <f>[1]Janar!M5</f>
        <v>119.71</v>
      </c>
      <c r="N5" s="5">
        <f>[1]Janar!N5</f>
        <v>8.1</v>
      </c>
      <c r="O5" s="5">
        <f>[1]Janar!O5</f>
        <v>8.48</v>
      </c>
      <c r="P5" s="5">
        <f>[1]Janar!P5</f>
        <v>125.64</v>
      </c>
      <c r="Q5" s="5">
        <f>[1]Janar!Q5</f>
        <v>92.04</v>
      </c>
      <c r="R5" s="5">
        <f>[1]Janar!R5</f>
        <v>8.08</v>
      </c>
      <c r="S5" s="5">
        <f>[1]Janar!S5</f>
        <v>7.54</v>
      </c>
      <c r="T5" s="5">
        <f>[1]Janar!T5</f>
        <v>119.04</v>
      </c>
      <c r="U5" s="5">
        <f>[1]Janar!U5</f>
        <v>8.8000000000000007</v>
      </c>
      <c r="V5" s="5"/>
      <c r="W5" s="5"/>
      <c r="X5" s="5"/>
      <c r="Y5" s="5">
        <f>[1]Janar!Y5</f>
        <v>7.89</v>
      </c>
      <c r="Z5" s="5">
        <f>[1]Janar!Z5</f>
        <v>7.13</v>
      </c>
      <c r="AA5" s="5">
        <f>[1]Janar!AA5</f>
        <v>7.02</v>
      </c>
      <c r="AB5" s="5">
        <f>[1]Janar!AB5</f>
        <v>7.51</v>
      </c>
      <c r="AC5" s="5">
        <f>[1]Janar!AC5</f>
        <v>7.11</v>
      </c>
      <c r="AD5" s="5">
        <f>[1]Janar!AD5</f>
        <v>10.5</v>
      </c>
      <c r="AE5" s="5">
        <f>[1]Janar!AE5</f>
        <v>10.87</v>
      </c>
      <c r="AF5" s="5">
        <f>[1]Janar!AF5</f>
        <v>91.32</v>
      </c>
      <c r="AG5" s="5">
        <f>[1]Janar!AG5</f>
        <v>6.24</v>
      </c>
      <c r="AH5" s="5">
        <f>[1]Janar!AH5</f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[1]Janar!D6</f>
        <v>9.01</v>
      </c>
      <c r="E6" s="5">
        <f>[1]Janar!E6</f>
        <v>80.64</v>
      </c>
      <c r="F6" s="5">
        <f>[1]Janar!F6</f>
        <v>33.69</v>
      </c>
      <c r="G6" s="5">
        <f>[1]Janar!G6</f>
        <v>4.92</v>
      </c>
      <c r="H6" s="5">
        <f>[1]Janar!H6</f>
        <v>5.34</v>
      </c>
      <c r="I6" s="5">
        <f>[1]Janar!I6</f>
        <v>6.76</v>
      </c>
      <c r="J6" s="5">
        <f>[1]Janar!J6</f>
        <v>6.37</v>
      </c>
      <c r="K6" s="5">
        <f>[1]Janar!K6</f>
        <v>7.63</v>
      </c>
      <c r="L6" s="5">
        <f>[1]Janar!L6</f>
        <v>6.05</v>
      </c>
      <c r="M6" s="5">
        <f>[1]Janar!M6</f>
        <v>114.9</v>
      </c>
      <c r="N6" s="5">
        <f>[1]Janar!N6</f>
        <v>7.87</v>
      </c>
      <c r="O6" s="5">
        <f>[1]Janar!O6</f>
        <v>8.2899999999999991</v>
      </c>
      <c r="P6" s="5">
        <f>[1]Janar!P6</f>
        <v>119.21</v>
      </c>
      <c r="Q6" s="5">
        <f>[1]Janar!Q6</f>
        <v>88.2</v>
      </c>
      <c r="R6" s="5">
        <f>[1]Janar!R6</f>
        <v>8</v>
      </c>
      <c r="S6" s="5">
        <f>[1]Janar!S6</f>
        <v>7.44</v>
      </c>
      <c r="T6" s="5">
        <f>[1]Janar!T6</f>
        <v>116.58</v>
      </c>
      <c r="U6" s="5">
        <f>[1]Janar!U6</f>
        <v>8.56</v>
      </c>
      <c r="V6" s="5"/>
      <c r="W6" s="5"/>
      <c r="X6" s="5"/>
      <c r="Y6" s="5">
        <f>[1]Janar!Y6</f>
        <v>7.55</v>
      </c>
      <c r="Z6" s="5">
        <f>[1]Janar!Z6</f>
        <v>86.8</v>
      </c>
      <c r="AA6" s="5">
        <f>[1]Janar!AA6</f>
        <v>85.16</v>
      </c>
      <c r="AB6" s="5">
        <f>[1]Janar!AB6</f>
        <v>7.04</v>
      </c>
      <c r="AC6" s="5">
        <f>[1]Janar!AC6</f>
        <v>6.89</v>
      </c>
      <c r="AD6" s="5">
        <f>[1]Janar!AD6</f>
        <v>7.91</v>
      </c>
      <c r="AE6" s="5">
        <f>[1]Janar!AE6</f>
        <v>10.02</v>
      </c>
      <c r="AF6" s="5">
        <f>[1]Janar!AF6</f>
        <v>87.83</v>
      </c>
      <c r="AG6" s="5">
        <f>[1]Janar!AG6</f>
        <v>6.15</v>
      </c>
      <c r="AH6" s="5">
        <f>[1]Janar!AH6</f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[1]Janar!D7</f>
        <v>7.8</v>
      </c>
      <c r="E7" s="5">
        <f>[1]Janar!E7</f>
        <v>8.4600000000000009</v>
      </c>
      <c r="F7" s="5">
        <f>[1]Janar!F7</f>
        <v>31.47</v>
      </c>
      <c r="G7" s="5">
        <f>[1]Janar!G7</f>
        <v>4.2699999999999996</v>
      </c>
      <c r="H7" s="5">
        <f>[1]Janar!H7</f>
        <v>4.82</v>
      </c>
      <c r="I7" s="5">
        <f>[1]Janar!I7</f>
        <v>6.41</v>
      </c>
      <c r="J7" s="5">
        <f>[1]Janar!J7</f>
        <v>5.88</v>
      </c>
      <c r="K7" s="5">
        <f>[1]Janar!K7</f>
        <v>6.94</v>
      </c>
      <c r="L7" s="5">
        <f>[1]Janar!L7</f>
        <v>89.37</v>
      </c>
      <c r="M7" s="5">
        <f>[1]Janar!M7</f>
        <v>108.5</v>
      </c>
      <c r="N7" s="5">
        <f>[1]Janar!N7</f>
        <v>7.52</v>
      </c>
      <c r="O7" s="5">
        <f>[1]Janar!O7</f>
        <v>7.41</v>
      </c>
      <c r="P7" s="5">
        <f>[1]Janar!P7</f>
        <v>116.45</v>
      </c>
      <c r="Q7" s="5">
        <f>[1]Janar!Q7</f>
        <v>6.55</v>
      </c>
      <c r="R7" s="5">
        <f>[1]Janar!R7</f>
        <v>7.78</v>
      </c>
      <c r="S7" s="5">
        <f>[1]Janar!S7</f>
        <v>7.23</v>
      </c>
      <c r="T7" s="5">
        <f>[1]Janar!T7</f>
        <v>114.34</v>
      </c>
      <c r="U7" s="5">
        <f>[1]Janar!U7</f>
        <v>15.51</v>
      </c>
      <c r="V7" s="5"/>
      <c r="W7" s="5"/>
      <c r="X7" s="5"/>
      <c r="Y7" s="5">
        <f>[1]Janar!Y7</f>
        <v>7.09</v>
      </c>
      <c r="Z7" s="5">
        <f>[1]Janar!Z7</f>
        <v>81</v>
      </c>
      <c r="AA7" s="5">
        <f>[1]Janar!AA7</f>
        <v>6.97</v>
      </c>
      <c r="AB7" s="5">
        <f>[1]Janar!AB7</f>
        <v>5.87</v>
      </c>
      <c r="AC7" s="5">
        <f>[1]Janar!AC7</f>
        <v>6.4</v>
      </c>
      <c r="AD7" s="5">
        <f>[1]Janar!AD7</f>
        <v>7.63</v>
      </c>
      <c r="AE7" s="5">
        <f>[1]Janar!AE7</f>
        <v>9.98</v>
      </c>
      <c r="AF7" s="5">
        <f>[1]Janar!AF7</f>
        <v>83.7</v>
      </c>
      <c r="AG7" s="5">
        <f>[1]Janar!AG7</f>
        <v>5.99</v>
      </c>
      <c r="AH7" s="5">
        <f>[1]Janar!AH7</f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[1]Janar!D8</f>
        <v>7.61</v>
      </c>
      <c r="E8" s="5">
        <f>[1]Janar!E8</f>
        <v>8.35</v>
      </c>
      <c r="F8" s="5">
        <f>[1]Janar!F8</f>
        <v>6.5</v>
      </c>
      <c r="G8" s="5">
        <f>[1]Janar!G8</f>
        <v>4.34</v>
      </c>
      <c r="H8" s="5">
        <f>[1]Janar!H8</f>
        <v>5.13</v>
      </c>
      <c r="I8" s="5">
        <f>[1]Janar!I8</f>
        <v>6.39</v>
      </c>
      <c r="J8" s="5">
        <f>[1]Janar!J8</f>
        <v>5.61</v>
      </c>
      <c r="K8" s="5">
        <f>[1]Janar!K8</f>
        <v>6.7</v>
      </c>
      <c r="L8" s="5">
        <f>[1]Janar!L8</f>
        <v>6.08</v>
      </c>
      <c r="M8" s="5">
        <f>[1]Janar!M8</f>
        <v>112.57</v>
      </c>
      <c r="N8" s="5">
        <f>[1]Janar!N8</f>
        <v>7.75</v>
      </c>
      <c r="O8" s="5">
        <f>[1]Janar!O8</f>
        <v>7.43</v>
      </c>
      <c r="P8" s="5">
        <f>[1]Janar!P8</f>
        <v>7.91</v>
      </c>
      <c r="Q8" s="5">
        <f>[1]Janar!Q8</f>
        <v>6.63</v>
      </c>
      <c r="R8" s="5">
        <f>[1]Janar!R8</f>
        <v>7.76</v>
      </c>
      <c r="S8" s="5">
        <f>[1]Janar!S8</f>
        <v>7.47</v>
      </c>
      <c r="T8" s="5">
        <f>[1]Janar!T8</f>
        <v>113.05</v>
      </c>
      <c r="U8" s="5">
        <f>[1]Janar!U8</f>
        <v>12.17</v>
      </c>
      <c r="V8" s="5"/>
      <c r="W8" s="5"/>
      <c r="X8" s="5"/>
      <c r="Y8" s="5">
        <f>[1]Janar!Y8</f>
        <v>7.32</v>
      </c>
      <c r="Z8" s="5">
        <f>[1]Janar!Z8</f>
        <v>86.16</v>
      </c>
      <c r="AA8" s="5">
        <f>[1]Janar!AA8</f>
        <v>6.95</v>
      </c>
      <c r="AB8" s="5">
        <f>[1]Janar!AB8</f>
        <v>5.93</v>
      </c>
      <c r="AC8" s="5">
        <f>[1]Janar!AC8</f>
        <v>6.68</v>
      </c>
      <c r="AD8" s="5">
        <f>[1]Janar!AD8</f>
        <v>7.85</v>
      </c>
      <c r="AE8" s="5">
        <f>[1]Janar!AE8</f>
        <v>9.8800000000000008</v>
      </c>
      <c r="AF8" s="5">
        <f>[1]Janar!AF8</f>
        <v>85.26</v>
      </c>
      <c r="AG8" s="5">
        <f>[1]Janar!AG8</f>
        <v>6.5</v>
      </c>
      <c r="AH8" s="5">
        <f>[1]Janar!AH8</f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[1]Janar!D9</f>
        <v>8.4499999999999993</v>
      </c>
      <c r="E9" s="5">
        <f>[1]Janar!E9</f>
        <v>8.75</v>
      </c>
      <c r="F9" s="5">
        <f>[1]Janar!F9</f>
        <v>8.1999999999999993</v>
      </c>
      <c r="G9" s="5">
        <f>[1]Janar!G9</f>
        <v>6.15</v>
      </c>
      <c r="H9" s="5">
        <f>[1]Janar!H9</f>
        <v>6.1</v>
      </c>
      <c r="I9" s="5">
        <f>[1]Janar!I9</f>
        <v>6.37</v>
      </c>
      <c r="J9" s="5">
        <f>[1]Janar!J9</f>
        <v>5.81</v>
      </c>
      <c r="K9" s="5">
        <f>[1]Janar!K9</f>
        <v>7.08</v>
      </c>
      <c r="L9" s="5">
        <f>[1]Janar!L9</f>
        <v>7.26</v>
      </c>
      <c r="M9" s="5">
        <f>[1]Janar!M9</f>
        <v>122.79</v>
      </c>
      <c r="N9" s="5">
        <f>[1]Janar!N9</f>
        <v>8.33</v>
      </c>
      <c r="O9" s="5">
        <f>[1]Janar!O9</f>
        <v>7.98</v>
      </c>
      <c r="P9" s="5">
        <f>[1]Janar!P9</f>
        <v>8.1199999999999992</v>
      </c>
      <c r="Q9" s="5">
        <f>[1]Janar!Q9</f>
        <v>6.65</v>
      </c>
      <c r="R9" s="5">
        <f>[1]Janar!R9</f>
        <v>7.84</v>
      </c>
      <c r="S9" s="5">
        <f>[1]Janar!S9</f>
        <v>8.52</v>
      </c>
      <c r="T9" s="5">
        <f>[1]Janar!T9</f>
        <v>8.52</v>
      </c>
      <c r="U9" s="5">
        <f>[1]Janar!U9</f>
        <v>10.37</v>
      </c>
      <c r="V9" s="5"/>
      <c r="W9" s="5"/>
      <c r="X9" s="5"/>
      <c r="Y9" s="5">
        <f>[1]Janar!Y9</f>
        <v>7.99</v>
      </c>
      <c r="Z9" s="5">
        <f>[1]Janar!Z9</f>
        <v>14.95</v>
      </c>
      <c r="AA9" s="5">
        <f>[1]Janar!AA9</f>
        <v>10.71</v>
      </c>
      <c r="AB9" s="5">
        <f>[1]Janar!AB9</f>
        <v>8.24</v>
      </c>
      <c r="AC9" s="5">
        <f>[1]Janar!AC9</f>
        <v>11.33</v>
      </c>
      <c r="AD9" s="5">
        <f>[1]Janar!AD9</f>
        <v>70.12</v>
      </c>
      <c r="AE9" s="5">
        <f>[1]Janar!AE9</f>
        <v>9.9499999999999993</v>
      </c>
      <c r="AF9" s="5">
        <f>[1]Janar!AF9</f>
        <v>94.4</v>
      </c>
      <c r="AG9" s="5">
        <f>[1]Janar!AG9</f>
        <v>7.41</v>
      </c>
      <c r="AH9" s="5">
        <f>[1]Janar!AH9</f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[1]Janar!D10</f>
        <v>6.65</v>
      </c>
      <c r="E10" s="5">
        <f>[1]Janar!E10</f>
        <v>9.89</v>
      </c>
      <c r="F10" s="5">
        <f>[1]Janar!F10</f>
        <v>9.1199999999999992</v>
      </c>
      <c r="G10" s="5">
        <f>[1]Janar!G10</f>
        <v>10.47</v>
      </c>
      <c r="H10" s="5">
        <f>[1]Janar!H10</f>
        <v>10.1</v>
      </c>
      <c r="I10" s="5">
        <f>[1]Janar!I10</f>
        <v>8.93</v>
      </c>
      <c r="J10" s="5">
        <f>[1]Janar!J10</f>
        <v>7.35</v>
      </c>
      <c r="K10" s="5">
        <f>[1]Janar!K10</f>
        <v>8.74</v>
      </c>
      <c r="L10" s="5">
        <f>[1]Janar!L10</f>
        <v>10.74</v>
      </c>
      <c r="M10" s="5">
        <f>[1]Janar!M10</f>
        <v>158.38</v>
      </c>
      <c r="N10" s="5">
        <f>[1]Janar!N10</f>
        <v>153.43</v>
      </c>
      <c r="O10" s="5">
        <f>[1]Janar!O10</f>
        <v>9.5</v>
      </c>
      <c r="P10" s="5">
        <f>[1]Janar!P10</f>
        <v>10.130000000000001</v>
      </c>
      <c r="Q10" s="5">
        <f>[1]Janar!Q10</f>
        <v>8.42</v>
      </c>
      <c r="R10" s="5">
        <f>[1]Janar!R10</f>
        <v>8.65</v>
      </c>
      <c r="S10" s="5">
        <f>[1]Janar!S10</f>
        <v>11.03</v>
      </c>
      <c r="T10" s="5">
        <f>[1]Janar!T10</f>
        <v>10.050000000000001</v>
      </c>
      <c r="U10" s="5">
        <f>[1]Janar!U10</f>
        <v>13.34</v>
      </c>
      <c r="V10" s="5"/>
      <c r="W10" s="5">
        <f>[1]Janar!W10</f>
        <v>9.3699999999999992</v>
      </c>
      <c r="X10" s="5">
        <f>[1]Janar!X10</f>
        <v>9.91</v>
      </c>
      <c r="Y10" s="5">
        <f>[1]Janar!Y10</f>
        <v>10.220000000000001</v>
      </c>
      <c r="Z10" s="5">
        <f>[1]Janar!Z10</f>
        <v>11.61</v>
      </c>
      <c r="AA10" s="5">
        <f>[1]Janar!AA10</f>
        <v>11.23</v>
      </c>
      <c r="AB10" s="5">
        <f>[1]Janar!AB10</f>
        <v>11.17</v>
      </c>
      <c r="AC10" s="5">
        <f>[1]Janar!AC10</f>
        <v>12.4</v>
      </c>
      <c r="AD10" s="5">
        <f>[1]Janar!AD10</f>
        <v>9.8800000000000008</v>
      </c>
      <c r="AE10" s="5">
        <f>[1]Janar!AE10</f>
        <v>9.58</v>
      </c>
      <c r="AF10" s="5">
        <f>[1]Janar!AF10</f>
        <v>31</v>
      </c>
      <c r="AG10" s="5">
        <f>[1]Janar!AG10</f>
        <v>44.86</v>
      </c>
      <c r="AH10" s="5">
        <f>[1]Janar!AH10</f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[1]Janar!D11</f>
        <v>9.06</v>
      </c>
      <c r="E11" s="5">
        <f>[1]Janar!E11</f>
        <v>11.64</v>
      </c>
      <c r="F11" s="5">
        <f>[1]Janar!F11</f>
        <v>11.24</v>
      </c>
      <c r="G11" s="5">
        <f>[1]Janar!G11</f>
        <v>12.28</v>
      </c>
      <c r="H11" s="5">
        <f>[1]Janar!H11</f>
        <v>10.44</v>
      </c>
      <c r="I11" s="5">
        <f>[1]Janar!I11</f>
        <v>10.24</v>
      </c>
      <c r="J11" s="5">
        <f>[1]Janar!J11</f>
        <v>10.48</v>
      </c>
      <c r="K11" s="5">
        <f>[1]Janar!K11</f>
        <v>137.09</v>
      </c>
      <c r="L11" s="5">
        <f>[1]Janar!L11</f>
        <v>10.16</v>
      </c>
      <c r="M11" s="5">
        <f>[1]Janar!M11</f>
        <v>136.93</v>
      </c>
      <c r="N11" s="5">
        <f>[1]Janar!N11</f>
        <v>172.65</v>
      </c>
      <c r="O11" s="5">
        <f>[1]Janar!O11</f>
        <v>167.78</v>
      </c>
      <c r="P11" s="5">
        <f>[1]Janar!P11</f>
        <v>11.3</v>
      </c>
      <c r="Q11" s="5">
        <f>[1]Janar!Q11</f>
        <v>10.029999999999999</v>
      </c>
      <c r="R11" s="5">
        <f>[1]Janar!R11</f>
        <v>29.69</v>
      </c>
      <c r="S11" s="5">
        <f>[1]Janar!S11</f>
        <v>11.66</v>
      </c>
      <c r="T11" s="5">
        <f>[1]Janar!T11</f>
        <v>11.36</v>
      </c>
      <c r="U11" s="5">
        <f>[1]Janar!U11</f>
        <v>14.47</v>
      </c>
      <c r="V11" s="5">
        <f>[1]Janar!V11</f>
        <v>12.31</v>
      </c>
      <c r="W11" s="5">
        <f>[1]Janar!W11</f>
        <v>10.69</v>
      </c>
      <c r="X11" s="5">
        <f>[1]Janar!X11</f>
        <v>8.5299999999999994</v>
      </c>
      <c r="Y11" s="5">
        <f>[1]Janar!Y11</f>
        <v>109.1</v>
      </c>
      <c r="Z11" s="5">
        <f>[1]Janar!Z11</f>
        <v>119.47</v>
      </c>
      <c r="AA11" s="5">
        <f>[1]Janar!AA11</f>
        <v>102.61</v>
      </c>
      <c r="AB11" s="5">
        <f>[1]Janar!AB11</f>
        <v>13.18</v>
      </c>
      <c r="AC11" s="5">
        <f>[1]Janar!AC11</f>
        <v>13.81</v>
      </c>
      <c r="AD11" s="5">
        <f>[1]Janar!AD11</f>
        <v>11.33</v>
      </c>
      <c r="AE11" s="5">
        <f>[1]Janar!AE11</f>
        <v>11.29</v>
      </c>
      <c r="AF11" s="5">
        <f>[1]Janar!AF11</f>
        <v>33.74</v>
      </c>
      <c r="AG11" s="5">
        <f>[1]Janar!AG11</f>
        <v>125.44</v>
      </c>
      <c r="AH11" s="5">
        <f>[1]Janar!AH11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[1]Janar!D12</f>
        <v>9.36</v>
      </c>
      <c r="E12" s="5">
        <f>[1]Janar!E12</f>
        <v>10.25</v>
      </c>
      <c r="F12" s="5">
        <f>[1]Janar!F12</f>
        <v>132.41</v>
      </c>
      <c r="G12" s="5">
        <f>[1]Janar!G12</f>
        <v>13.4</v>
      </c>
      <c r="H12" s="5">
        <f>[1]Janar!H12</f>
        <v>11.48</v>
      </c>
      <c r="I12" s="5">
        <f>[1]Janar!I12</f>
        <v>11.15</v>
      </c>
      <c r="J12" s="5">
        <f>[1]Janar!J12</f>
        <v>11.92</v>
      </c>
      <c r="K12" s="5">
        <f>[1]Janar!K12</f>
        <v>133.11000000000001</v>
      </c>
      <c r="L12" s="5">
        <f>[1]Janar!L12</f>
        <v>160.19999999999999</v>
      </c>
      <c r="M12" s="5">
        <f>[1]Janar!M12</f>
        <v>196.51</v>
      </c>
      <c r="N12" s="5">
        <f>[1]Janar!N12</f>
        <v>11.69</v>
      </c>
      <c r="O12" s="5">
        <f>[1]Janar!O12</f>
        <v>11.75</v>
      </c>
      <c r="P12" s="5">
        <f>[1]Janar!P12</f>
        <v>162.57</v>
      </c>
      <c r="Q12" s="5">
        <f>[1]Janar!Q12</f>
        <v>100.58</v>
      </c>
      <c r="R12" s="5">
        <f>[1]Janar!R12</f>
        <v>139.47999999999999</v>
      </c>
      <c r="S12" s="5">
        <f>[1]Janar!S12</f>
        <v>12.08</v>
      </c>
      <c r="T12" s="5">
        <f>[1]Janar!T12</f>
        <v>159.46</v>
      </c>
      <c r="U12" s="5">
        <f>[1]Janar!U12</f>
        <v>11.16</v>
      </c>
      <c r="V12" s="5">
        <f>[1]Janar!V12</f>
        <v>13.13</v>
      </c>
      <c r="W12" s="5">
        <f>[1]Janar!W12</f>
        <v>11.19</v>
      </c>
      <c r="X12" s="5">
        <f>[1]Janar!X12</f>
        <v>8.93</v>
      </c>
      <c r="Y12" s="5">
        <f>[1]Janar!Y12</f>
        <v>109.13</v>
      </c>
      <c r="Z12" s="5">
        <f>[1]Janar!Z12</f>
        <v>162.86000000000001</v>
      </c>
      <c r="AA12" s="5">
        <f>[1]Janar!AA12</f>
        <v>126.74</v>
      </c>
      <c r="AB12" s="5">
        <f>[1]Janar!AB12</f>
        <v>13.36</v>
      </c>
      <c r="AC12" s="5">
        <f>[1]Janar!AC12</f>
        <v>13.12</v>
      </c>
      <c r="AD12" s="5">
        <f>[1]Janar!AD12</f>
        <v>11.18</v>
      </c>
      <c r="AE12" s="5">
        <f>[1]Janar!AE12</f>
        <v>10.63</v>
      </c>
      <c r="AF12" s="5">
        <f>[1]Janar!AF12</f>
        <v>142.5</v>
      </c>
      <c r="AG12" s="5">
        <f>[1]Janar!AG12</f>
        <v>11.99</v>
      </c>
      <c r="AH12" s="5">
        <f>[1]Janar!AH12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[1]Janar!D13</f>
        <v>9.69</v>
      </c>
      <c r="E13" s="5">
        <f>[1]Janar!E13</f>
        <v>8.64</v>
      </c>
      <c r="F13" s="5">
        <f>[1]Janar!F13</f>
        <v>111.65</v>
      </c>
      <c r="G13" s="5">
        <f>[1]Janar!G13</f>
        <v>9.07</v>
      </c>
      <c r="H13" s="5">
        <f>[1]Janar!H13</f>
        <v>11.57</v>
      </c>
      <c r="I13" s="5">
        <f>[1]Janar!I13</f>
        <v>11.27</v>
      </c>
      <c r="J13" s="5">
        <f>[1]Janar!J13</f>
        <v>11.82</v>
      </c>
      <c r="K13" s="5">
        <f>[1]Janar!K13</f>
        <v>119.23</v>
      </c>
      <c r="L13" s="5">
        <f>[1]Janar!L13</f>
        <v>10.36</v>
      </c>
      <c r="M13" s="5">
        <f>[1]Janar!M13</f>
        <v>150.44999999999999</v>
      </c>
      <c r="N13" s="5">
        <f>[1]Janar!N13</f>
        <v>10.06</v>
      </c>
      <c r="O13" s="5">
        <f>[1]Janar!O13</f>
        <v>11.11</v>
      </c>
      <c r="P13" s="5">
        <f>[1]Janar!P13</f>
        <v>150.41999999999999</v>
      </c>
      <c r="Q13" s="5">
        <f>[1]Janar!Q13</f>
        <v>131.69999999999999</v>
      </c>
      <c r="R13" s="5">
        <f>[1]Janar!R13</f>
        <v>140.04</v>
      </c>
      <c r="S13" s="5">
        <f>[1]Janar!S13</f>
        <v>11.43</v>
      </c>
      <c r="T13" s="5">
        <f>[1]Janar!T13</f>
        <v>10.78</v>
      </c>
      <c r="U13" s="5">
        <f>[1]Janar!U13</f>
        <v>9.57</v>
      </c>
      <c r="V13" s="5">
        <f>[1]Janar!V13</f>
        <v>11.42</v>
      </c>
      <c r="W13" s="5">
        <f>[1]Janar!W13</f>
        <v>111.82</v>
      </c>
      <c r="X13" s="5">
        <f>[1]Janar!X13</f>
        <v>9.98</v>
      </c>
      <c r="Y13" s="5">
        <f>[1]Janar!Y13</f>
        <v>62.22</v>
      </c>
      <c r="Z13" s="5">
        <f>[1]Janar!Z13</f>
        <v>118.92</v>
      </c>
      <c r="AA13" s="5">
        <f>[1]Janar!AA13</f>
        <v>10.06</v>
      </c>
      <c r="AB13" s="5">
        <f>[1]Janar!AB13</f>
        <v>9.42</v>
      </c>
      <c r="AC13" s="5">
        <f>[1]Janar!AC13</f>
        <v>10.64</v>
      </c>
      <c r="AD13" s="5">
        <f>[1]Janar!AD13</f>
        <v>10.23</v>
      </c>
      <c r="AE13" s="5">
        <f>[1]Janar!AE13</f>
        <v>10.130000000000001</v>
      </c>
      <c r="AF13" s="5">
        <f>[1]Janar!AF13</f>
        <v>31</v>
      </c>
      <c r="AG13" s="5">
        <f>[1]Janar!AG13</f>
        <v>10.17</v>
      </c>
      <c r="AH13" s="5">
        <f>[1]Janar!AH13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[1]Janar!D14</f>
        <v>8.98</v>
      </c>
      <c r="E14" s="5">
        <f>[1]Janar!E14</f>
        <v>4.55</v>
      </c>
      <c r="F14" s="5">
        <f>[1]Janar!F14</f>
        <v>102.02</v>
      </c>
      <c r="G14" s="5">
        <f>[1]Janar!G14</f>
        <v>10.54</v>
      </c>
      <c r="H14" s="5">
        <f>[1]Janar!H14</f>
        <v>10.119999999999999</v>
      </c>
      <c r="I14" s="5">
        <f>[1]Janar!I14</f>
        <v>142.38</v>
      </c>
      <c r="J14" s="5">
        <f>[1]Janar!J14</f>
        <v>11.71</v>
      </c>
      <c r="K14" s="5">
        <f>[1]Janar!K14</f>
        <v>117.44</v>
      </c>
      <c r="L14" s="5">
        <f>[1]Janar!L14</f>
        <v>11.2</v>
      </c>
      <c r="M14" s="5">
        <f>[1]Janar!M14</f>
        <v>9.1300000000000008</v>
      </c>
      <c r="N14" s="5">
        <f>[1]Janar!N14</f>
        <v>9.43</v>
      </c>
      <c r="O14" s="5">
        <f>[1]Janar!O14</f>
        <v>10.19</v>
      </c>
      <c r="P14" s="5">
        <f>[1]Janar!P14</f>
        <v>131.13</v>
      </c>
      <c r="Q14" s="5">
        <f>[1]Janar!Q14</f>
        <v>120.25</v>
      </c>
      <c r="R14" s="5">
        <f>[1]Janar!R14</f>
        <v>140.28</v>
      </c>
      <c r="S14" s="5">
        <f>[1]Janar!S14</f>
        <v>10.4</v>
      </c>
      <c r="T14" s="5">
        <f>[1]Janar!T14</f>
        <v>10.35</v>
      </c>
      <c r="U14" s="5">
        <f>[1]Janar!U14</f>
        <v>9.31</v>
      </c>
      <c r="V14" s="5">
        <f>[1]Janar!V14</f>
        <v>10.8</v>
      </c>
      <c r="W14" s="5">
        <f>[1]Janar!W14</f>
        <v>133.22</v>
      </c>
      <c r="X14" s="5">
        <f>[1]Janar!X14</f>
        <v>9.76</v>
      </c>
      <c r="Y14" s="5">
        <f>[1]Janar!Y14</f>
        <v>8.81</v>
      </c>
      <c r="Z14" s="5">
        <f>[1]Janar!Z14</f>
        <v>114.1</v>
      </c>
      <c r="AA14" s="5">
        <f>[1]Janar!AA14</f>
        <v>8.1300000000000008</v>
      </c>
      <c r="AB14" s="5">
        <f>[1]Janar!AB14</f>
        <v>9.6199999999999992</v>
      </c>
      <c r="AC14" s="5">
        <f>[1]Janar!AC14</f>
        <v>9.49</v>
      </c>
      <c r="AD14" s="5">
        <f>[1]Janar!AD14</f>
        <v>9.57</v>
      </c>
      <c r="AE14" s="5">
        <f>[1]Janar!AE14</f>
        <v>9.32</v>
      </c>
      <c r="AF14" s="5">
        <f>[1]Janar!AF14</f>
        <v>31</v>
      </c>
      <c r="AG14" s="5">
        <f>[1]Janar!AG14</f>
        <v>8.9499999999999993</v>
      </c>
      <c r="AH14" s="5">
        <f>[1]Janar!AH14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[1]Janar!D15</f>
        <v>10.52</v>
      </c>
      <c r="E15" s="5">
        <f>[1]Janar!E15</f>
        <v>3.92</v>
      </c>
      <c r="F15" s="5">
        <f>[1]Janar!F15</f>
        <v>94.16</v>
      </c>
      <c r="G15" s="5">
        <f>[1]Janar!G15</f>
        <v>10.199999999999999</v>
      </c>
      <c r="H15" s="5">
        <f>[1]Janar!H15</f>
        <v>10.26</v>
      </c>
      <c r="I15" s="5">
        <f>[1]Janar!I15</f>
        <v>142.38</v>
      </c>
      <c r="J15" s="5">
        <f>[1]Janar!J15</f>
        <v>144.19999999999999</v>
      </c>
      <c r="K15" s="5">
        <f>[1]Janar!K15</f>
        <v>9.4700000000000006</v>
      </c>
      <c r="L15" s="5">
        <f>[1]Janar!L15</f>
        <v>54.38</v>
      </c>
      <c r="M15" s="5">
        <f>[1]Janar!M15</f>
        <v>145.88999999999999</v>
      </c>
      <c r="N15" s="5">
        <f>[1]Janar!N15</f>
        <v>8.92</v>
      </c>
      <c r="O15" s="5">
        <f>[1]Janar!O15</f>
        <v>144.19999999999999</v>
      </c>
      <c r="P15" s="5">
        <f>[1]Janar!P15</f>
        <v>128.56</v>
      </c>
      <c r="Q15" s="5">
        <f>[1]Janar!Q15</f>
        <v>9.1999999999999993</v>
      </c>
      <c r="R15" s="5">
        <f>[1]Janar!R15</f>
        <v>123.48</v>
      </c>
      <c r="S15" s="5">
        <f>[1]Janar!S15</f>
        <v>9.58</v>
      </c>
      <c r="T15" s="5">
        <f>[1]Janar!T15</f>
        <v>10.23</v>
      </c>
      <c r="U15" s="5">
        <f>[1]Janar!U15</f>
        <v>8.69</v>
      </c>
      <c r="V15" s="5">
        <f>[1]Janar!V15</f>
        <v>111.55</v>
      </c>
      <c r="W15" s="5">
        <f>[1]Janar!W15</f>
        <v>114.83</v>
      </c>
      <c r="X15" s="5">
        <f>[1]Janar!X15</f>
        <v>10.02</v>
      </c>
      <c r="Y15" s="5">
        <f>[1]Janar!Y15</f>
        <v>7.34</v>
      </c>
      <c r="Z15" s="5">
        <f>[1]Janar!Z15</f>
        <v>104.95</v>
      </c>
      <c r="AA15" s="5">
        <f>[1]Janar!AA15</f>
        <v>6.56</v>
      </c>
      <c r="AB15" s="5">
        <f>[1]Janar!AB15</f>
        <v>8.5399999999999991</v>
      </c>
      <c r="AC15" s="5">
        <f>[1]Janar!AC15</f>
        <v>8.2100000000000009</v>
      </c>
      <c r="AD15" s="5">
        <f>[1]Janar!AD15</f>
        <v>10.43</v>
      </c>
      <c r="AE15" s="5">
        <f>[1]Janar!AE15</f>
        <v>7.94</v>
      </c>
      <c r="AF15" s="5">
        <f>[1]Janar!AF15</f>
        <v>96.15</v>
      </c>
      <c r="AG15" s="5">
        <f>[1]Janar!AG15</f>
        <v>8.2200000000000006</v>
      </c>
      <c r="AH15" s="5">
        <f>[1]Janar!AH15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[1]Janar!D16</f>
        <v>10.56</v>
      </c>
      <c r="E16" s="5">
        <f>[1]Janar!E16</f>
        <v>4.13</v>
      </c>
      <c r="F16" s="5">
        <f>[1]Janar!F16</f>
        <v>8.92</v>
      </c>
      <c r="G16" s="5">
        <f>[1]Janar!G16</f>
        <v>9.8800000000000008</v>
      </c>
      <c r="H16" s="5">
        <f>[1]Janar!H16</f>
        <v>60.68</v>
      </c>
      <c r="I16" s="5">
        <f>[1]Janar!I16</f>
        <v>138.32</v>
      </c>
      <c r="J16" s="5">
        <f>[1]Janar!J16</f>
        <v>157.74</v>
      </c>
      <c r="K16" s="5">
        <f>[1]Janar!K16</f>
        <v>9.81</v>
      </c>
      <c r="L16" s="5">
        <f>[1]Janar!L16</f>
        <v>151.47</v>
      </c>
      <c r="M16" s="5">
        <f>[1]Janar!M16</f>
        <v>139.37</v>
      </c>
      <c r="N16" s="5">
        <f>[1]Janar!N16</f>
        <v>8.3699999999999992</v>
      </c>
      <c r="O16" s="5">
        <f>[1]Janar!O16</f>
        <v>9</v>
      </c>
      <c r="P16" s="5">
        <f>[1]Janar!P16</f>
        <v>119.81</v>
      </c>
      <c r="Q16" s="5">
        <f>[1]Janar!Q16</f>
        <v>9.6999999999999993</v>
      </c>
      <c r="R16" s="5">
        <f>[1]Janar!R16</f>
        <v>49.01</v>
      </c>
      <c r="S16" s="5">
        <f>[1]Janar!S16</f>
        <v>8.82</v>
      </c>
      <c r="T16" s="5">
        <f>[1]Janar!T16</f>
        <v>9.74</v>
      </c>
      <c r="U16" s="5">
        <f>[1]Janar!U16</f>
        <v>121.65</v>
      </c>
      <c r="V16" s="5">
        <f>[1]Janar!V16</f>
        <v>8.6300000000000008</v>
      </c>
      <c r="W16" s="5">
        <f>[1]Janar!W16</f>
        <v>106.19</v>
      </c>
      <c r="X16" s="5">
        <f>[1]Janar!X16</f>
        <v>97.55</v>
      </c>
      <c r="Y16" s="5">
        <f>[1]Janar!Y16</f>
        <v>6.79</v>
      </c>
      <c r="Z16" s="5">
        <f>[1]Janar!Z16</f>
        <v>96.03</v>
      </c>
      <c r="AA16" s="5">
        <f>[1]Janar!AA16</f>
        <v>6.08</v>
      </c>
      <c r="AB16" s="5">
        <f>[1]Janar!AB16</f>
        <v>7.93</v>
      </c>
      <c r="AC16" s="5">
        <f>[1]Janar!AC16</f>
        <v>7.82</v>
      </c>
      <c r="AD16" s="5">
        <f>[1]Janar!AD16</f>
        <v>9.16</v>
      </c>
      <c r="AE16" s="5">
        <f>[1]Janar!AE16</f>
        <v>7.1</v>
      </c>
      <c r="AF16" s="5">
        <f>[1]Janar!AF16</f>
        <v>89.22</v>
      </c>
      <c r="AG16" s="5">
        <f>[1]Janar!AG16</f>
        <v>7.74</v>
      </c>
      <c r="AH16" s="5">
        <f>[1]Janar!AH16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[1]Janar!D17</f>
        <v>10.39</v>
      </c>
      <c r="E17" s="5">
        <f>[1]Janar!E17</f>
        <v>4.03</v>
      </c>
      <c r="F17" s="5">
        <f>[1]Janar!F17</f>
        <v>78.239999999999995</v>
      </c>
      <c r="G17" s="5">
        <f>[1]Janar!G17</f>
        <v>10.56</v>
      </c>
      <c r="H17" s="5">
        <f>[1]Janar!H17</f>
        <v>153.68</v>
      </c>
      <c r="I17" s="5">
        <f>[1]Janar!I17</f>
        <v>139.02000000000001</v>
      </c>
      <c r="J17" s="5">
        <f>[1]Janar!J17</f>
        <v>156.84</v>
      </c>
      <c r="K17" s="5">
        <f>[1]Janar!K17</f>
        <v>127.07</v>
      </c>
      <c r="L17" s="5">
        <f>[1]Janar!L17</f>
        <v>165.93</v>
      </c>
      <c r="M17" s="5">
        <f>[1]Janar!M17</f>
        <v>9.51</v>
      </c>
      <c r="N17" s="5">
        <f>[1]Janar!N17</f>
        <v>8.5500000000000007</v>
      </c>
      <c r="O17" s="5">
        <f>[1]Janar!O17</f>
        <v>8.7200000000000006</v>
      </c>
      <c r="P17" s="5">
        <f>[1]Janar!P17</f>
        <v>8.26</v>
      </c>
      <c r="Q17" s="5">
        <f>[1]Janar!Q17</f>
        <v>8.24</v>
      </c>
      <c r="R17" s="5">
        <f>[1]Janar!R17</f>
        <v>9.27</v>
      </c>
      <c r="S17" s="5">
        <f>[1]Janar!S17</f>
        <v>8.85</v>
      </c>
      <c r="T17" s="5">
        <f>[1]Janar!T17</f>
        <v>9.68</v>
      </c>
      <c r="U17" s="5">
        <f>[1]Janar!U17</f>
        <v>8.35</v>
      </c>
      <c r="V17" s="5">
        <f>[1]Janar!V17</f>
        <v>8.27</v>
      </c>
      <c r="W17" s="5">
        <f>[1]Janar!W17</f>
        <v>102.06</v>
      </c>
      <c r="X17" s="5">
        <f>[1]Janar!X17</f>
        <v>91.57</v>
      </c>
      <c r="Y17" s="5">
        <f>[1]Janar!Y17</f>
        <v>7.74</v>
      </c>
      <c r="Z17" s="5">
        <f>[1]Janar!Z17</f>
        <v>8.6999999999999993</v>
      </c>
      <c r="AA17" s="5">
        <f>[1]Janar!AA17</f>
        <v>7.1</v>
      </c>
      <c r="AB17" s="5">
        <f>[1]Janar!AB17</f>
        <v>8.75</v>
      </c>
      <c r="AC17" s="5">
        <f>[1]Janar!AC17</f>
        <v>8.0500000000000007</v>
      </c>
      <c r="AD17" s="5">
        <f>[1]Janar!AD17</f>
        <v>8.91</v>
      </c>
      <c r="AE17" s="5">
        <f>[1]Janar!AE17</f>
        <v>7.25</v>
      </c>
      <c r="AF17" s="5">
        <f>[1]Janar!AF17</f>
        <v>107.29</v>
      </c>
      <c r="AG17" s="5">
        <f>[1]Janar!AG17</f>
        <v>8.49</v>
      </c>
      <c r="AH17" s="5">
        <f>[1]Janar!AH17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[1]Janar!D18</f>
        <v>9.02</v>
      </c>
      <c r="E18" s="5">
        <f>[1]Janar!E18</f>
        <v>8.9600000000000009</v>
      </c>
      <c r="F18" s="5">
        <f>[1]Janar!F18</f>
        <v>10.31</v>
      </c>
      <c r="G18" s="5">
        <f>[1]Janar!G18</f>
        <v>11.89</v>
      </c>
      <c r="H18" s="5">
        <f>[1]Janar!H18</f>
        <v>12.16</v>
      </c>
      <c r="I18" s="5">
        <f>[1]Janar!I18</f>
        <v>147</v>
      </c>
      <c r="J18" s="5">
        <f>[1]Janar!J18</f>
        <v>158.13</v>
      </c>
      <c r="K18" s="5">
        <f>[1]Janar!K18</f>
        <v>127.88</v>
      </c>
      <c r="L18" s="5">
        <f>[1]Janar!L18</f>
        <v>171.64</v>
      </c>
      <c r="M18" s="5">
        <f>[1]Janar!M18</f>
        <v>10.94</v>
      </c>
      <c r="N18" s="5">
        <f>[1]Janar!N18</f>
        <v>9.9600000000000009</v>
      </c>
      <c r="O18" s="5">
        <f>[1]Janar!O18</f>
        <v>9.6300000000000008</v>
      </c>
      <c r="P18" s="5">
        <f>[1]Janar!P18</f>
        <v>9.66</v>
      </c>
      <c r="Q18" s="5">
        <f>[1]Janar!Q18</f>
        <v>9.69</v>
      </c>
      <c r="R18" s="5">
        <f>[1]Janar!R18</f>
        <v>9.74</v>
      </c>
      <c r="S18" s="5">
        <f>[1]Janar!S18</f>
        <v>9.2200000000000006</v>
      </c>
      <c r="T18" s="5">
        <f>[1]Janar!T18</f>
        <v>143.63999999999999</v>
      </c>
      <c r="U18" s="5">
        <f>[1]Janar!U18</f>
        <v>8.6</v>
      </c>
      <c r="V18" s="5">
        <f>[1]Janar!V18</f>
        <v>9.43</v>
      </c>
      <c r="W18" s="5">
        <f>[1]Janar!W18</f>
        <v>8.86</v>
      </c>
      <c r="X18" s="5">
        <f>[1]Janar!X18</f>
        <v>9.66</v>
      </c>
      <c r="Y18" s="5">
        <f>[1]Janar!Y18</f>
        <v>8.7899999999999991</v>
      </c>
      <c r="Z18" s="5">
        <f>[1]Janar!Z18</f>
        <v>10.039999999999999</v>
      </c>
      <c r="AA18" s="5">
        <f>[1]Janar!AA18</f>
        <v>8.5</v>
      </c>
      <c r="AB18" s="5">
        <f>[1]Janar!AB18</f>
        <v>92.32</v>
      </c>
      <c r="AC18" s="5">
        <f>[1]Janar!AC18</f>
        <v>8.81</v>
      </c>
      <c r="AD18" s="5">
        <f>[1]Janar!AD18</f>
        <v>9.5399999999999991</v>
      </c>
      <c r="AE18" s="5">
        <f>[1]Janar!AE18</f>
        <v>7.9</v>
      </c>
      <c r="AF18" s="5">
        <f>[1]Janar!AF18</f>
        <v>117.3</v>
      </c>
      <c r="AG18" s="5">
        <f>[1]Janar!AG18</f>
        <v>9.76</v>
      </c>
      <c r="AH18" s="5">
        <f>[1]Janar!AH18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[1]Janar!D19</f>
        <v>9.3800000000000008</v>
      </c>
      <c r="E19" s="5">
        <f>[1]Janar!E19</f>
        <v>12.7</v>
      </c>
      <c r="F19" s="5">
        <f>[1]Janar!F19</f>
        <v>13.03</v>
      </c>
      <c r="G19" s="5">
        <f>[1]Janar!G19</f>
        <v>12.27</v>
      </c>
      <c r="H19" s="5">
        <f>[1]Janar!H19</f>
        <v>12.65</v>
      </c>
      <c r="I19" s="5">
        <f>[1]Janar!I19</f>
        <v>146.36000000000001</v>
      </c>
      <c r="J19" s="5">
        <f>[1]Janar!J19</f>
        <v>165.94</v>
      </c>
      <c r="K19" s="5">
        <f>[1]Janar!K19</f>
        <v>12.5</v>
      </c>
      <c r="L19" s="5">
        <f>[1]Janar!L19</f>
        <v>182.91</v>
      </c>
      <c r="M19" s="5">
        <f>[1]Janar!M19</f>
        <v>11.19</v>
      </c>
      <c r="N19" s="5">
        <f>[1]Janar!N19</f>
        <v>11.17</v>
      </c>
      <c r="O19" s="5">
        <f>[1]Janar!O19</f>
        <v>10.56</v>
      </c>
      <c r="P19" s="5">
        <f>[1]Janar!P19</f>
        <v>10.49</v>
      </c>
      <c r="Q19" s="5">
        <f>[1]Janar!Q19</f>
        <v>10.48</v>
      </c>
      <c r="R19" s="5">
        <f>[1]Janar!R19</f>
        <v>11.4</v>
      </c>
      <c r="S19" s="5">
        <f>[1]Janar!S19</f>
        <v>10.199999999999999</v>
      </c>
      <c r="T19" s="5">
        <f>[1]Janar!T19</f>
        <v>137.44999999999999</v>
      </c>
      <c r="U19" s="5">
        <f>[1]Janar!U19</f>
        <v>10.19</v>
      </c>
      <c r="V19" s="5">
        <f>[1]Janar!V19</f>
        <v>11.38</v>
      </c>
      <c r="W19" s="5">
        <f>[1]Janar!W19</f>
        <v>11.27</v>
      </c>
      <c r="X19" s="5">
        <f>[1]Janar!X19</f>
        <v>9.42</v>
      </c>
      <c r="Y19" s="5">
        <f>[1]Janar!Y19</f>
        <v>11.81</v>
      </c>
      <c r="Z19" s="5">
        <f>[1]Janar!Z19</f>
        <v>11.52</v>
      </c>
      <c r="AA19" s="5">
        <f>[1]Janar!AA19</f>
        <v>11.14</v>
      </c>
      <c r="AB19" s="5">
        <f>[1]Janar!AB19</f>
        <v>11.04</v>
      </c>
      <c r="AC19" s="5">
        <f>[1]Janar!AC19</f>
        <v>10.36</v>
      </c>
      <c r="AD19" s="5">
        <f>[1]Janar!AD19</f>
        <v>10.119999999999999</v>
      </c>
      <c r="AE19" s="5">
        <f>[1]Janar!AE19</f>
        <v>8.61</v>
      </c>
      <c r="AF19" s="5">
        <f>[1]Janar!AF19</f>
        <v>31</v>
      </c>
      <c r="AG19" s="5">
        <f>[1]Janar!AG19</f>
        <v>10.48</v>
      </c>
      <c r="AH19" s="5">
        <f>[1]Janar!AH19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[1]Janar!D20</f>
        <v>13.57</v>
      </c>
      <c r="E20" s="5">
        <f>[1]Janar!E20</f>
        <v>13.99</v>
      </c>
      <c r="F20" s="5">
        <f>[1]Janar!F20</f>
        <v>13.33</v>
      </c>
      <c r="G20" s="5">
        <f>[1]Janar!G20</f>
        <v>13.38</v>
      </c>
      <c r="H20" s="5">
        <f>[1]Janar!H20</f>
        <v>102.07</v>
      </c>
      <c r="I20" s="5">
        <f>[1]Janar!I20</f>
        <v>11.8</v>
      </c>
      <c r="J20" s="5">
        <f>[1]Janar!J20</f>
        <v>143.65</v>
      </c>
      <c r="K20" s="5">
        <f>[1]Janar!K20</f>
        <v>13.19</v>
      </c>
      <c r="L20" s="5">
        <f>[1]Janar!L20</f>
        <v>35.42</v>
      </c>
      <c r="M20" s="5">
        <f>[1]Janar!M20</f>
        <v>12.83</v>
      </c>
      <c r="N20" s="5">
        <f>[1]Janar!N20</f>
        <v>12.14</v>
      </c>
      <c r="O20" s="5">
        <f>[1]Janar!O20</f>
        <v>12.17</v>
      </c>
      <c r="P20" s="5">
        <f>[1]Janar!P20</f>
        <v>12</v>
      </c>
      <c r="Q20" s="5">
        <f>[1]Janar!Q20</f>
        <v>12.35</v>
      </c>
      <c r="R20" s="5">
        <f>[1]Janar!R20</f>
        <v>11.81</v>
      </c>
      <c r="S20" s="5">
        <f>[1]Janar!S20</f>
        <v>11.81</v>
      </c>
      <c r="T20" s="5">
        <f>[1]Janar!T20</f>
        <v>11.79</v>
      </c>
      <c r="U20" s="5">
        <f>[1]Janar!U20</f>
        <v>11.45</v>
      </c>
      <c r="V20" s="5">
        <f>[1]Janar!V20</f>
        <v>10.79</v>
      </c>
      <c r="W20" s="5">
        <f>[1]Janar!W20</f>
        <v>11.93</v>
      </c>
      <c r="X20" s="5">
        <f>[1]Janar!X20</f>
        <v>59.69</v>
      </c>
      <c r="Y20" s="5">
        <f>[1]Janar!Y20</f>
        <v>13.66</v>
      </c>
      <c r="Z20" s="5">
        <f>[1]Janar!Z20</f>
        <v>12.28</v>
      </c>
      <c r="AA20" s="5">
        <f>[1]Janar!AA20</f>
        <v>14.34</v>
      </c>
      <c r="AB20" s="5">
        <f>[1]Janar!AB20</f>
        <v>12.51</v>
      </c>
      <c r="AC20" s="5">
        <f>[1]Janar!AC20</f>
        <v>11.77</v>
      </c>
      <c r="AD20" s="5">
        <f>[1]Janar!AD20</f>
        <v>11.44</v>
      </c>
      <c r="AE20" s="5">
        <f>[1]Janar!AE20</f>
        <v>84.32</v>
      </c>
      <c r="AF20" s="5">
        <f>[1]Janar!AF20</f>
        <v>31</v>
      </c>
      <c r="AG20" s="5">
        <f>[1]Janar!AG20</f>
        <v>13.43</v>
      </c>
      <c r="AH20" s="5">
        <f>[1]Janar!AH20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[1]Janar!D21</f>
        <v>13.83</v>
      </c>
      <c r="E21" s="5">
        <f>[1]Janar!E21</f>
        <v>15.17</v>
      </c>
      <c r="F21" s="5">
        <f>[1]Janar!F21</f>
        <v>15.38</v>
      </c>
      <c r="G21" s="5">
        <f>[1]Janar!G21</f>
        <v>2</v>
      </c>
      <c r="H21" s="5">
        <f>[1]Janar!H21</f>
        <v>12.9</v>
      </c>
      <c r="I21" s="5">
        <f>[1]Janar!I21</f>
        <v>12.33</v>
      </c>
      <c r="J21" s="5">
        <f>[1]Janar!J21</f>
        <v>11.33</v>
      </c>
      <c r="K21" s="5">
        <f>[1]Janar!K21</f>
        <v>166.55</v>
      </c>
      <c r="L21" s="5">
        <f>[1]Janar!L21</f>
        <v>208.4</v>
      </c>
      <c r="M21" s="5">
        <f>[1]Janar!M21</f>
        <v>13.89</v>
      </c>
      <c r="N21" s="5">
        <f>[1]Janar!N21</f>
        <v>13.12</v>
      </c>
      <c r="O21" s="5">
        <f>[1]Janar!O21</f>
        <v>12.96</v>
      </c>
      <c r="P21" s="5">
        <f>[1]Janar!P21</f>
        <v>12.7</v>
      </c>
      <c r="Q21" s="5">
        <f>[1]Janar!Q21</f>
        <v>13.6</v>
      </c>
      <c r="R21" s="5">
        <f>[1]Janar!R21</f>
        <v>12.72</v>
      </c>
      <c r="S21" s="5">
        <f>[1]Janar!S21</f>
        <v>12.72</v>
      </c>
      <c r="T21" s="5">
        <f>[1]Janar!T21</f>
        <v>184.49</v>
      </c>
      <c r="U21" s="5">
        <f>[1]Janar!U21</f>
        <v>12.76</v>
      </c>
      <c r="V21" s="5">
        <f>[1]Janar!V21</f>
        <v>11.45</v>
      </c>
      <c r="W21" s="5">
        <f>[1]Janar!W21</f>
        <v>12.85</v>
      </c>
      <c r="X21" s="5">
        <f>[1]Janar!X21</f>
        <v>130.51</v>
      </c>
      <c r="Y21" s="5">
        <f>[1]Janar!Y21</f>
        <v>14.43</v>
      </c>
      <c r="Z21" s="5">
        <f>[1]Janar!Z21</f>
        <v>166.04</v>
      </c>
      <c r="AA21" s="5">
        <f>[1]Janar!AA21</f>
        <v>16.98</v>
      </c>
      <c r="AB21" s="5">
        <f>[1]Janar!AB21</f>
        <v>13.77</v>
      </c>
      <c r="AC21" s="5">
        <f>[1]Janar!AC21</f>
        <v>13.48</v>
      </c>
      <c r="AD21" s="5">
        <f>[1]Janar!AD21</f>
        <v>105.6</v>
      </c>
      <c r="AE21" s="5">
        <f>[1]Janar!AE21</f>
        <v>53.54</v>
      </c>
      <c r="AF21" s="5">
        <f>[1]Janar!AF21</f>
        <v>56.55</v>
      </c>
      <c r="AG21" s="5">
        <f>[1]Janar!AG21</f>
        <v>18.82</v>
      </c>
      <c r="AH21" s="5">
        <f>[1]Janar!AH21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[1]Janar!D22</f>
        <v>12.6</v>
      </c>
      <c r="E22" s="5">
        <f>[1]Janar!E22</f>
        <v>15.31</v>
      </c>
      <c r="F22" s="5">
        <f>[1]Janar!F22</f>
        <v>15.23</v>
      </c>
      <c r="G22" s="5">
        <f>[1]Janar!G22</f>
        <v>2</v>
      </c>
      <c r="H22" s="5">
        <f>[1]Janar!H22</f>
        <v>12.95</v>
      </c>
      <c r="I22" s="5">
        <f>[1]Janar!I22</f>
        <v>12.32</v>
      </c>
      <c r="J22" s="5">
        <f>[1]Janar!J22</f>
        <v>92.21</v>
      </c>
      <c r="K22" s="5">
        <f>[1]Janar!K22</f>
        <v>161.72</v>
      </c>
      <c r="L22" s="5">
        <f>[1]Janar!L22</f>
        <v>13.8</v>
      </c>
      <c r="M22" s="5">
        <f>[1]Janar!M22</f>
        <v>13.89</v>
      </c>
      <c r="N22" s="5">
        <f>[1]Janar!N22</f>
        <v>13.36</v>
      </c>
      <c r="O22" s="5">
        <f>[1]Janar!O22</f>
        <v>12.8</v>
      </c>
      <c r="P22" s="5">
        <f>[1]Janar!P22</f>
        <v>12.69</v>
      </c>
      <c r="Q22" s="5">
        <f>[1]Janar!Q22</f>
        <v>13.96</v>
      </c>
      <c r="R22" s="5">
        <f>[1]Janar!R22</f>
        <v>12.71</v>
      </c>
      <c r="S22" s="5">
        <f>[1]Janar!S22</f>
        <v>114.44</v>
      </c>
      <c r="T22" s="5">
        <f>[1]Janar!T22</f>
        <v>12.53</v>
      </c>
      <c r="U22" s="5">
        <f>[1]Janar!U22</f>
        <v>12.06</v>
      </c>
      <c r="V22" s="5">
        <f>[1]Janar!V22</f>
        <v>11.37</v>
      </c>
      <c r="W22" s="5">
        <f>[1]Janar!W22</f>
        <v>12.91</v>
      </c>
      <c r="X22" s="5">
        <f>[1]Janar!X22</f>
        <v>132.12</v>
      </c>
      <c r="Y22" s="5">
        <f>[1]Janar!Y22</f>
        <v>139.86000000000001</v>
      </c>
      <c r="Z22" s="5">
        <f>[1]Janar!Z22</f>
        <v>155.26</v>
      </c>
      <c r="AA22" s="5">
        <f>[1]Janar!AA22</f>
        <v>15.56</v>
      </c>
      <c r="AB22" s="5">
        <f>[1]Janar!AB22</f>
        <v>13.64</v>
      </c>
      <c r="AC22" s="5">
        <f>[1]Janar!AC22</f>
        <v>13.13</v>
      </c>
      <c r="AD22" s="5">
        <f>[1]Janar!AD22</f>
        <v>11.56</v>
      </c>
      <c r="AE22" s="5">
        <f>[1]Janar!AE22</f>
        <v>12.87</v>
      </c>
      <c r="AF22" s="5">
        <f>[1]Janar!AF22</f>
        <v>161.18</v>
      </c>
      <c r="AG22" s="5">
        <f>[1]Janar!AG22</f>
        <v>175.83</v>
      </c>
      <c r="AH22" s="5">
        <f>[1]Janar!AH22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[1]Janar!D23</f>
        <v>10.86</v>
      </c>
      <c r="E23" s="5">
        <f>[1]Janar!E23</f>
        <v>14.04</v>
      </c>
      <c r="F23" s="5">
        <f>[1]Janar!F23</f>
        <v>2</v>
      </c>
      <c r="G23" s="5">
        <f>[1]Janar!G23</f>
        <v>2</v>
      </c>
      <c r="H23" s="5">
        <f>[1]Janar!H23</f>
        <v>2</v>
      </c>
      <c r="I23" s="5">
        <f>[1]Janar!I23</f>
        <v>12.13</v>
      </c>
      <c r="J23" s="5">
        <f>[1]Janar!J23</f>
        <v>129.51</v>
      </c>
      <c r="K23" s="5">
        <f>[1]Janar!K23</f>
        <v>152.16999999999999</v>
      </c>
      <c r="L23" s="5">
        <f>[1]Janar!L23</f>
        <v>12.13</v>
      </c>
      <c r="M23" s="5">
        <f>[1]Janar!M23</f>
        <v>13.05</v>
      </c>
      <c r="N23" s="5">
        <f>[1]Janar!N23</f>
        <v>12.6</v>
      </c>
      <c r="O23" s="5">
        <f>[1]Janar!O23</f>
        <v>12.36</v>
      </c>
      <c r="P23" s="5">
        <f>[1]Janar!P23</f>
        <v>12.14</v>
      </c>
      <c r="Q23" s="5">
        <f>[1]Janar!Q23</f>
        <v>14.17</v>
      </c>
      <c r="R23" s="5">
        <f>[1]Janar!R23</f>
        <v>12.34</v>
      </c>
      <c r="S23" s="5">
        <f>[1]Janar!S23</f>
        <v>170.42</v>
      </c>
      <c r="T23" s="5">
        <f>[1]Janar!T23</f>
        <v>11.71</v>
      </c>
      <c r="U23" s="5">
        <f>[1]Janar!U23</f>
        <v>11.51</v>
      </c>
      <c r="V23" s="5">
        <f>[1]Janar!V23</f>
        <v>11.46</v>
      </c>
      <c r="W23" s="5">
        <f>[1]Janar!W23</f>
        <v>12.64</v>
      </c>
      <c r="X23" s="5">
        <f>[1]Janar!X23</f>
        <v>119.85</v>
      </c>
      <c r="Y23" s="5">
        <f>[1]Janar!Y23</f>
        <v>149.91</v>
      </c>
      <c r="Z23" s="5">
        <f>[1]Janar!Z23</f>
        <v>11.81</v>
      </c>
      <c r="AA23" s="5">
        <f>[1]Janar!AA23</f>
        <v>153.82</v>
      </c>
      <c r="AB23" s="5">
        <f>[1]Janar!AB23</f>
        <v>13.38</v>
      </c>
      <c r="AC23" s="5">
        <f>[1]Janar!AC23</f>
        <v>12.5</v>
      </c>
      <c r="AD23" s="5">
        <f>[1]Janar!AD23</f>
        <v>120.43</v>
      </c>
      <c r="AE23" s="5">
        <f>[1]Janar!AE23</f>
        <v>12.27</v>
      </c>
      <c r="AF23" s="5">
        <f>[1]Janar!AF23</f>
        <v>172.49</v>
      </c>
      <c r="AG23" s="5">
        <f>[1]Janar!AG23</f>
        <v>162.46</v>
      </c>
      <c r="AH23" s="5">
        <f>[1]Janar!AH23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[1]Janar!D24</f>
        <v>10.91</v>
      </c>
      <c r="E24" s="5">
        <f>[1]Janar!E24</f>
        <v>89.18</v>
      </c>
      <c r="F24" s="5">
        <f>[1]Janar!F24</f>
        <v>11.05</v>
      </c>
      <c r="G24" s="5">
        <f>[1]Janar!G24</f>
        <v>11.93</v>
      </c>
      <c r="H24" s="5">
        <f>[1]Janar!H24</f>
        <v>11.44</v>
      </c>
      <c r="I24" s="5">
        <f>[1]Janar!I24</f>
        <v>11.59</v>
      </c>
      <c r="J24" s="5">
        <f>[1]Janar!J24</f>
        <v>10.67</v>
      </c>
      <c r="K24" s="5">
        <f>[1]Janar!K24</f>
        <v>109.27</v>
      </c>
      <c r="L24" s="5">
        <f>[1]Janar!L24</f>
        <v>12</v>
      </c>
      <c r="M24" s="5">
        <f>[1]Janar!M24</f>
        <v>11.61</v>
      </c>
      <c r="N24" s="5">
        <f>[1]Janar!N24</f>
        <v>11.47</v>
      </c>
      <c r="O24" s="5">
        <f>[1]Janar!O24</f>
        <v>11.47</v>
      </c>
      <c r="P24" s="5">
        <f>[1]Janar!P24</f>
        <v>153.22</v>
      </c>
      <c r="Q24" s="5">
        <f>[1]Janar!Q24</f>
        <v>13.79</v>
      </c>
      <c r="R24" s="5">
        <f>[1]Janar!R24</f>
        <v>11.4</v>
      </c>
      <c r="S24" s="5">
        <f>[1]Janar!S24</f>
        <v>138.85</v>
      </c>
      <c r="T24" s="5">
        <f>[1]Janar!T24</f>
        <v>82.25</v>
      </c>
      <c r="U24" s="5">
        <f>[1]Janar!U24</f>
        <v>10.39</v>
      </c>
      <c r="V24" s="5">
        <f>[1]Janar!V24</f>
        <v>10.25</v>
      </c>
      <c r="W24" s="5">
        <f>[1]Janar!W24</f>
        <v>11.8</v>
      </c>
      <c r="X24" s="5">
        <f>[1]Janar!X24</f>
        <v>114.31</v>
      </c>
      <c r="Y24" s="5">
        <f>[1]Janar!Y24</f>
        <v>134.94999999999999</v>
      </c>
      <c r="Z24" s="5">
        <f>[1]Janar!Z24</f>
        <v>11.47</v>
      </c>
      <c r="AA24" s="5">
        <f>[1]Janar!AA24</f>
        <v>160.22999999999999</v>
      </c>
      <c r="AB24" s="5">
        <f>[1]Janar!AB24</f>
        <v>37.880000000000003</v>
      </c>
      <c r="AC24" s="5">
        <f>[1]Janar!AC24</f>
        <v>11.12</v>
      </c>
      <c r="AD24" s="5">
        <f>[1]Janar!AD24</f>
        <v>10</v>
      </c>
      <c r="AE24" s="5">
        <f>[1]Janar!AE24</f>
        <v>111.85</v>
      </c>
      <c r="AF24" s="5">
        <f>[1]Janar!AF24</f>
        <v>166.4</v>
      </c>
      <c r="AG24" s="5">
        <f>[1]Janar!AG24</f>
        <v>133.63999999999999</v>
      </c>
      <c r="AH24" s="5">
        <f>[1]Janar!AH24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[1]Janar!D25</f>
        <v>10.39</v>
      </c>
      <c r="E25" s="5">
        <f>[1]Janar!E25</f>
        <v>11.2</v>
      </c>
      <c r="F25" s="5">
        <f>[1]Janar!F25</f>
        <v>10.63</v>
      </c>
      <c r="G25" s="5">
        <f>[1]Janar!G25</f>
        <v>11.45</v>
      </c>
      <c r="H25" s="5">
        <f>[1]Janar!H25</f>
        <v>10.94</v>
      </c>
      <c r="I25" s="5">
        <f>[1]Janar!I25</f>
        <v>10.65</v>
      </c>
      <c r="J25" s="5">
        <f>[1]Janar!J25</f>
        <v>9.93</v>
      </c>
      <c r="K25" s="5">
        <f>[1]Janar!K25</f>
        <v>113.26</v>
      </c>
      <c r="L25" s="5">
        <f>[1]Janar!L25</f>
        <v>10.93</v>
      </c>
      <c r="M25" s="5">
        <f>[1]Janar!M25</f>
        <v>10.77</v>
      </c>
      <c r="N25" s="5">
        <f>[1]Janar!N25</f>
        <v>10.56</v>
      </c>
      <c r="O25" s="5">
        <f>[1]Janar!O25</f>
        <v>10.44</v>
      </c>
      <c r="P25" s="5">
        <f>[1]Janar!P25</f>
        <v>10.63</v>
      </c>
      <c r="Q25" s="5">
        <f>[1]Janar!Q25</f>
        <v>11.43</v>
      </c>
      <c r="R25" s="5">
        <f>[1]Janar!R25</f>
        <v>11.18</v>
      </c>
      <c r="S25" s="5">
        <f>[1]Janar!S25</f>
        <v>10.45</v>
      </c>
      <c r="T25" s="5">
        <f>[1]Janar!T25</f>
        <v>9.98</v>
      </c>
      <c r="U25" s="5">
        <f>[1]Janar!U25</f>
        <v>9.6199999999999992</v>
      </c>
      <c r="V25" s="5">
        <f>[1]Janar!V25</f>
        <v>8.92</v>
      </c>
      <c r="W25" s="5">
        <f>[1]Janar!W25</f>
        <v>9.1300000000000008</v>
      </c>
      <c r="X25" s="5">
        <f>[1]Janar!X25</f>
        <v>101.53</v>
      </c>
      <c r="Y25" s="5">
        <f>[1]Janar!Y25</f>
        <v>11.55</v>
      </c>
      <c r="Z25" s="5">
        <f>[1]Janar!Z25</f>
        <v>11.12</v>
      </c>
      <c r="AA25" s="5">
        <f>[1]Janar!AA25</f>
        <v>38.79</v>
      </c>
      <c r="AB25" s="5">
        <f>[1]Janar!AB25</f>
        <v>40.19</v>
      </c>
      <c r="AC25" s="5">
        <f>[1]Janar!AC25</f>
        <v>10.41</v>
      </c>
      <c r="AD25" s="5">
        <f>[1]Janar!AD25</f>
        <v>9.5299999999999994</v>
      </c>
      <c r="AE25" s="5">
        <f>[1]Janar!AE25</f>
        <v>62.38</v>
      </c>
      <c r="AF25" s="5">
        <f>[1]Janar!AF25</f>
        <v>31</v>
      </c>
      <c r="AG25" s="5">
        <f>[1]Janar!AG25</f>
        <v>11.21</v>
      </c>
      <c r="AH25" s="5">
        <f>[1]Janar!AH25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[1]Janar!D26</f>
        <v>10.41</v>
      </c>
      <c r="E26" s="5">
        <f>[1]Janar!E26</f>
        <v>85.33</v>
      </c>
      <c r="F26" s="5">
        <f>[1]Janar!F26</f>
        <v>8.69</v>
      </c>
      <c r="G26" s="5">
        <f>[1]Janar!G26</f>
        <v>10.68</v>
      </c>
      <c r="H26" s="5">
        <f>[1]Janar!H26</f>
        <v>10.8</v>
      </c>
      <c r="I26" s="5">
        <f>[1]Janar!I26</f>
        <v>10.51</v>
      </c>
      <c r="J26" s="5">
        <f>[1]Janar!J26</f>
        <v>9.51</v>
      </c>
      <c r="K26" s="5">
        <f>[1]Janar!K26</f>
        <v>149.53</v>
      </c>
      <c r="L26" s="5">
        <f>[1]Janar!L26</f>
        <v>169.97</v>
      </c>
      <c r="M26" s="5">
        <f>[1]Janar!M26</f>
        <v>10.35</v>
      </c>
      <c r="N26" s="5">
        <f>[1]Janar!N26</f>
        <v>10.130000000000001</v>
      </c>
      <c r="O26" s="5">
        <f>[1]Janar!O26</f>
        <v>9.89</v>
      </c>
      <c r="P26" s="5">
        <f>[1]Janar!P26</f>
        <v>145.6</v>
      </c>
      <c r="Q26" s="5">
        <f>[1]Janar!Q26</f>
        <v>10.66</v>
      </c>
      <c r="R26" s="5">
        <f>[1]Janar!R26</f>
        <v>10.57</v>
      </c>
      <c r="S26" s="5">
        <f>[1]Janar!S26</f>
        <v>10.119999999999999</v>
      </c>
      <c r="T26" s="5">
        <f>[1]Janar!T26</f>
        <v>9.5</v>
      </c>
      <c r="U26" s="5">
        <f>[1]Janar!U26</f>
        <v>8.98</v>
      </c>
      <c r="V26" s="5">
        <f>[1]Janar!V26</f>
        <v>8.61</v>
      </c>
      <c r="W26" s="5">
        <f>[1]Janar!W26</f>
        <v>49.6</v>
      </c>
      <c r="X26" s="5">
        <f>[1]Janar!X26</f>
        <v>100.04</v>
      </c>
      <c r="Y26" s="5">
        <f>[1]Janar!Y26</f>
        <v>53.37</v>
      </c>
      <c r="Z26" s="5">
        <f>[1]Janar!Z26</f>
        <v>10.71</v>
      </c>
      <c r="AA26" s="5">
        <f>[1]Janar!AA26</f>
        <v>66.010000000000005</v>
      </c>
      <c r="AB26" s="5">
        <f>[1]Janar!AB26</f>
        <v>133.41</v>
      </c>
      <c r="AC26" s="5">
        <f>[1]Janar!AC26</f>
        <v>9.85</v>
      </c>
      <c r="AD26" s="5">
        <f>[1]Janar!AD26</f>
        <v>10.61</v>
      </c>
      <c r="AE26" s="5">
        <f>[1]Janar!AE26</f>
        <v>108.16</v>
      </c>
      <c r="AF26" s="5">
        <f>[1]Janar!AF26</f>
        <v>31</v>
      </c>
      <c r="AG26" s="5">
        <f>[1]Janar!AG26</f>
        <v>130.52000000000001</v>
      </c>
      <c r="AH26" s="5">
        <f>[1]Janar!AH26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[1]Janar!D27</f>
        <v>9.57</v>
      </c>
      <c r="E27" s="5">
        <f>[1]Janar!E27</f>
        <v>76.37</v>
      </c>
      <c r="F27" s="5">
        <f>[1]Janar!F27</f>
        <v>7.77</v>
      </c>
      <c r="G27" s="5">
        <f>[1]Janar!G27</f>
        <v>8.84</v>
      </c>
      <c r="H27" s="5">
        <f>[1]Janar!H27</f>
        <v>10.15</v>
      </c>
      <c r="I27" s="5">
        <f>[1]Janar!I27</f>
        <v>9.86</v>
      </c>
      <c r="J27" s="5">
        <f>[1]Janar!J27</f>
        <v>8.6</v>
      </c>
      <c r="K27" s="5">
        <f>[1]Janar!K27</f>
        <v>8.76</v>
      </c>
      <c r="L27" s="5">
        <f>[1]Janar!L27</f>
        <v>9.07</v>
      </c>
      <c r="M27" s="5">
        <f>[1]Janar!M27</f>
        <v>9.51</v>
      </c>
      <c r="N27" s="5">
        <f>[1]Janar!N27</f>
        <v>9.4</v>
      </c>
      <c r="O27" s="5">
        <f>[1]Janar!O27</f>
        <v>8.89</v>
      </c>
      <c r="P27" s="5">
        <f>[1]Janar!P27</f>
        <v>129.99</v>
      </c>
      <c r="Q27" s="5">
        <f>[1]Janar!Q27</f>
        <v>9.67</v>
      </c>
      <c r="R27" s="5">
        <f>[1]Janar!R27</f>
        <v>9.6999999999999993</v>
      </c>
      <c r="S27" s="5">
        <f>[1]Janar!S27</f>
        <v>133.38999999999999</v>
      </c>
      <c r="T27" s="5">
        <f>[1]Janar!T27</f>
        <v>8.7899999999999991</v>
      </c>
      <c r="U27" s="5">
        <f>[1]Janar!U27</f>
        <v>8.3000000000000007</v>
      </c>
      <c r="V27" s="5">
        <f>[1]Janar!V27</f>
        <v>7.93</v>
      </c>
      <c r="W27" s="5">
        <f>[1]Janar!W27</f>
        <v>43.56</v>
      </c>
      <c r="X27" s="5">
        <f>[1]Janar!X27</f>
        <v>90.97</v>
      </c>
      <c r="Y27" s="5">
        <f>[1]Janar!Y27</f>
        <v>46.7</v>
      </c>
      <c r="Z27" s="5">
        <f>[1]Janar!Z27</f>
        <v>125.29</v>
      </c>
      <c r="AA27" s="5">
        <f>[1]Janar!AA27</f>
        <v>8.15</v>
      </c>
      <c r="AB27" s="5">
        <f>[1]Janar!AB27</f>
        <v>112.53</v>
      </c>
      <c r="AC27" s="5">
        <f>[1]Janar!AC27</f>
        <v>9.18</v>
      </c>
      <c r="AD27" s="5">
        <f>[1]Janar!AD27</f>
        <v>10.32</v>
      </c>
      <c r="AE27" s="5">
        <f>[1]Janar!AE27</f>
        <v>9.15</v>
      </c>
      <c r="AF27" s="5">
        <f>[1]Janar!AF27</f>
        <v>123.52</v>
      </c>
      <c r="AG27" s="5">
        <f>[1]Janar!AG27</f>
        <v>126.67</v>
      </c>
      <c r="AH27" s="5">
        <f>[1]Janar!AH27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11C2-1448-4FEB-AF0A-887D5AB56391}">
  <dimension ref="B2:BM32"/>
  <sheetViews>
    <sheetView workbookViewId="0">
      <selection activeCell="AM2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[1]Shkurt!D4</f>
        <v>8.48</v>
      </c>
      <c r="E4" s="5">
        <f>[1]Shkurt!E4</f>
        <v>9.82</v>
      </c>
      <c r="F4" s="5">
        <f>[1]Shkurt!F4</f>
        <v>10.039999999999999</v>
      </c>
      <c r="G4" s="5">
        <f>[1]Shkurt!G4</f>
        <v>12.62</v>
      </c>
      <c r="H4" s="5">
        <f>[1]Shkurt!H4</f>
        <v>11.51</v>
      </c>
      <c r="I4" s="5">
        <f>[1]Shkurt!I4</f>
        <v>10</v>
      </c>
      <c r="J4" s="5">
        <f>[1]Shkurt!J4</f>
        <v>11.33</v>
      </c>
      <c r="K4" s="5">
        <f>[1]Shkurt!K4</f>
        <v>6.74</v>
      </c>
      <c r="L4" s="5">
        <f>[1]Shkurt!L4</f>
        <v>9.2799999999999994</v>
      </c>
      <c r="M4" s="5">
        <f>[1]Shkurt!M4</f>
        <v>9.1999999999999993</v>
      </c>
      <c r="N4" s="5"/>
      <c r="O4" s="5"/>
      <c r="P4" s="5">
        <f>[1]Shkurt!P4</f>
        <v>8.33</v>
      </c>
      <c r="Q4" s="5">
        <f>[1]Shkurt!Q4</f>
        <v>10.71</v>
      </c>
      <c r="R4" s="5">
        <f>[1]Shkurt!R4</f>
        <v>9.5399999999999991</v>
      </c>
      <c r="S4" s="5">
        <f>[1]Shkurt!S4</f>
        <v>7.24</v>
      </c>
      <c r="T4" s="5">
        <f>[1]Shkurt!T4</f>
        <v>95.1</v>
      </c>
      <c r="U4" s="5">
        <f>[1]Shkurt!U4</f>
        <v>11.22</v>
      </c>
      <c r="V4" s="5">
        <f>[1]Shkurt!V4</f>
        <v>12.46</v>
      </c>
      <c r="W4" s="5">
        <f>[1]Shkurt!W4</f>
        <v>9.1999999999999993</v>
      </c>
      <c r="X4" s="5">
        <f>[1]Shkurt!X4</f>
        <v>11.02</v>
      </c>
      <c r="Y4" s="5">
        <f>[1]Shkurt!Y4</f>
        <v>11.42</v>
      </c>
      <c r="Z4" s="5">
        <f>[1]Shkurt!Z4</f>
        <v>10.210000000000001</v>
      </c>
      <c r="AA4" s="5">
        <f>[1]Shkurt!AA4</f>
        <v>75.180000000000007</v>
      </c>
      <c r="AB4" s="5">
        <f>[1]Shkurt!AB4</f>
        <v>10.02</v>
      </c>
      <c r="AC4" s="5">
        <f>[1]Shkurt!AC4</f>
        <v>8.4700000000000006</v>
      </c>
      <c r="AD4" s="5"/>
      <c r="AE4" s="5">
        <f>[1]Shkurt!AE4</f>
        <v>8.11</v>
      </c>
      <c r="AF4" s="5">
        <f>[1]Shkurt!AF4</f>
        <v>8.61</v>
      </c>
      <c r="AG4" s="5"/>
      <c r="AH4" s="5"/>
      <c r="AI4" s="7">
        <f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[1]Shkurt!D5</f>
        <v>8.8800000000000008</v>
      </c>
      <c r="E5" s="5">
        <f>[1]Shkurt!E5</f>
        <v>9.36</v>
      </c>
      <c r="F5" s="5">
        <f>[1]Shkurt!F5</f>
        <v>8.69</v>
      </c>
      <c r="G5" s="5">
        <f>[1]Shkurt!G5</f>
        <v>105.78</v>
      </c>
      <c r="H5" s="5">
        <f>[1]Shkurt!H5</f>
        <v>9.2200000000000006</v>
      </c>
      <c r="I5" s="5">
        <f>[1]Shkurt!I5</f>
        <v>5.6</v>
      </c>
      <c r="J5" s="5">
        <f>[1]Shkurt!J5</f>
        <v>7.33</v>
      </c>
      <c r="K5" s="5">
        <f>[1]Shkurt!K5</f>
        <v>7.36</v>
      </c>
      <c r="L5" s="5">
        <f>[1]Shkurt!L5</f>
        <v>6.53</v>
      </c>
      <c r="M5" s="5">
        <f>[1]Shkurt!M5</f>
        <v>5.46</v>
      </c>
      <c r="N5" s="5"/>
      <c r="O5" s="5"/>
      <c r="P5" s="5">
        <f>[1]Shkurt!P5</f>
        <v>6.68</v>
      </c>
      <c r="Q5" s="5">
        <f>[1]Shkurt!Q5</f>
        <v>8.17</v>
      </c>
      <c r="R5" s="5">
        <f>[1]Shkurt!R5</f>
        <v>7.73</v>
      </c>
      <c r="S5" s="5">
        <f>[1]Shkurt!S5</f>
        <v>7.19</v>
      </c>
      <c r="T5" s="5">
        <f>[1]Shkurt!T5</f>
        <v>81.73</v>
      </c>
      <c r="U5" s="5">
        <f>[1]Shkurt!U5</f>
        <v>8.83</v>
      </c>
      <c r="V5" s="5">
        <f>[1]Shkurt!V5</f>
        <v>11.87</v>
      </c>
      <c r="W5" s="5">
        <f>[1]Shkurt!W5</f>
        <v>7</v>
      </c>
      <c r="X5" s="5">
        <f>[1]Shkurt!X5</f>
        <v>83.16</v>
      </c>
      <c r="Y5" s="5">
        <f>[1]Shkurt!Y5</f>
        <v>9.52</v>
      </c>
      <c r="Z5" s="5">
        <f>[1]Shkurt!Z5</f>
        <v>39.049999999999997</v>
      </c>
      <c r="AA5" s="5">
        <f>[1]Shkurt!AA5</f>
        <v>71.819999999999993</v>
      </c>
      <c r="AB5" s="5"/>
      <c r="AC5" s="5">
        <f>[1]Shkurt!AC5</f>
        <v>7.61</v>
      </c>
      <c r="AD5" s="5"/>
      <c r="AE5" s="5">
        <f>[1]Shkurt!AE5</f>
        <v>7.82</v>
      </c>
      <c r="AF5" s="5">
        <f>[1]Shkurt!AF5</f>
        <v>0</v>
      </c>
      <c r="AG5" s="5"/>
      <c r="AH5" s="5"/>
      <c r="AI5" s="7">
        <f t="shared" ref="AI5:AI27" si="0">AVERAGE(D5:AH5)</f>
        <v>21.295600000000004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[1]Shkurt!D6</f>
        <v>7.86</v>
      </c>
      <c r="E6" s="5">
        <f>[1]Shkurt!E6</f>
        <v>8.07</v>
      </c>
      <c r="F6" s="5">
        <f>[1]Shkurt!F6</f>
        <v>7.23</v>
      </c>
      <c r="G6" s="5">
        <f>[1]Shkurt!G6</f>
        <v>7.31</v>
      </c>
      <c r="H6" s="5">
        <f>[1]Shkurt!H6</f>
        <v>8.76</v>
      </c>
      <c r="I6" s="5">
        <f>[1]Shkurt!I6</f>
        <v>6.74</v>
      </c>
      <c r="J6" s="5">
        <f>[1]Shkurt!J6</f>
        <v>6.98</v>
      </c>
      <c r="K6" s="5">
        <f>[1]Shkurt!K6</f>
        <v>6.04</v>
      </c>
      <c r="L6" s="5">
        <f>[1]Shkurt!L6</f>
        <v>6.16</v>
      </c>
      <c r="M6" s="5">
        <f>[1]Shkurt!M6</f>
        <v>4.8499999999999996</v>
      </c>
      <c r="N6" s="5"/>
      <c r="O6" s="5"/>
      <c r="P6" s="5"/>
      <c r="Q6" s="5">
        <f>[1]Shkurt!Q6</f>
        <v>26.47</v>
      </c>
      <c r="R6" s="5">
        <f>[1]Shkurt!R6</f>
        <v>5.93</v>
      </c>
      <c r="S6" s="5">
        <f>[1]Shkurt!S6</f>
        <v>65.14</v>
      </c>
      <c r="T6" s="5">
        <f>[1]Shkurt!T6</f>
        <v>66.819999999999993</v>
      </c>
      <c r="U6" s="5">
        <f>[1]Shkurt!U6</f>
        <v>7.35</v>
      </c>
      <c r="V6" s="5">
        <f>[1]Shkurt!V6</f>
        <v>6.85</v>
      </c>
      <c r="W6" s="5">
        <f>[1]Shkurt!W6</f>
        <v>5.97</v>
      </c>
      <c r="X6" s="5">
        <f>[1]Shkurt!X6</f>
        <v>75.22</v>
      </c>
      <c r="Y6" s="5">
        <f>[1]Shkurt!Y6</f>
        <v>7.72</v>
      </c>
      <c r="Z6" s="5">
        <f>[1]Shkurt!Z6</f>
        <v>6.7</v>
      </c>
      <c r="AA6" s="5">
        <f>[1]Shkurt!AA6</f>
        <v>7.64</v>
      </c>
      <c r="AB6" s="5"/>
      <c r="AC6" s="5">
        <f>[1]Shkurt!AC6</f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[1]Shkurt!D7</f>
        <v>7.19</v>
      </c>
      <c r="E7" s="5">
        <f>[1]Shkurt!E7</f>
        <v>6.19</v>
      </c>
      <c r="F7" s="5">
        <f>[1]Shkurt!F7</f>
        <v>5.7</v>
      </c>
      <c r="G7" s="5">
        <f>[1]Shkurt!G7</f>
        <v>70.2</v>
      </c>
      <c r="H7" s="5">
        <f>[1]Shkurt!H7</f>
        <v>6.6</v>
      </c>
      <c r="I7" s="5">
        <f>[1]Shkurt!I7</f>
        <v>5.78</v>
      </c>
      <c r="J7" s="5">
        <f>[1]Shkurt!J7</f>
        <v>6.9</v>
      </c>
      <c r="K7" s="5">
        <f>[1]Shkurt!K7</f>
        <v>6.52</v>
      </c>
      <c r="L7" s="5">
        <f>[1]Shkurt!L7</f>
        <v>5.97</v>
      </c>
      <c r="M7" s="5">
        <f>[1]Shkurt!M7</f>
        <v>5.39</v>
      </c>
      <c r="N7" s="5"/>
      <c r="O7" s="5"/>
      <c r="P7" s="5"/>
      <c r="Q7" s="5">
        <f>[1]Shkurt!Q7</f>
        <v>24.9</v>
      </c>
      <c r="R7" s="5">
        <f>[1]Shkurt!R7</f>
        <v>11.05</v>
      </c>
      <c r="S7" s="5">
        <f>[1]Shkurt!S7</f>
        <v>62.86</v>
      </c>
      <c r="T7" s="5">
        <f>[1]Shkurt!T7</f>
        <v>65.099999999999994</v>
      </c>
      <c r="U7" s="5">
        <f>[1]Shkurt!U7</f>
        <v>6.84</v>
      </c>
      <c r="V7" s="5">
        <f>[1]Shkurt!V7</f>
        <v>6.78</v>
      </c>
      <c r="W7" s="5">
        <f>[1]Shkurt!W7</f>
        <v>5.77</v>
      </c>
      <c r="X7" s="5">
        <f>[1]Shkurt!X7</f>
        <v>5.95</v>
      </c>
      <c r="Y7" s="5">
        <f>[1]Shkurt!Y7</f>
        <v>6.67</v>
      </c>
      <c r="Z7" s="5">
        <f>[1]Shkurt!Z7</f>
        <v>5.61</v>
      </c>
      <c r="AA7" s="5">
        <f>[1]Shkurt!AA7</f>
        <v>7.16</v>
      </c>
      <c r="AB7" s="5"/>
      <c r="AC7" s="5">
        <f>[1]Shkurt!AC7</f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[1]Shkurt!D8</f>
        <v>7.75</v>
      </c>
      <c r="E8" s="5">
        <f>[1]Shkurt!E8</f>
        <v>5.52</v>
      </c>
      <c r="F8" s="5">
        <f>[1]Shkurt!F8</f>
        <v>5.88</v>
      </c>
      <c r="G8" s="5">
        <f>[1]Shkurt!G8</f>
        <v>70.34</v>
      </c>
      <c r="H8" s="5">
        <f>[1]Shkurt!H8</f>
        <v>9.48</v>
      </c>
      <c r="I8" s="5">
        <f>[1]Shkurt!I8</f>
        <v>5.94</v>
      </c>
      <c r="J8" s="5">
        <f>[1]Shkurt!J8</f>
        <v>7</v>
      </c>
      <c r="K8" s="5">
        <f>[1]Shkurt!K8</f>
        <v>7.36</v>
      </c>
      <c r="L8" s="5">
        <f>[1]Shkurt!L8</f>
        <v>5.96</v>
      </c>
      <c r="M8" s="5">
        <f>[1]Shkurt!M8</f>
        <v>7.49</v>
      </c>
      <c r="N8" s="5"/>
      <c r="O8" s="5"/>
      <c r="P8" s="5"/>
      <c r="Q8" s="5">
        <f>[1]Shkurt!Q8</f>
        <v>8.4499999999999993</v>
      </c>
      <c r="R8" s="5">
        <f>[1]Shkurt!R8</f>
        <v>5.89</v>
      </c>
      <c r="S8" s="5">
        <f>[1]Shkurt!S8</f>
        <v>62.48</v>
      </c>
      <c r="T8" s="5">
        <f>[1]Shkurt!T8</f>
        <v>6.18</v>
      </c>
      <c r="U8" s="5">
        <f>[1]Shkurt!U8</f>
        <v>6.7</v>
      </c>
      <c r="V8" s="5">
        <f>[1]Shkurt!V8</f>
        <v>7.13</v>
      </c>
      <c r="W8" s="5">
        <f>[1]Shkurt!W8</f>
        <v>5.89</v>
      </c>
      <c r="X8" s="5">
        <f>[1]Shkurt!X8</f>
        <v>6.17</v>
      </c>
      <c r="Y8" s="5">
        <f>[1]Shkurt!Y8</f>
        <v>6.83</v>
      </c>
      <c r="Z8" s="5">
        <f>[1]Shkurt!Z8</f>
        <v>43.12</v>
      </c>
      <c r="AA8" s="5">
        <f>[1]Shkurt!AA8</f>
        <v>7.16</v>
      </c>
      <c r="AB8" s="5"/>
      <c r="AC8" s="5">
        <f>[1]Shkurt!AC8</f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[1]Shkurt!D9</f>
        <v>8.6300000000000008</v>
      </c>
      <c r="E9" s="5">
        <f>[1]Shkurt!E9</f>
        <v>7.64</v>
      </c>
      <c r="F9" s="5">
        <f>[1]Shkurt!F9</f>
        <v>6.14</v>
      </c>
      <c r="G9" s="5">
        <f>[1]Shkurt!G9</f>
        <v>73.709999999999994</v>
      </c>
      <c r="H9" s="5">
        <f>[1]Shkurt!H9</f>
        <v>9.69</v>
      </c>
      <c r="I9" s="5">
        <f>[1]Shkurt!I9</f>
        <v>6.97</v>
      </c>
      <c r="J9" s="5">
        <f>[1]Shkurt!J9</f>
        <v>7.85</v>
      </c>
      <c r="K9" s="5">
        <f>[1]Shkurt!K9</f>
        <v>7.36</v>
      </c>
      <c r="L9" s="5">
        <f>[1]Shkurt!L9</f>
        <v>6.68</v>
      </c>
      <c r="M9" s="5">
        <f>[1]Shkurt!M9</f>
        <v>5.68</v>
      </c>
      <c r="N9" s="5"/>
      <c r="O9" s="5"/>
      <c r="P9" s="5"/>
      <c r="Q9" s="5">
        <f>[1]Shkurt!Q9</f>
        <v>5.9</v>
      </c>
      <c r="R9" s="5">
        <f>[1]Shkurt!R9</f>
        <v>6.53</v>
      </c>
      <c r="S9" s="5">
        <f>[1]Shkurt!S9</f>
        <v>70.14</v>
      </c>
      <c r="T9" s="5">
        <f>[1]Shkurt!T9</f>
        <v>6.86</v>
      </c>
      <c r="U9" s="5">
        <f>[1]Shkurt!U9</f>
        <v>67.8</v>
      </c>
      <c r="V9" s="5">
        <f>[1]Shkurt!V9</f>
        <v>7.47</v>
      </c>
      <c r="W9" s="5">
        <f>[1]Shkurt!W9</f>
        <v>7.14</v>
      </c>
      <c r="X9" s="5">
        <f>[1]Shkurt!X9</f>
        <v>84.1</v>
      </c>
      <c r="Y9" s="5">
        <f>[1]Shkurt!Y9</f>
        <v>8.43</v>
      </c>
      <c r="Z9" s="5">
        <f>[1]Shkurt!Z9</f>
        <v>51.52</v>
      </c>
      <c r="AA9" s="5">
        <f>[1]Shkurt!AA9</f>
        <v>7.64</v>
      </c>
      <c r="AB9" s="5"/>
      <c r="AC9" s="5">
        <f>[1]Shkurt!AC9</f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[1]Shkurt!D10</f>
        <v>10.82</v>
      </c>
      <c r="E10" s="5">
        <f>[1]Shkurt!E10</f>
        <v>11</v>
      </c>
      <c r="F10" s="5">
        <f>[1]Shkurt!F10</f>
        <v>9.3699999999999992</v>
      </c>
      <c r="G10" s="5">
        <f>[1]Shkurt!G10</f>
        <v>8.74</v>
      </c>
      <c r="H10" s="5">
        <f>[1]Shkurt!H10</f>
        <v>11.02</v>
      </c>
      <c r="I10" s="5">
        <f>[1]Shkurt!I10</f>
        <v>10.38</v>
      </c>
      <c r="J10" s="5">
        <f>[1]Shkurt!J10</f>
        <v>9.94</v>
      </c>
      <c r="K10" s="5">
        <f>[1]Shkurt!K10</f>
        <v>8.1199999999999992</v>
      </c>
      <c r="L10" s="5">
        <f>[1]Shkurt!L10</f>
        <v>9.36</v>
      </c>
      <c r="M10" s="5">
        <f>[1]Shkurt!M10</f>
        <v>70.28</v>
      </c>
      <c r="N10" s="5"/>
      <c r="O10" s="5">
        <f>[1]Shkurt!O10</f>
        <v>7.06</v>
      </c>
      <c r="P10" s="5"/>
      <c r="Q10" s="5">
        <f>[1]Shkurt!Q10</f>
        <v>7.23</v>
      </c>
      <c r="R10" s="5">
        <f>[1]Shkurt!R10</f>
        <v>9.41</v>
      </c>
      <c r="S10" s="5">
        <f>[1]Shkurt!S10</f>
        <v>89.46</v>
      </c>
      <c r="T10" s="5">
        <f>[1]Shkurt!T10</f>
        <v>84.38</v>
      </c>
      <c r="U10" s="5">
        <f>[1]Shkurt!U10</f>
        <v>8.1300000000000008</v>
      </c>
      <c r="V10" s="5">
        <f>[1]Shkurt!V10</f>
        <v>8.26</v>
      </c>
      <c r="W10" s="5">
        <f>[1]Shkurt!W10</f>
        <v>8.41</v>
      </c>
      <c r="X10" s="5">
        <f>[1]Shkurt!X10</f>
        <v>8.57</v>
      </c>
      <c r="Y10" s="5">
        <f>[1]Shkurt!Y10</f>
        <v>8.8800000000000008</v>
      </c>
      <c r="Z10" s="5">
        <f>[1]Shkurt!Z10</f>
        <v>8.36</v>
      </c>
      <c r="AA10" s="5">
        <f>[1]Shkurt!AA10</f>
        <v>9.1</v>
      </c>
      <c r="AB10" s="5"/>
      <c r="AC10" s="5">
        <f>[1]Shkurt!AC10</f>
        <v>8.9700000000000006</v>
      </c>
      <c r="AD10" s="5">
        <f>[1]Shkurt!AD10</f>
        <v>8.6999999999999993</v>
      </c>
      <c r="AE10" s="5">
        <f>[1]Shkurt!AE10</f>
        <v>10.35</v>
      </c>
      <c r="AF10" s="5">
        <f>[1]Shkurt!AF10</f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[1]Shkurt!D11</f>
        <v>11.59</v>
      </c>
      <c r="E11" s="5">
        <f>[1]Shkurt!E11</f>
        <v>11</v>
      </c>
      <c r="F11" s="5">
        <f>[1]Shkurt!F11</f>
        <v>10.3</v>
      </c>
      <c r="G11" s="5">
        <f>[1]Shkurt!G11</f>
        <v>9.18</v>
      </c>
      <c r="H11" s="5">
        <f>[1]Shkurt!H11</f>
        <v>73.349999999999994</v>
      </c>
      <c r="I11" s="5">
        <f>[1]Shkurt!I11</f>
        <v>13.56</v>
      </c>
      <c r="J11" s="5">
        <f>[1]Shkurt!J11</f>
        <v>104.13</v>
      </c>
      <c r="K11" s="5">
        <f>[1]Shkurt!K11</f>
        <v>41.62</v>
      </c>
      <c r="L11" s="5">
        <f>[1]Shkurt!L11</f>
        <v>11.23</v>
      </c>
      <c r="M11" s="5">
        <f>[1]Shkurt!M11</f>
        <v>80.150000000000006</v>
      </c>
      <c r="N11" s="5">
        <f>[1]Shkurt!N11</f>
        <v>7.38</v>
      </c>
      <c r="O11" s="5">
        <f>[1]Shkurt!O11</f>
        <v>8.09</v>
      </c>
      <c r="P11" s="5">
        <f>[1]Shkurt!P11</f>
        <v>98.96</v>
      </c>
      <c r="Q11" s="5">
        <f>[1]Shkurt!Q11</f>
        <v>10.09</v>
      </c>
      <c r="R11" s="5">
        <f>[1]Shkurt!R11</f>
        <v>110.03</v>
      </c>
      <c r="S11" s="5">
        <f>[1]Shkurt!S11</f>
        <v>101.22</v>
      </c>
      <c r="T11" s="5">
        <f>[1]Shkurt!T11</f>
        <v>10.9</v>
      </c>
      <c r="U11" s="5">
        <f>[1]Shkurt!U11</f>
        <v>8.9600000000000009</v>
      </c>
      <c r="V11" s="5">
        <f>[1]Shkurt!V11</f>
        <v>85.96</v>
      </c>
      <c r="W11" s="5">
        <f>[1]Shkurt!W11</f>
        <v>12.62</v>
      </c>
      <c r="X11" s="5">
        <f>[1]Shkurt!X11</f>
        <v>13.17</v>
      </c>
      <c r="Y11" s="5">
        <f>[1]Shkurt!Y11</f>
        <v>13.42</v>
      </c>
      <c r="Z11" s="5">
        <f>[1]Shkurt!Z11</f>
        <v>14.04</v>
      </c>
      <c r="AA11" s="5">
        <f>[1]Shkurt!AA11</f>
        <v>91.98</v>
      </c>
      <c r="AB11" s="5">
        <f>[1]Shkurt!AB11</f>
        <v>70.319999999999993</v>
      </c>
      <c r="AC11" s="5">
        <f>[1]Shkurt!AC11</f>
        <v>10.17</v>
      </c>
      <c r="AD11" s="5">
        <f>[1]Shkurt!AD11</f>
        <v>11.15</v>
      </c>
      <c r="AE11" s="5">
        <f>[1]Shkurt!AE11</f>
        <v>78.69</v>
      </c>
      <c r="AF11" s="5">
        <f>[1]Shkurt!AF11</f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[1]Shkurt!D12</f>
        <v>12.94</v>
      </c>
      <c r="E12" s="5">
        <f>[1]Shkurt!E12</f>
        <v>172.55</v>
      </c>
      <c r="F12" s="5">
        <f>[1]Shkurt!F12</f>
        <v>10.38</v>
      </c>
      <c r="G12" s="5">
        <f>[1]Shkurt!G12</f>
        <v>65.599999999999994</v>
      </c>
      <c r="H12" s="5">
        <f>[1]Shkurt!H12</f>
        <v>7.82</v>
      </c>
      <c r="I12" s="5">
        <f>[1]Shkurt!I12</f>
        <v>13.7</v>
      </c>
      <c r="J12" s="5">
        <f>[1]Shkurt!J12</f>
        <v>143.35</v>
      </c>
      <c r="K12" s="5">
        <f>[1]Shkurt!K12</f>
        <v>12.46</v>
      </c>
      <c r="L12" s="5">
        <f>[1]Shkurt!L12</f>
        <v>26.95</v>
      </c>
      <c r="M12" s="5">
        <f>[1]Shkurt!M12</f>
        <v>117.84</v>
      </c>
      <c r="N12" s="5">
        <f>[1]Shkurt!N12</f>
        <v>8.06</v>
      </c>
      <c r="O12" s="5">
        <f>[1]Shkurt!O12</f>
        <v>9.52</v>
      </c>
      <c r="P12" s="5">
        <f>[1]Shkurt!P12</f>
        <v>13.6</v>
      </c>
      <c r="Q12" s="5">
        <f>[1]Shkurt!Q12</f>
        <v>13.54</v>
      </c>
      <c r="R12" s="5">
        <f>[1]Shkurt!R12</f>
        <v>13.24</v>
      </c>
      <c r="S12" s="5">
        <f>[1]Shkurt!S12</f>
        <v>12.77</v>
      </c>
      <c r="T12" s="5">
        <f>[1]Shkurt!T12</f>
        <v>11.8</v>
      </c>
      <c r="U12" s="5">
        <f>[1]Shkurt!U12</f>
        <v>8.9600000000000009</v>
      </c>
      <c r="V12" s="5">
        <f>[1]Shkurt!V12</f>
        <v>9.08</v>
      </c>
      <c r="W12" s="5">
        <f>[1]Shkurt!W12</f>
        <v>59.88</v>
      </c>
      <c r="X12" s="5">
        <f>[1]Shkurt!X12</f>
        <v>13.43</v>
      </c>
      <c r="Y12" s="5">
        <f>[1]Shkurt!Y12</f>
        <v>13.93</v>
      </c>
      <c r="Z12" s="5">
        <f>[1]Shkurt!Z12</f>
        <v>12.69</v>
      </c>
      <c r="AA12" s="5">
        <f>[1]Shkurt!AA12</f>
        <v>91.98</v>
      </c>
      <c r="AB12" s="5">
        <f>[1]Shkurt!AB12</f>
        <v>9.14</v>
      </c>
      <c r="AC12" s="5">
        <f>[1]Shkurt!AC12</f>
        <v>9.86</v>
      </c>
      <c r="AD12" s="5">
        <f>[1]Shkurt!AD12</f>
        <v>11.58</v>
      </c>
      <c r="AE12" s="5">
        <f>[1]Shkurt!AE12</f>
        <v>15.1</v>
      </c>
      <c r="AF12" s="5">
        <f>[1]Shkurt!AF12</f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[1]Shkurt!D13</f>
        <v>10.23</v>
      </c>
      <c r="E13" s="5">
        <f>[1]Shkurt!E13</f>
        <v>122.23</v>
      </c>
      <c r="F13" s="5">
        <f>[1]Shkurt!F13</f>
        <v>9.58</v>
      </c>
      <c r="G13" s="5">
        <f>[1]Shkurt!G13</f>
        <v>7.59</v>
      </c>
      <c r="H13" s="5">
        <f>[1]Shkurt!H13</f>
        <v>7.23</v>
      </c>
      <c r="I13" s="5">
        <f>[1]Shkurt!I13</f>
        <v>11.48</v>
      </c>
      <c r="J13" s="5">
        <f>[1]Shkurt!J13</f>
        <v>26.23</v>
      </c>
      <c r="K13" s="5">
        <f>[1]Shkurt!K13</f>
        <v>11.85</v>
      </c>
      <c r="L13" s="5">
        <f>[1]Shkurt!L13</f>
        <v>11.68</v>
      </c>
      <c r="M13" s="5">
        <f>[1]Shkurt!M13</f>
        <v>116.12</v>
      </c>
      <c r="N13" s="5">
        <f>[1]Shkurt!N13</f>
        <v>10.78</v>
      </c>
      <c r="O13" s="5">
        <f>[1]Shkurt!O13</f>
        <v>11.97</v>
      </c>
      <c r="P13" s="5">
        <f>[1]Shkurt!P13</f>
        <v>12.71</v>
      </c>
      <c r="Q13" s="5">
        <f>[1]Shkurt!Q13</f>
        <v>12.39</v>
      </c>
      <c r="R13" s="5">
        <f>[1]Shkurt!R13</f>
        <v>11.02</v>
      </c>
      <c r="S13" s="5">
        <f>[1]Shkurt!S13</f>
        <v>9.32</v>
      </c>
      <c r="T13" s="5">
        <f>[1]Shkurt!T13</f>
        <v>12.32</v>
      </c>
      <c r="U13" s="5">
        <f>[1]Shkurt!U13</f>
        <v>9.81</v>
      </c>
      <c r="V13" s="5">
        <f>[1]Shkurt!V13</f>
        <v>8.1</v>
      </c>
      <c r="W13" s="5">
        <f>[1]Shkurt!W13</f>
        <v>9.5399999999999991</v>
      </c>
      <c r="X13" s="5">
        <f>[1]Shkurt!X13</f>
        <v>10.98</v>
      </c>
      <c r="Y13" s="5">
        <f>[1]Shkurt!Y13</f>
        <v>7.97</v>
      </c>
      <c r="Z13" s="5">
        <f>[1]Shkurt!Z13</f>
        <v>11.02</v>
      </c>
      <c r="AA13" s="5">
        <f>[1]Shkurt!AA13</f>
        <v>85.58</v>
      </c>
      <c r="AB13" s="5">
        <f>[1]Shkurt!AB13</f>
        <v>8.4</v>
      </c>
      <c r="AC13" s="5">
        <f>[1]Shkurt!AC13</f>
        <v>9.2799999999999994</v>
      </c>
      <c r="AD13" s="5">
        <f>[1]Shkurt!AD13</f>
        <v>12.54</v>
      </c>
      <c r="AE13" s="5">
        <f>[1]Shkurt!AE13</f>
        <v>13.03</v>
      </c>
      <c r="AF13" s="5">
        <f>[1]Shkurt!AF13</f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[1]Shkurt!D14</f>
        <v>8.77</v>
      </c>
      <c r="E14" s="5">
        <f>[1]Shkurt!E14</f>
        <v>8.01</v>
      </c>
      <c r="F14" s="5">
        <f>[1]Shkurt!F14</f>
        <v>9.65</v>
      </c>
      <c r="G14" s="5">
        <f>[1]Shkurt!G14</f>
        <v>6.76</v>
      </c>
      <c r="H14" s="5">
        <f>[1]Shkurt!H14</f>
        <v>60.27</v>
      </c>
      <c r="I14" s="5">
        <f>[1]Shkurt!I14</f>
        <v>9.36</v>
      </c>
      <c r="J14" s="5">
        <f>[1]Shkurt!J14</f>
        <v>9.56</v>
      </c>
      <c r="K14" s="5">
        <f>[1]Shkurt!K14</f>
        <v>11.13</v>
      </c>
      <c r="L14" s="5">
        <f>[1]Shkurt!L14</f>
        <v>10.54</v>
      </c>
      <c r="M14" s="5">
        <f>[1]Shkurt!M14</f>
        <v>122.33</v>
      </c>
      <c r="N14" s="5">
        <f>[1]Shkurt!N14</f>
        <v>12.45</v>
      </c>
      <c r="O14" s="5">
        <f>[1]Shkurt!O14</f>
        <v>10.74</v>
      </c>
      <c r="P14" s="5">
        <f>[1]Shkurt!P14</f>
        <v>11.42</v>
      </c>
      <c r="Q14" s="5">
        <f>[1]Shkurt!Q14</f>
        <v>10.64</v>
      </c>
      <c r="R14" s="5">
        <f>[1]Shkurt!R14</f>
        <v>9.85</v>
      </c>
      <c r="S14" s="5">
        <f>[1]Shkurt!S14</f>
        <v>7.31</v>
      </c>
      <c r="T14" s="5">
        <f>[1]Shkurt!T14</f>
        <v>10.01</v>
      </c>
      <c r="U14" s="5">
        <f>[1]Shkurt!U14</f>
        <v>68.42</v>
      </c>
      <c r="V14" s="5">
        <f>[1]Shkurt!V14</f>
        <v>7.62</v>
      </c>
      <c r="W14" s="5">
        <f>[1]Shkurt!W14</f>
        <v>10.7</v>
      </c>
      <c r="X14" s="5">
        <f>[1]Shkurt!X14</f>
        <v>10.68</v>
      </c>
      <c r="Y14" s="5">
        <f>[1]Shkurt!Y14</f>
        <v>9.85</v>
      </c>
      <c r="Z14" s="5">
        <f>[1]Shkurt!Z14</f>
        <v>95.58</v>
      </c>
      <c r="AA14" s="5">
        <f>[1]Shkurt!AA14</f>
        <v>92.81</v>
      </c>
      <c r="AB14" s="5">
        <f>[1]Shkurt!AB14</f>
        <v>8.7100000000000009</v>
      </c>
      <c r="AC14" s="5">
        <f>[1]Shkurt!AC14</f>
        <v>11.24</v>
      </c>
      <c r="AD14" s="5">
        <f>[1]Shkurt!AD14</f>
        <v>11.4</v>
      </c>
      <c r="AE14" s="5">
        <f>[1]Shkurt!AE14</f>
        <v>10.75</v>
      </c>
      <c r="AF14" s="5">
        <f>[1]Shkurt!AF14</f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[1]Shkurt!D15</f>
        <v>7.92</v>
      </c>
      <c r="E15" s="5">
        <f>[1]Shkurt!E15</f>
        <v>85.2</v>
      </c>
      <c r="F15" s="5">
        <f>[1]Shkurt!F15</f>
        <v>9.15</v>
      </c>
      <c r="G15" s="5">
        <f>[1]Shkurt!G15</f>
        <v>6.07</v>
      </c>
      <c r="H15" s="5">
        <f>[1]Shkurt!H15</f>
        <v>61.94</v>
      </c>
      <c r="I15" s="5">
        <f>[1]Shkurt!I15</f>
        <v>8.19</v>
      </c>
      <c r="J15" s="5">
        <f>[1]Shkurt!J15</f>
        <v>96.31</v>
      </c>
      <c r="K15" s="5">
        <f>[1]Shkurt!K15</f>
        <v>59.02</v>
      </c>
      <c r="L15" s="5">
        <f>[1]Shkurt!L15</f>
        <v>9.68</v>
      </c>
      <c r="M15" s="5">
        <f>[1]Shkurt!M15</f>
        <v>75.58</v>
      </c>
      <c r="N15" s="5">
        <f>[1]Shkurt!N15</f>
        <v>11.79</v>
      </c>
      <c r="O15" s="5">
        <f>[1]Shkurt!O15</f>
        <v>8.65</v>
      </c>
      <c r="P15" s="5">
        <f>[1]Shkurt!P15</f>
        <v>8.44</v>
      </c>
      <c r="Q15" s="5">
        <f>[1]Shkurt!Q15</f>
        <v>8.32</v>
      </c>
      <c r="R15" s="5">
        <f>[1]Shkurt!R15</f>
        <v>5.93</v>
      </c>
      <c r="S15" s="5">
        <f>[1]Shkurt!S15</f>
        <v>7.01</v>
      </c>
      <c r="T15" s="5">
        <f>[1]Shkurt!T15</f>
        <v>8.9700000000000006</v>
      </c>
      <c r="U15" s="5">
        <f>[1]Shkurt!U15</f>
        <v>60.05</v>
      </c>
      <c r="V15" s="5">
        <f>[1]Shkurt!V15</f>
        <v>71.760000000000005</v>
      </c>
      <c r="W15" s="5">
        <f>[1]Shkurt!W15</f>
        <v>10.57</v>
      </c>
      <c r="X15" s="5">
        <f>[1]Shkurt!X15</f>
        <v>9.82</v>
      </c>
      <c r="Y15" s="5">
        <f>[1]Shkurt!Y15</f>
        <v>9.86</v>
      </c>
      <c r="Z15" s="5">
        <f>[1]Shkurt!Z15</f>
        <v>74.94</v>
      </c>
      <c r="AA15" s="5">
        <f>[1]Shkurt!AA15</f>
        <v>70.7</v>
      </c>
      <c r="AB15" s="5">
        <f>[1]Shkurt!AB15</f>
        <v>7.68</v>
      </c>
      <c r="AC15" s="5">
        <f>[1]Shkurt!AC15</f>
        <v>10.65</v>
      </c>
      <c r="AD15" s="5">
        <f>[1]Shkurt!AD15</f>
        <v>10.83</v>
      </c>
      <c r="AE15" s="5">
        <f>[1]Shkurt!AE15</f>
        <v>8.3000000000000007</v>
      </c>
      <c r="AF15" s="5">
        <f>[1]Shkurt!AF15</f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[1]Shkurt!D16</f>
        <v>7.65</v>
      </c>
      <c r="E16" s="5">
        <f>[1]Shkurt!E16</f>
        <v>7.32</v>
      </c>
      <c r="F16" s="5">
        <f>[1]Shkurt!F16</f>
        <v>22.98</v>
      </c>
      <c r="G16" s="5">
        <f>[1]Shkurt!G16</f>
        <v>5.67</v>
      </c>
      <c r="H16" s="5">
        <f>[1]Shkurt!H16</f>
        <v>54.92</v>
      </c>
      <c r="I16" s="5">
        <f>[1]Shkurt!I16</f>
        <v>6.85</v>
      </c>
      <c r="J16" s="5">
        <f>[1]Shkurt!J16</f>
        <v>87.77</v>
      </c>
      <c r="K16" s="5">
        <f>[1]Shkurt!K16</f>
        <v>107.99</v>
      </c>
      <c r="L16" s="5">
        <f>[1]Shkurt!L16</f>
        <v>8.8800000000000008</v>
      </c>
      <c r="M16" s="5">
        <f>[1]Shkurt!M16</f>
        <v>54.32</v>
      </c>
      <c r="N16" s="5">
        <f>[1]Shkurt!N16</f>
        <v>9.14</v>
      </c>
      <c r="O16" s="5">
        <f>[1]Shkurt!O16</f>
        <v>6.71</v>
      </c>
      <c r="P16" s="5">
        <f>[1]Shkurt!P16</f>
        <v>8</v>
      </c>
      <c r="Q16" s="5">
        <f>[1]Shkurt!Q16</f>
        <v>7.5</v>
      </c>
      <c r="R16" s="5">
        <f>[1]Shkurt!R16</f>
        <v>8.59</v>
      </c>
      <c r="S16" s="5">
        <f>[1]Shkurt!S16</f>
        <v>6.12</v>
      </c>
      <c r="T16" s="5">
        <f>[1]Shkurt!T16</f>
        <v>9</v>
      </c>
      <c r="U16" s="5">
        <f>[1]Shkurt!U16</f>
        <v>65.760000000000005</v>
      </c>
      <c r="V16" s="5">
        <f>[1]Shkurt!V16</f>
        <v>18.149999999999999</v>
      </c>
      <c r="W16" s="5">
        <f>[1]Shkurt!W16</f>
        <v>112.38</v>
      </c>
      <c r="X16" s="5">
        <f>[1]Shkurt!X16</f>
        <v>8.9</v>
      </c>
      <c r="Y16" s="5">
        <f>[1]Shkurt!Y16</f>
        <v>97.54</v>
      </c>
      <c r="Z16" s="5">
        <f>[1]Shkurt!Z16</f>
        <v>74.760000000000005</v>
      </c>
      <c r="AA16" s="5">
        <f>[1]Shkurt!AA16</f>
        <v>67.34</v>
      </c>
      <c r="AB16" s="5">
        <f>[1]Shkurt!AB16</f>
        <v>10.61</v>
      </c>
      <c r="AC16" s="5">
        <f>[1]Shkurt!AC16</f>
        <v>9.7899999999999991</v>
      </c>
      <c r="AD16" s="5">
        <f>[1]Shkurt!AD16</f>
        <v>9.8000000000000007</v>
      </c>
      <c r="AE16" s="5">
        <f>[1]Shkurt!AE16</f>
        <v>8.11</v>
      </c>
      <c r="AF16" s="5">
        <f>[1]Shkurt!AF16</f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[1]Shkurt!D17</f>
        <v>7.44</v>
      </c>
      <c r="E17" s="5">
        <f>[1]Shkurt!E17</f>
        <v>7.92</v>
      </c>
      <c r="F17" s="5">
        <f>[1]Shkurt!F17</f>
        <v>22.06</v>
      </c>
      <c r="G17" s="5">
        <f>[1]Shkurt!G17</f>
        <v>5.65</v>
      </c>
      <c r="H17" s="5">
        <f>[1]Shkurt!H17</f>
        <v>4.57</v>
      </c>
      <c r="I17" s="5">
        <f>[1]Shkurt!I17</f>
        <v>73.819999999999993</v>
      </c>
      <c r="J17" s="5">
        <f>[1]Shkurt!J17</f>
        <v>80.459999999999994</v>
      </c>
      <c r="K17" s="5">
        <f>[1]Shkurt!K17</f>
        <v>96.24</v>
      </c>
      <c r="L17" s="5">
        <f>[1]Shkurt!L17</f>
        <v>6.78</v>
      </c>
      <c r="M17" s="5">
        <f>[1]Shkurt!M17</f>
        <v>66.19</v>
      </c>
      <c r="N17" s="5">
        <f>[1]Shkurt!N17</f>
        <v>8.84</v>
      </c>
      <c r="O17" s="5">
        <f>[1]Shkurt!O17</f>
        <v>6.49</v>
      </c>
      <c r="P17" s="5">
        <f>[1]Shkurt!P17</f>
        <v>9.89</v>
      </c>
      <c r="Q17" s="5">
        <f>[1]Shkurt!Q17</f>
        <v>7.58</v>
      </c>
      <c r="R17" s="5">
        <f>[1]Shkurt!R17</f>
        <v>9.01</v>
      </c>
      <c r="S17" s="5">
        <f>[1]Shkurt!S17</f>
        <v>63.66</v>
      </c>
      <c r="T17" s="5">
        <f>[1]Shkurt!T17</f>
        <v>8.18</v>
      </c>
      <c r="U17" s="5">
        <f>[1]Shkurt!U17</f>
        <v>68.95</v>
      </c>
      <c r="V17" s="5">
        <f>[1]Shkurt!V17</f>
        <v>68.680000000000007</v>
      </c>
      <c r="W17" s="5">
        <f>[1]Shkurt!W17</f>
        <v>113.72</v>
      </c>
      <c r="X17" s="5">
        <f>[1]Shkurt!X17</f>
        <v>8.89</v>
      </c>
      <c r="Y17" s="5">
        <f>[1]Shkurt!Y17</f>
        <v>9.1300000000000008</v>
      </c>
      <c r="Z17" s="5">
        <f>[1]Shkurt!Z17</f>
        <v>74.760000000000005</v>
      </c>
      <c r="AA17" s="5">
        <f>[1]Shkurt!AA17</f>
        <v>68.81</v>
      </c>
      <c r="AB17" s="5">
        <f>[1]Shkurt!AB17</f>
        <v>8.2200000000000006</v>
      </c>
      <c r="AC17" s="5">
        <f>[1]Shkurt!AC17</f>
        <v>8.92</v>
      </c>
      <c r="AD17" s="5">
        <f>[1]Shkurt!AD17</f>
        <v>7.9</v>
      </c>
      <c r="AE17" s="5">
        <f>[1]Shkurt!AE17</f>
        <v>8.01</v>
      </c>
      <c r="AF17" s="5">
        <f>[1]Shkurt!AF17</f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[1]Shkurt!D18</f>
        <v>9.42</v>
      </c>
      <c r="E18" s="5">
        <f>[1]Shkurt!E18</f>
        <v>9.52</v>
      </c>
      <c r="F18" s="5">
        <f>[1]Shkurt!F18</f>
        <v>8.41</v>
      </c>
      <c r="G18" s="5">
        <f>[1]Shkurt!G18</f>
        <v>6.27</v>
      </c>
      <c r="H18" s="5">
        <f>[1]Shkurt!H18</f>
        <v>6.2</v>
      </c>
      <c r="I18" s="5">
        <f>[1]Shkurt!I18</f>
        <v>9.32</v>
      </c>
      <c r="J18" s="5">
        <f>[1]Shkurt!J18</f>
        <v>8.18</v>
      </c>
      <c r="K18" s="5">
        <f>[1]Shkurt!K18</f>
        <v>107.11</v>
      </c>
      <c r="L18" s="5">
        <f>[1]Shkurt!L18</f>
        <v>7.74</v>
      </c>
      <c r="M18" s="5">
        <f>[1]Shkurt!M18</f>
        <v>9.1999999999999993</v>
      </c>
      <c r="N18" s="5">
        <f>[1]Shkurt!N18</f>
        <v>9.9600000000000009</v>
      </c>
      <c r="O18" s="5">
        <f>[1]Shkurt!O18</f>
        <v>7.5</v>
      </c>
      <c r="P18" s="5">
        <f>[1]Shkurt!P18</f>
        <v>10.3</v>
      </c>
      <c r="Q18" s="5">
        <f>[1]Shkurt!Q18</f>
        <v>9.7100000000000009</v>
      </c>
      <c r="R18" s="5">
        <f>[1]Shkurt!R18</f>
        <v>10.51</v>
      </c>
      <c r="S18" s="5">
        <f>[1]Shkurt!S18</f>
        <v>10.27</v>
      </c>
      <c r="T18" s="5">
        <f>[1]Shkurt!T18</f>
        <v>8.85</v>
      </c>
      <c r="U18" s="5">
        <f>[1]Shkurt!U18</f>
        <v>7.7</v>
      </c>
      <c r="V18" s="5">
        <f>[1]Shkurt!V18</f>
        <v>70.91</v>
      </c>
      <c r="W18" s="5">
        <f>[1]Shkurt!W18</f>
        <v>115.07</v>
      </c>
      <c r="X18" s="5">
        <f>[1]Shkurt!X18</f>
        <v>104.19</v>
      </c>
      <c r="Y18" s="5">
        <f>[1]Shkurt!Y18</f>
        <v>9.83</v>
      </c>
      <c r="Z18" s="5">
        <f>[1]Shkurt!Z18</f>
        <v>74.760000000000005</v>
      </c>
      <c r="AA18" s="5">
        <f>[1]Shkurt!AA18</f>
        <v>76.47</v>
      </c>
      <c r="AB18" s="5">
        <f>[1]Shkurt!AB18</f>
        <v>7.64</v>
      </c>
      <c r="AC18" s="5">
        <f>[1]Shkurt!AC18</f>
        <v>9.42</v>
      </c>
      <c r="AD18" s="5">
        <f>[1]Shkurt!AD18</f>
        <v>88.3</v>
      </c>
      <c r="AE18" s="5">
        <f>[1]Shkurt!AE18</f>
        <v>8.4499999999999993</v>
      </c>
      <c r="AF18" s="5">
        <f>[1]Shkurt!AF18</f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[1]Shkurt!D19</f>
        <v>10.61</v>
      </c>
      <c r="E19" s="5">
        <f>[1]Shkurt!E19</f>
        <v>10.7</v>
      </c>
      <c r="F19" s="5">
        <f>[1]Shkurt!F19</f>
        <v>9.64</v>
      </c>
      <c r="G19" s="5">
        <f>[1]Shkurt!G19</f>
        <v>8.56</v>
      </c>
      <c r="H19" s="5">
        <f>[1]Shkurt!H19</f>
        <v>11.68</v>
      </c>
      <c r="I19" s="5">
        <f>[1]Shkurt!I19</f>
        <v>9.7200000000000006</v>
      </c>
      <c r="J19" s="5">
        <f>[1]Shkurt!J19</f>
        <v>9.02</v>
      </c>
      <c r="K19" s="5">
        <f>[1]Shkurt!K19</f>
        <v>10.78</v>
      </c>
      <c r="L19" s="5">
        <f>[1]Shkurt!L19</f>
        <v>9.41</v>
      </c>
      <c r="M19" s="5">
        <f>[1]Shkurt!M19</f>
        <v>11.24</v>
      </c>
      <c r="N19" s="5">
        <f>[1]Shkurt!N19</f>
        <v>11.53</v>
      </c>
      <c r="O19" s="5">
        <f>[1]Shkurt!O19</f>
        <v>12.57</v>
      </c>
      <c r="P19" s="5">
        <f>[1]Shkurt!P19</f>
        <v>11.22</v>
      </c>
      <c r="Q19" s="5">
        <f>[1]Shkurt!Q19</f>
        <v>10.26</v>
      </c>
      <c r="R19" s="5">
        <f>[1]Shkurt!R19</f>
        <v>10.8</v>
      </c>
      <c r="S19" s="5">
        <f>[1]Shkurt!S19</f>
        <v>11.11</v>
      </c>
      <c r="T19" s="5">
        <f>[1]Shkurt!T19</f>
        <v>10</v>
      </c>
      <c r="U19" s="5">
        <f>[1]Shkurt!U19</f>
        <v>10.44</v>
      </c>
      <c r="V19" s="5">
        <f>[1]Shkurt!V19</f>
        <v>82.46</v>
      </c>
      <c r="W19" s="5">
        <f>[1]Shkurt!W19</f>
        <v>124.81</v>
      </c>
      <c r="X19" s="5">
        <f>[1]Shkurt!X19</f>
        <v>10.7</v>
      </c>
      <c r="Y19" s="5">
        <f>[1]Shkurt!Y19</f>
        <v>9.17</v>
      </c>
      <c r="Z19" s="5">
        <f>[1]Shkurt!Z19</f>
        <v>86.52</v>
      </c>
      <c r="AA19" s="5">
        <f>[1]Shkurt!AA19</f>
        <v>85.05</v>
      </c>
      <c r="AB19" s="5">
        <f>[1]Shkurt!AB19</f>
        <v>8.73</v>
      </c>
      <c r="AC19" s="5">
        <f>[1]Shkurt!AC19</f>
        <v>11.25</v>
      </c>
      <c r="AD19" s="5">
        <f>[1]Shkurt!AD19</f>
        <v>12.43</v>
      </c>
      <c r="AE19" s="5">
        <f>[1]Shkurt!AE19</f>
        <v>9.49</v>
      </c>
      <c r="AF19" s="5">
        <f>[1]Shkurt!AF19</f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[1]Shkurt!D20</f>
        <v>11.41</v>
      </c>
      <c r="E20" s="5">
        <f>[1]Shkurt!E20</f>
        <v>11</v>
      </c>
      <c r="F20" s="5">
        <f>[1]Shkurt!F20</f>
        <v>13.67</v>
      </c>
      <c r="G20" s="5">
        <f>[1]Shkurt!G20</f>
        <v>12.97</v>
      </c>
      <c r="H20" s="5">
        <f>[1]Shkurt!H20</f>
        <v>13</v>
      </c>
      <c r="I20" s="5">
        <f>[1]Shkurt!I20</f>
        <v>68.12</v>
      </c>
      <c r="J20" s="5">
        <f>[1]Shkurt!J20</f>
        <v>99.21</v>
      </c>
      <c r="K20" s="5">
        <f>[1]Shkurt!K20</f>
        <v>11.61</v>
      </c>
      <c r="L20" s="5">
        <f>[1]Shkurt!L20</f>
        <v>104.72</v>
      </c>
      <c r="M20" s="5">
        <f>[1]Shkurt!M20</f>
        <v>13.68</v>
      </c>
      <c r="N20" s="5">
        <f>[1]Shkurt!N20</f>
        <v>13.03</v>
      </c>
      <c r="O20" s="5">
        <f>[1]Shkurt!O20</f>
        <v>13.7</v>
      </c>
      <c r="P20" s="5">
        <f>[1]Shkurt!P20</f>
        <v>12.11</v>
      </c>
      <c r="Q20" s="5">
        <f>[1]Shkurt!Q20</f>
        <v>124.15</v>
      </c>
      <c r="R20" s="5">
        <f>[1]Shkurt!R20</f>
        <v>13.39</v>
      </c>
      <c r="S20" s="5">
        <f>[1]Shkurt!S20</f>
        <v>136.05000000000001</v>
      </c>
      <c r="T20" s="5">
        <f>[1]Shkurt!T20</f>
        <v>11.61</v>
      </c>
      <c r="U20" s="5">
        <f>[1]Shkurt!U20</f>
        <v>11.7</v>
      </c>
      <c r="V20" s="5">
        <f>[1]Shkurt!V20</f>
        <v>114.56</v>
      </c>
      <c r="W20" s="5">
        <f>[1]Shkurt!W20</f>
        <v>11.59</v>
      </c>
      <c r="X20" s="5">
        <f>[1]Shkurt!X20</f>
        <v>123.89</v>
      </c>
      <c r="Y20" s="5">
        <f>[1]Shkurt!Y20</f>
        <v>11.87</v>
      </c>
      <c r="Z20" s="5">
        <f>[1]Shkurt!Z20</f>
        <v>85.58</v>
      </c>
      <c r="AA20" s="5">
        <f>[1]Shkurt!AA20</f>
        <v>93.21</v>
      </c>
      <c r="AB20" s="5">
        <f>[1]Shkurt!AB20</f>
        <v>10.67</v>
      </c>
      <c r="AC20" s="5">
        <f>[1]Shkurt!AC20</f>
        <v>13.15</v>
      </c>
      <c r="AD20" s="5">
        <f>[1]Shkurt!AD20</f>
        <v>63.3</v>
      </c>
      <c r="AE20" s="5">
        <f>[1]Shkurt!AE20</f>
        <v>100.63</v>
      </c>
      <c r="AF20" s="5">
        <f>[1]Shkurt!AF20</f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[1]Shkurt!D21</f>
        <v>59.23</v>
      </c>
      <c r="E21" s="5">
        <f>[1]Shkurt!E21</f>
        <v>13.46</v>
      </c>
      <c r="F21" s="5">
        <f>[1]Shkurt!F21</f>
        <v>14.45</v>
      </c>
      <c r="G21" s="5">
        <f>[1]Shkurt!G21</f>
        <v>15.72</v>
      </c>
      <c r="H21" s="5">
        <f>[1]Shkurt!H21</f>
        <v>38.83</v>
      </c>
      <c r="I21" s="5">
        <f>[1]Shkurt!I21</f>
        <v>165.33</v>
      </c>
      <c r="J21" s="5">
        <f>[1]Shkurt!J21</f>
        <v>89.81</v>
      </c>
      <c r="K21" s="5">
        <f>[1]Shkurt!K21</f>
        <v>13.8</v>
      </c>
      <c r="L21" s="5">
        <f>[1]Shkurt!L21</f>
        <v>13.71</v>
      </c>
      <c r="M21" s="5">
        <f>[1]Shkurt!M21</f>
        <v>112.17</v>
      </c>
      <c r="N21" s="5">
        <f>[1]Shkurt!N21</f>
        <v>76.599999999999994</v>
      </c>
      <c r="O21" s="5">
        <f>[1]Shkurt!O21</f>
        <v>26.85</v>
      </c>
      <c r="P21" s="5">
        <f>[1]Shkurt!P21</f>
        <v>12.98</v>
      </c>
      <c r="Q21" s="5">
        <f>[1]Shkurt!Q21</f>
        <v>69.540000000000006</v>
      </c>
      <c r="R21" s="5">
        <f>[1]Shkurt!R21</f>
        <v>117.58</v>
      </c>
      <c r="S21" s="5">
        <f>[1]Shkurt!S21</f>
        <v>111.73</v>
      </c>
      <c r="T21" s="5">
        <f>[1]Shkurt!T21</f>
        <v>143.91</v>
      </c>
      <c r="U21" s="5">
        <f>[1]Shkurt!U21</f>
        <v>14.63</v>
      </c>
      <c r="V21" s="5">
        <f>[1]Shkurt!V21</f>
        <v>71.91</v>
      </c>
      <c r="W21" s="5">
        <f>[1]Shkurt!W21</f>
        <v>47.95</v>
      </c>
      <c r="X21" s="5">
        <f>[1]Shkurt!X21</f>
        <v>136.6</v>
      </c>
      <c r="Y21" s="5">
        <f>[1]Shkurt!Y21</f>
        <v>19.98</v>
      </c>
      <c r="Z21" s="5">
        <f>[1]Shkurt!Z21</f>
        <v>12.43</v>
      </c>
      <c r="AA21" s="5">
        <f>[1]Shkurt!AA21</f>
        <v>14.25</v>
      </c>
      <c r="AB21" s="5">
        <f>[1]Shkurt!AB21</f>
        <v>11.06</v>
      </c>
      <c r="AC21" s="5">
        <f>[1]Shkurt!AC21</f>
        <v>13.58</v>
      </c>
      <c r="AD21" s="5">
        <f>[1]Shkurt!AD21</f>
        <v>118.71</v>
      </c>
      <c r="AE21" s="5">
        <f>[1]Shkurt!AE21</f>
        <v>116.75</v>
      </c>
      <c r="AF21" s="5">
        <f>[1]Shkurt!AF21</f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[1]Shkurt!D22</f>
        <v>13.07</v>
      </c>
      <c r="E22" s="5">
        <f>[1]Shkurt!E22</f>
        <v>11</v>
      </c>
      <c r="F22" s="5">
        <f>[1]Shkurt!F22</f>
        <v>174.17</v>
      </c>
      <c r="G22" s="5">
        <f>[1]Shkurt!G22</f>
        <v>16.66</v>
      </c>
      <c r="H22" s="5">
        <f>[1]Shkurt!H22</f>
        <v>15</v>
      </c>
      <c r="I22" s="5">
        <f>[1]Shkurt!I22</f>
        <v>74.209999999999994</v>
      </c>
      <c r="J22" s="5">
        <f>[1]Shkurt!J22</f>
        <v>13.63</v>
      </c>
      <c r="K22" s="5">
        <f>[1]Shkurt!K22</f>
        <v>15.31</v>
      </c>
      <c r="L22" s="5">
        <f>[1]Shkurt!L22</f>
        <v>13.85</v>
      </c>
      <c r="M22" s="5">
        <f>[1]Shkurt!M22</f>
        <v>128.1</v>
      </c>
      <c r="N22" s="5">
        <f>[1]Shkurt!N22</f>
        <v>76.349999999999994</v>
      </c>
      <c r="O22" s="5">
        <f>[1]Shkurt!O22</f>
        <v>16.09</v>
      </c>
      <c r="P22" s="5">
        <f>[1]Shkurt!P22</f>
        <v>13.49</v>
      </c>
      <c r="Q22" s="5">
        <f>[1]Shkurt!Q22</f>
        <v>151.13</v>
      </c>
      <c r="R22" s="5">
        <f>[1]Shkurt!R22</f>
        <v>13.72</v>
      </c>
      <c r="S22" s="5">
        <f>[1]Shkurt!S22</f>
        <v>14.74</v>
      </c>
      <c r="T22" s="5">
        <f>[1]Shkurt!T22</f>
        <v>55.7</v>
      </c>
      <c r="U22" s="5">
        <f>[1]Shkurt!U22</f>
        <v>17.850000000000001</v>
      </c>
      <c r="V22" s="5">
        <f>[1]Shkurt!V22</f>
        <v>127.33</v>
      </c>
      <c r="W22" s="5">
        <f>[1]Shkurt!W22</f>
        <v>166.35</v>
      </c>
      <c r="X22" s="5">
        <f>[1]Shkurt!X22</f>
        <v>13.3</v>
      </c>
      <c r="Y22" s="5">
        <f>[1]Shkurt!Y22</f>
        <v>13.79</v>
      </c>
      <c r="Z22" s="5">
        <f>[1]Shkurt!Z22</f>
        <v>12.72</v>
      </c>
      <c r="AA22" s="5">
        <f>[1]Shkurt!AA22</f>
        <v>15.75</v>
      </c>
      <c r="AB22" s="5">
        <f>[1]Shkurt!AB22</f>
        <v>14.62</v>
      </c>
      <c r="AC22" s="5">
        <f>[1]Shkurt!AC22</f>
        <v>15.14</v>
      </c>
      <c r="AD22" s="5">
        <f>[1]Shkurt!AD22</f>
        <v>14.38</v>
      </c>
      <c r="AE22" s="5">
        <f>[1]Shkurt!AE22</f>
        <v>154</v>
      </c>
      <c r="AF22" s="5">
        <f>[1]Shkurt!AF22</f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[1]Shkurt!D23</f>
        <v>12.58</v>
      </c>
      <c r="E23" s="5">
        <f>[1]Shkurt!E23</f>
        <v>13.26</v>
      </c>
      <c r="F23" s="5">
        <f>[1]Shkurt!F23</f>
        <v>14.25</v>
      </c>
      <c r="G23" s="5">
        <f>[1]Shkurt!G23</f>
        <v>15.27</v>
      </c>
      <c r="H23" s="5">
        <f>[1]Shkurt!H23</f>
        <v>91.95</v>
      </c>
      <c r="I23" s="5">
        <f>[1]Shkurt!I23</f>
        <v>12.55</v>
      </c>
      <c r="J23" s="5">
        <f>[1]Shkurt!J23</f>
        <v>12.87</v>
      </c>
      <c r="K23" s="5">
        <f>[1]Shkurt!K23</f>
        <v>13.45</v>
      </c>
      <c r="L23" s="5">
        <f>[1]Shkurt!L23</f>
        <v>13.5</v>
      </c>
      <c r="M23" s="5">
        <f>[1]Shkurt!M23</f>
        <v>138.52000000000001</v>
      </c>
      <c r="N23" s="5">
        <f>[1]Shkurt!N23</f>
        <v>13.44</v>
      </c>
      <c r="O23" s="5">
        <f>[1]Shkurt!O23</f>
        <v>15.15</v>
      </c>
      <c r="P23" s="5">
        <f>[1]Shkurt!P23</f>
        <v>12.65</v>
      </c>
      <c r="Q23" s="5">
        <f>[1]Shkurt!Q23</f>
        <v>143.16</v>
      </c>
      <c r="R23" s="5">
        <f>[1]Shkurt!R23</f>
        <v>13.21</v>
      </c>
      <c r="S23" s="5">
        <f>[1]Shkurt!S23</f>
        <v>126.61</v>
      </c>
      <c r="T23" s="5">
        <f>[1]Shkurt!T23</f>
        <v>121.83</v>
      </c>
      <c r="U23" s="5">
        <f>[1]Shkurt!U23</f>
        <v>14.64</v>
      </c>
      <c r="V23" s="5">
        <f>[1]Shkurt!V23</f>
        <v>111.92</v>
      </c>
      <c r="W23" s="5">
        <f>[1]Shkurt!W23</f>
        <v>140.63</v>
      </c>
      <c r="X23" s="5">
        <f>[1]Shkurt!X23</f>
        <v>11.75</v>
      </c>
      <c r="Y23" s="5">
        <f>[1]Shkurt!Y23</f>
        <v>12.18</v>
      </c>
      <c r="Z23" s="5">
        <f>[1]Shkurt!Z23</f>
        <v>11.41</v>
      </c>
      <c r="AA23" s="5">
        <f>[1]Shkurt!AA23</f>
        <v>14.5</v>
      </c>
      <c r="AB23" s="5">
        <f>[1]Shkurt!AB23</f>
        <v>13.93</v>
      </c>
      <c r="AC23" s="5">
        <f>[1]Shkurt!AC23</f>
        <v>13.48</v>
      </c>
      <c r="AD23" s="5">
        <f>[1]Shkurt!AD23</f>
        <v>14.12</v>
      </c>
      <c r="AE23" s="5">
        <f>[1]Shkurt!AE23</f>
        <v>12.7</v>
      </c>
      <c r="AF23" s="5">
        <f>[1]Shkurt!AF23</f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[1]Shkurt!D24</f>
        <v>11.37</v>
      </c>
      <c r="E24" s="5">
        <f>[1]Shkurt!E24</f>
        <v>11</v>
      </c>
      <c r="F24" s="5">
        <f>[1]Shkurt!F24</f>
        <v>12.98</v>
      </c>
      <c r="G24" s="5">
        <f>[1]Shkurt!G24</f>
        <v>14.67</v>
      </c>
      <c r="H24" s="5">
        <f>[1]Shkurt!H24</f>
        <v>41.79</v>
      </c>
      <c r="I24" s="5">
        <f>[1]Shkurt!I24</f>
        <v>67.27</v>
      </c>
      <c r="J24" s="5">
        <f>[1]Shkurt!J24</f>
        <v>12.02</v>
      </c>
      <c r="K24" s="5">
        <f>[1]Shkurt!K24</f>
        <v>12.3</v>
      </c>
      <c r="L24" s="5">
        <f>[1]Shkurt!L24</f>
        <v>12.61</v>
      </c>
      <c r="M24" s="5">
        <f>[1]Shkurt!M24</f>
        <v>115.08</v>
      </c>
      <c r="N24" s="5">
        <f>[1]Shkurt!N24</f>
        <v>14.24</v>
      </c>
      <c r="O24" s="5">
        <f>[1]Shkurt!O24</f>
        <v>14.35</v>
      </c>
      <c r="P24" s="5">
        <f>[1]Shkurt!P24</f>
        <v>11.83</v>
      </c>
      <c r="Q24" s="5">
        <f>[1]Shkurt!Q24</f>
        <v>13.18</v>
      </c>
      <c r="R24" s="5">
        <f>[1]Shkurt!R24</f>
        <v>24.08</v>
      </c>
      <c r="S24" s="5">
        <f>[1]Shkurt!S24</f>
        <v>13.61</v>
      </c>
      <c r="T24" s="5">
        <f>[1]Shkurt!T24</f>
        <v>122.51</v>
      </c>
      <c r="U24" s="5">
        <f>[1]Shkurt!U24</f>
        <v>13.1</v>
      </c>
      <c r="V24" s="5">
        <f>[1]Shkurt!V24</f>
        <v>23</v>
      </c>
      <c r="W24" s="5">
        <f>[1]Shkurt!W24</f>
        <v>103.23</v>
      </c>
      <c r="X24" s="5">
        <f>[1]Shkurt!X24</f>
        <v>10.55</v>
      </c>
      <c r="Y24" s="5">
        <f>[1]Shkurt!Y24</f>
        <v>10.94</v>
      </c>
      <c r="Z24" s="5">
        <f>[1]Shkurt!Z24</f>
        <v>11</v>
      </c>
      <c r="AA24" s="5">
        <f>[1]Shkurt!AA24</f>
        <v>12.67</v>
      </c>
      <c r="AB24" s="5">
        <f>[1]Shkurt!AB24</f>
        <v>13.89</v>
      </c>
      <c r="AC24" s="5">
        <f>[1]Shkurt!AC24</f>
        <v>11.83</v>
      </c>
      <c r="AD24" s="5">
        <f>[1]Shkurt!AD24</f>
        <v>10.61</v>
      </c>
      <c r="AE24" s="5">
        <f>[1]Shkurt!AE24</f>
        <v>11.24</v>
      </c>
      <c r="AF24" s="5">
        <f>[1]Shkurt!AF24</f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[1]Shkurt!D25</f>
        <v>11.12</v>
      </c>
      <c r="E25" s="5">
        <f>[1]Shkurt!E25</f>
        <v>11</v>
      </c>
      <c r="F25" s="5">
        <f>[1]Shkurt!F25</f>
        <v>12.8</v>
      </c>
      <c r="G25" s="5">
        <f>[1]Shkurt!G25</f>
        <v>15.03</v>
      </c>
      <c r="H25" s="5">
        <f>[1]Shkurt!H25</f>
        <v>13.39</v>
      </c>
      <c r="I25" s="5">
        <f>[1]Shkurt!I25</f>
        <v>12.44</v>
      </c>
      <c r="J25" s="5">
        <f>[1]Shkurt!J25</f>
        <v>11.35</v>
      </c>
      <c r="K25" s="5">
        <f>[1]Shkurt!K25</f>
        <v>11.39</v>
      </c>
      <c r="L25" s="5">
        <f>[1]Shkurt!L25</f>
        <v>11.77</v>
      </c>
      <c r="M25" s="5">
        <f>[1]Shkurt!M25</f>
        <v>104.45</v>
      </c>
      <c r="N25" s="5">
        <f>[1]Shkurt!N25</f>
        <v>67.739999999999995</v>
      </c>
      <c r="O25" s="5">
        <f>[1]Shkurt!O25</f>
        <v>13.41</v>
      </c>
      <c r="P25" s="5">
        <f>[1]Shkurt!P25</f>
        <v>27.19</v>
      </c>
      <c r="Q25" s="5">
        <f>[1]Shkurt!Q25</f>
        <v>92.6</v>
      </c>
      <c r="R25" s="5">
        <f>[1]Shkurt!R25</f>
        <v>11.06</v>
      </c>
      <c r="S25" s="5">
        <f>[1]Shkurt!S25</f>
        <v>61.3</v>
      </c>
      <c r="T25" s="5">
        <f>[1]Shkurt!T25</f>
        <v>127.22</v>
      </c>
      <c r="U25" s="5">
        <f>[1]Shkurt!U25</f>
        <v>14.09</v>
      </c>
      <c r="V25" s="5">
        <f>[1]Shkurt!V25</f>
        <v>13.55</v>
      </c>
      <c r="W25" s="5">
        <f>[1]Shkurt!W25</f>
        <v>11.15</v>
      </c>
      <c r="X25" s="5">
        <f>[1]Shkurt!X25</f>
        <v>10.6</v>
      </c>
      <c r="Y25" s="5">
        <f>[1]Shkurt!Y25</f>
        <v>8.7200000000000006</v>
      </c>
      <c r="Z25" s="5">
        <f>[1]Shkurt!Z25</f>
        <v>9.2899999999999991</v>
      </c>
      <c r="AA25" s="5">
        <f>[1]Shkurt!AA25</f>
        <v>11.7</v>
      </c>
      <c r="AB25" s="5">
        <f>[1]Shkurt!AB25</f>
        <v>13.39</v>
      </c>
      <c r="AC25" s="5">
        <f>[1]Shkurt!AC25</f>
        <v>10.26</v>
      </c>
      <c r="AD25" s="5">
        <f>[1]Shkurt!AD25</f>
        <v>9.9</v>
      </c>
      <c r="AE25" s="5">
        <f>[1]Shkurt!AE25</f>
        <v>10.51</v>
      </c>
      <c r="AF25" s="5">
        <f>[1]Shkurt!AF25</f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[1]Shkurt!D26</f>
        <v>10.87</v>
      </c>
      <c r="E26" s="5">
        <f>[1]Shkurt!E26</f>
        <v>10.8</v>
      </c>
      <c r="F26" s="5">
        <f>[1]Shkurt!F26</f>
        <v>12.03</v>
      </c>
      <c r="G26" s="5">
        <f>[1]Shkurt!G26</f>
        <v>15.2</v>
      </c>
      <c r="H26" s="5">
        <f>[1]Shkurt!H26</f>
        <v>12.82</v>
      </c>
      <c r="I26" s="5">
        <f>[1]Shkurt!I26</f>
        <v>141.51</v>
      </c>
      <c r="J26" s="5">
        <f>[1]Shkurt!J26</f>
        <v>10.98</v>
      </c>
      <c r="K26" s="5">
        <f>[1]Shkurt!K26</f>
        <v>11.21</v>
      </c>
      <c r="L26" s="5">
        <f>[1]Shkurt!L26</f>
        <v>11.34</v>
      </c>
      <c r="M26" s="5">
        <f>[1]Shkurt!M26</f>
        <v>103.24</v>
      </c>
      <c r="N26" s="5">
        <f>[1]Shkurt!N26</f>
        <v>54</v>
      </c>
      <c r="O26" s="5">
        <f>[1]Shkurt!O26</f>
        <v>12.98</v>
      </c>
      <c r="P26" s="5">
        <f>[1]Shkurt!P26</f>
        <v>52.17</v>
      </c>
      <c r="Q26" s="5">
        <f>[1]Shkurt!Q26</f>
        <v>11.31</v>
      </c>
      <c r="R26" s="5">
        <f>[1]Shkurt!R26</f>
        <v>10.199999999999999</v>
      </c>
      <c r="S26" s="5">
        <f>[1]Shkurt!S26</f>
        <v>11.45</v>
      </c>
      <c r="T26" s="5">
        <f>[1]Shkurt!T26</f>
        <v>132.37</v>
      </c>
      <c r="U26" s="5">
        <f>[1]Shkurt!U26</f>
        <v>13.76</v>
      </c>
      <c r="V26" s="5">
        <f>[1]Shkurt!V26</f>
        <v>13.22</v>
      </c>
      <c r="W26" s="5">
        <f>[1]Shkurt!W26</f>
        <v>10.98</v>
      </c>
      <c r="X26" s="5">
        <f>[1]Shkurt!X26</f>
        <v>10.220000000000001</v>
      </c>
      <c r="Y26" s="5">
        <f>[1]Shkurt!Y26</f>
        <v>8.51</v>
      </c>
      <c r="Z26" s="5">
        <f>[1]Shkurt!Z26</f>
        <v>9.56</v>
      </c>
      <c r="AA26" s="5">
        <f>[1]Shkurt!AA26</f>
        <v>11.42</v>
      </c>
      <c r="AB26" s="5">
        <f>[1]Shkurt!AB26</f>
        <v>12.9</v>
      </c>
      <c r="AC26" s="5">
        <f>[1]Shkurt!AC26</f>
        <v>10.33</v>
      </c>
      <c r="AD26" s="5">
        <f>[1]Shkurt!AD26</f>
        <v>9.17</v>
      </c>
      <c r="AE26" s="5">
        <f>[1]Shkurt!AE26</f>
        <v>9.33</v>
      </c>
      <c r="AF26" s="5">
        <f>[1]Shkurt!AF26</f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[1]Shkurt!D27</f>
        <v>10.199999999999999</v>
      </c>
      <c r="E27" s="5">
        <f>[1]Shkurt!E27</f>
        <v>10.61</v>
      </c>
      <c r="F27" s="5">
        <f>[1]Shkurt!F27</f>
        <v>9.49</v>
      </c>
      <c r="G27" s="5">
        <f>[1]Shkurt!G27</f>
        <v>11.53</v>
      </c>
      <c r="H27" s="5">
        <f>[1]Shkurt!H27</f>
        <v>11.47</v>
      </c>
      <c r="I27" s="5">
        <f>[1]Shkurt!I27</f>
        <v>148.12</v>
      </c>
      <c r="J27" s="5">
        <f>[1]Shkurt!J27</f>
        <v>10.92</v>
      </c>
      <c r="K27" s="5">
        <f>[1]Shkurt!K27</f>
        <v>10.88</v>
      </c>
      <c r="L27" s="5">
        <f>[1]Shkurt!L27</f>
        <v>9.9600000000000009</v>
      </c>
      <c r="M27" s="5">
        <f>[1]Shkurt!M27</f>
        <v>92.76</v>
      </c>
      <c r="N27" s="5">
        <f>[1]Shkurt!N27</f>
        <v>9.85</v>
      </c>
      <c r="O27" s="5">
        <f>[1]Shkurt!O27</f>
        <v>131.05000000000001</v>
      </c>
      <c r="P27" s="5">
        <f>[1]Shkurt!P27</f>
        <v>94.6</v>
      </c>
      <c r="Q27" s="5">
        <f>[1]Shkurt!Q27</f>
        <v>10.66</v>
      </c>
      <c r="R27" s="5">
        <f>[1]Shkurt!R27</f>
        <v>9.65</v>
      </c>
      <c r="S27" s="5">
        <f>[1]Shkurt!S27</f>
        <v>11.4</v>
      </c>
      <c r="T27" s="5">
        <f>[1]Shkurt!T27</f>
        <v>10.210000000000001</v>
      </c>
      <c r="U27" s="5">
        <f>[1]Shkurt!U27</f>
        <v>10.33</v>
      </c>
      <c r="V27" s="5">
        <f>[1]Shkurt!V27</f>
        <v>13.05</v>
      </c>
      <c r="W27" s="5">
        <f>[1]Shkurt!W27</f>
        <v>11.04</v>
      </c>
      <c r="X27" s="5">
        <f>[1]Shkurt!X27</f>
        <v>10.48</v>
      </c>
      <c r="Y27" s="5">
        <f>[1]Shkurt!Y27</f>
        <v>9.9499999999999993</v>
      </c>
      <c r="Z27" s="5">
        <f>[1]Shkurt!Z27</f>
        <v>9.8000000000000007</v>
      </c>
      <c r="AA27" s="5">
        <f>[1]Shkurt!AA27</f>
        <v>8.98</v>
      </c>
      <c r="AB27" s="5">
        <f>[1]Shkurt!AB27</f>
        <v>10.4</v>
      </c>
      <c r="AC27" s="5">
        <f>[1]Shkurt!AC27</f>
        <v>8.75</v>
      </c>
      <c r="AD27" s="5">
        <f>[1]Shkurt!AD27</f>
        <v>8.66</v>
      </c>
      <c r="AE27" s="5">
        <f>[1]Shkurt!AE27</f>
        <v>7.96</v>
      </c>
      <c r="AF27" s="5">
        <f>[1]Shkurt!AF27</f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11.917916666666665</v>
      </c>
      <c r="E28" s="7">
        <f t="shared" ref="E28:AI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20.262000000000004</v>
      </c>
      <c r="AG28" s="7" t="e">
        <f t="shared" si="1"/>
        <v>#DIV/0!</v>
      </c>
      <c r="AH28" s="7" t="e">
        <f t="shared" si="1"/>
        <v>#DIV/0!</v>
      </c>
      <c r="AI28" s="7">
        <f t="shared" si="1"/>
        <v>28.481331968893173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5CCD-1F69-4236-B686-F07642CAEA94}">
  <dimension ref="B2:BM32"/>
  <sheetViews>
    <sheetView workbookViewId="0">
      <selection activeCell="I3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31" width="6.5703125" style="1" bestFit="1" customWidth="1"/>
    <col min="32" max="32" width="5.5703125" style="1" bestFit="1" customWidth="1"/>
    <col min="33" max="33" width="6.5703125" style="1" bestFit="1" customWidth="1"/>
    <col min="34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[1]Mars!D4</f>
        <v>8.06</v>
      </c>
      <c r="E4" s="5"/>
      <c r="F4" s="5">
        <f>[1]Mars!F4</f>
        <v>9.31</v>
      </c>
      <c r="G4" s="5">
        <f>[1]Mars!G4</f>
        <v>8.17</v>
      </c>
      <c r="H4" s="5">
        <f>[1]Mars!H4</f>
        <v>7.82</v>
      </c>
      <c r="I4" s="5">
        <f>[1]Mars!I4</f>
        <v>7.06</v>
      </c>
      <c r="J4" s="5">
        <f>[1]Mars!J4</f>
        <v>10.56</v>
      </c>
      <c r="K4" s="5">
        <f>[1]Mars!K4</f>
        <v>136.63999999999999</v>
      </c>
      <c r="L4" s="5">
        <f>[1]Mars!L4</f>
        <v>90.15</v>
      </c>
      <c r="M4" s="5"/>
      <c r="N4" s="5">
        <f>[1]Mars!N4</f>
        <v>9.36</v>
      </c>
      <c r="O4" s="5">
        <f>[1]Mars!O4</f>
        <v>7.19</v>
      </c>
      <c r="P4" s="5"/>
      <c r="Q4" s="5"/>
      <c r="R4" s="5">
        <f>[1]Mars!R4</f>
        <v>9</v>
      </c>
      <c r="S4" s="5"/>
      <c r="T4" s="5"/>
      <c r="U4" s="5"/>
      <c r="V4" s="5"/>
      <c r="W4" s="5">
        <f>[1]Mars!W4</f>
        <v>9.94</v>
      </c>
      <c r="X4" s="5">
        <f>[1]Mars!X4</f>
        <v>152.32</v>
      </c>
      <c r="Y4" s="5">
        <f>[1]Mars!Y4</f>
        <v>122.12</v>
      </c>
      <c r="Z4" s="5">
        <f>[1]Mars!Z4</f>
        <v>9.75</v>
      </c>
      <c r="AA4" s="5">
        <f>[1]Mars!AA4</f>
        <v>17.63</v>
      </c>
      <c r="AB4" s="5">
        <f>[1]Mars!AB4</f>
        <v>84.97</v>
      </c>
      <c r="AC4" s="5">
        <f>[1]Mars!AC4</f>
        <v>151.06</v>
      </c>
      <c r="AD4" s="5">
        <f>[1]Mars!AD4</f>
        <v>68.260000000000005</v>
      </c>
      <c r="AE4" s="5">
        <f>[1]Mars!AE4</f>
        <v>62</v>
      </c>
      <c r="AF4" s="5"/>
      <c r="AG4" s="5"/>
      <c r="AH4" s="5"/>
      <c r="AI4" s="7">
        <f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f>[1]Mars!H5</f>
        <v>94.71</v>
      </c>
      <c r="I5" s="5">
        <f>[1]Mars!I5</f>
        <v>90.58</v>
      </c>
      <c r="J5" s="5">
        <f>[1]Mars!J5</f>
        <v>10.25</v>
      </c>
      <c r="K5" s="5">
        <f>[1]Mars!K5</f>
        <v>210</v>
      </c>
      <c r="L5" s="5">
        <f>[1]Mars!L5</f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f>[1]Mars!W5</f>
        <v>93.8</v>
      </c>
      <c r="X5" s="5">
        <f>[1]Mars!X5</f>
        <v>10.16</v>
      </c>
      <c r="Y5" s="5">
        <f>[1]Mars!Y5</f>
        <v>84.84</v>
      </c>
      <c r="Z5" s="5">
        <f>[1]Mars!Z5</f>
        <v>10.050000000000001</v>
      </c>
      <c r="AA5" s="5">
        <f>[1]Mars!AA5</f>
        <v>18.28</v>
      </c>
      <c r="AB5" s="5">
        <f>[1]Mars!AB5</f>
        <v>68.599999999999994</v>
      </c>
      <c r="AC5" s="5">
        <f>[1]Mars!AC5</f>
        <v>95.34</v>
      </c>
      <c r="AD5" s="5">
        <f>[1]Mars!AD5</f>
        <v>10.09</v>
      </c>
      <c r="AE5" s="5"/>
      <c r="AF5" s="5"/>
      <c r="AG5" s="5"/>
      <c r="AH5" s="5"/>
      <c r="AI5" s="7">
        <f t="shared" ref="AI5:AI27" si="0">AVERAGE(D5:AH5)</f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f>[1]Mars!H6</f>
        <v>7.21</v>
      </c>
      <c r="I6" s="5">
        <f>[1]Mars!I6</f>
        <v>85.82</v>
      </c>
      <c r="J6" s="5">
        <f>[1]Mars!J6</f>
        <v>9.42</v>
      </c>
      <c r="K6" s="5">
        <f>[1]Mars!K6</f>
        <v>210</v>
      </c>
      <c r="L6" s="5">
        <f>[1]Mars!L6</f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f>[1]Mars!W6</f>
        <v>92.4</v>
      </c>
      <c r="X6" s="5">
        <f>[1]Mars!X6</f>
        <v>9.15</v>
      </c>
      <c r="Y6" s="5">
        <f>[1]Mars!Y6</f>
        <v>83.02</v>
      </c>
      <c r="Z6" s="5">
        <f>[1]Mars!Z6</f>
        <v>93.53</v>
      </c>
      <c r="AA6" s="5">
        <f>[1]Mars!AA6</f>
        <v>126</v>
      </c>
      <c r="AB6" s="5">
        <f>[1]Mars!AB6</f>
        <v>60.32</v>
      </c>
      <c r="AC6" s="5">
        <f>[1]Mars!AC6</f>
        <v>96.46</v>
      </c>
      <c r="AD6" s="5">
        <f>[1]Mars!AD6</f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f>[1]Mars!H7</f>
        <v>6.97</v>
      </c>
      <c r="I7" s="5">
        <f>[1]Mars!I7</f>
        <v>84.42</v>
      </c>
      <c r="J7" s="5">
        <f>[1]Mars!J7</f>
        <v>8.6199999999999992</v>
      </c>
      <c r="K7" s="5">
        <f>[1]Mars!K7</f>
        <v>210</v>
      </c>
      <c r="L7" s="5">
        <f>[1]Mars!L7</f>
        <v>9.16</v>
      </c>
      <c r="M7" s="5"/>
      <c r="N7" s="5"/>
      <c r="O7" s="5"/>
      <c r="P7" s="5"/>
      <c r="Q7" s="5"/>
      <c r="R7" s="5"/>
      <c r="S7" s="5"/>
      <c r="T7" s="5">
        <f>[1]Mars!T7</f>
        <v>7.7</v>
      </c>
      <c r="U7" s="5">
        <f>[1]Mars!U7</f>
        <v>80.260000000000005</v>
      </c>
      <c r="V7" s="5">
        <f>[1]Mars!V7</f>
        <v>108.36</v>
      </c>
      <c r="W7" s="5">
        <f>[1]Mars!W7</f>
        <v>8.66</v>
      </c>
      <c r="X7" s="5">
        <f>[1]Mars!X7</f>
        <v>9.58</v>
      </c>
      <c r="Y7" s="5">
        <f>[1]Mars!Y7</f>
        <v>82.74</v>
      </c>
      <c r="Z7" s="5">
        <f>[1]Mars!Z7</f>
        <v>101.36</v>
      </c>
      <c r="AA7" s="5">
        <f>[1]Mars!AA7</f>
        <v>17.14</v>
      </c>
      <c r="AB7" s="5">
        <f>[1]Mars!AB7</f>
        <v>9.18</v>
      </c>
      <c r="AC7" s="5">
        <f>[1]Mars!AC7</f>
        <v>96.88</v>
      </c>
      <c r="AD7" s="5">
        <f>[1]Mars!AD7</f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f>[1]Mars!H8</f>
        <v>7.12</v>
      </c>
      <c r="I8" s="5">
        <f>[1]Mars!I8</f>
        <v>86.1</v>
      </c>
      <c r="J8" s="5">
        <f>[1]Mars!J8</f>
        <v>9.3800000000000008</v>
      </c>
      <c r="K8" s="5">
        <f>[1]Mars!K8</f>
        <v>210</v>
      </c>
      <c r="L8" s="5">
        <f>[1]Mars!L8</f>
        <v>8.02</v>
      </c>
      <c r="M8" s="5"/>
      <c r="N8" s="5"/>
      <c r="O8" s="5"/>
      <c r="P8" s="5"/>
      <c r="Q8" s="5"/>
      <c r="R8" s="5"/>
      <c r="S8" s="5"/>
      <c r="T8" s="5">
        <f>[1]Mars!T8</f>
        <v>65.77</v>
      </c>
      <c r="U8" s="5">
        <f>[1]Mars!U8</f>
        <v>8.3699999999999992</v>
      </c>
      <c r="V8" s="5">
        <f>[1]Mars!V8</f>
        <v>8.25</v>
      </c>
      <c r="W8" s="5">
        <f>[1]Mars!W8</f>
        <v>76.33</v>
      </c>
      <c r="X8" s="5">
        <f>[1]Mars!X8</f>
        <v>8.65</v>
      </c>
      <c r="Y8" s="5">
        <f>[1]Mars!Y8</f>
        <v>8.7100000000000009</v>
      </c>
      <c r="Z8" s="5">
        <f>[1]Mars!Z8</f>
        <v>10.26</v>
      </c>
      <c r="AA8" s="5">
        <f>[1]Mars!AA8</f>
        <v>17.14</v>
      </c>
      <c r="AB8" s="5">
        <f>[1]Mars!AB8</f>
        <v>9.6300000000000008</v>
      </c>
      <c r="AC8" s="5">
        <f>[1]Mars!AC8</f>
        <v>97.58</v>
      </c>
      <c r="AD8" s="5">
        <f>[1]Mars!AD8</f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[1]Mars!D9</f>
        <v>8.24</v>
      </c>
      <c r="E9" s="5"/>
      <c r="F9" s="5"/>
      <c r="G9" s="5"/>
      <c r="H9" s="5">
        <f>[1]Mars!H9</f>
        <v>7.47</v>
      </c>
      <c r="I9" s="5">
        <f>[1]Mars!I9</f>
        <v>7.3</v>
      </c>
      <c r="J9" s="5">
        <f>[1]Mars!J9</f>
        <v>9.74</v>
      </c>
      <c r="K9" s="5">
        <f>[1]Mars!K9</f>
        <v>6.99</v>
      </c>
      <c r="L9" s="5">
        <f>[1]Mars!L9</f>
        <v>11.12</v>
      </c>
      <c r="M9" s="5"/>
      <c r="N9" s="5">
        <f>[1]Mars!N9</f>
        <v>9.17</v>
      </c>
      <c r="O9" s="5"/>
      <c r="P9" s="5"/>
      <c r="Q9" s="5"/>
      <c r="R9" s="5"/>
      <c r="S9" s="5"/>
      <c r="T9" s="5">
        <f>[1]Mars!T9</f>
        <v>7.96</v>
      </c>
      <c r="U9" s="5">
        <f>[1]Mars!U9</f>
        <v>83.36</v>
      </c>
      <c r="V9" s="5">
        <f>[1]Mars!V9</f>
        <v>96.88</v>
      </c>
      <c r="W9" s="5">
        <f>[1]Mars!W9</f>
        <v>97.58</v>
      </c>
      <c r="X9" s="5">
        <f>[1]Mars!X9</f>
        <v>9.0399999999999991</v>
      </c>
      <c r="Y9" s="5">
        <f>[1]Mars!Y9</f>
        <v>8.9700000000000006</v>
      </c>
      <c r="Z9" s="5">
        <f>[1]Mars!Z9</f>
        <v>8.6999999999999993</v>
      </c>
      <c r="AA9" s="5">
        <f>[1]Mars!AA9</f>
        <v>10.07</v>
      </c>
      <c r="AB9" s="5">
        <f>[1]Mars!AB9</f>
        <v>72.52</v>
      </c>
      <c r="AC9" s="5">
        <f>[1]Mars!AC9</f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[1]Mars!D10</f>
        <v>9.82</v>
      </c>
      <c r="E10" s="5">
        <f>[1]Mars!E10</f>
        <v>9.2799999999999994</v>
      </c>
      <c r="F10" s="5"/>
      <c r="G10" s="5">
        <f>[1]Mars!G10</f>
        <v>79.03</v>
      </c>
      <c r="H10" s="5">
        <f>[1]Mars!H10</f>
        <v>12.14</v>
      </c>
      <c r="I10" s="5">
        <f>[1]Mars!I10</f>
        <v>8.65</v>
      </c>
      <c r="J10" s="5">
        <f>[1]Mars!J10</f>
        <v>10.72</v>
      </c>
      <c r="K10" s="5">
        <f>[1]Mars!K10</f>
        <v>7.94</v>
      </c>
      <c r="L10" s="5">
        <f>[1]Mars!L10</f>
        <v>8.33</v>
      </c>
      <c r="M10" s="5"/>
      <c r="N10" s="5">
        <f>[1]Mars!N10</f>
        <v>10.9</v>
      </c>
      <c r="O10" s="5">
        <f>[1]Mars!O10</f>
        <v>8.4499999999999993</v>
      </c>
      <c r="P10" s="5">
        <f>[1]Mars!P10</f>
        <v>8.85</v>
      </c>
      <c r="Q10" s="5">
        <f>[1]Mars!Q10</f>
        <v>27</v>
      </c>
      <c r="R10" s="5">
        <f>[1]Mars!R10</f>
        <v>12</v>
      </c>
      <c r="S10" s="5"/>
      <c r="T10" s="5">
        <f>[1]Mars!T10</f>
        <v>9.09</v>
      </c>
      <c r="U10" s="5">
        <f>[1]Mars!U10</f>
        <v>21.8</v>
      </c>
      <c r="V10" s="5">
        <f>[1]Mars!V10</f>
        <v>8.6199999999999992</v>
      </c>
      <c r="W10" s="5">
        <f>[1]Mars!W10</f>
        <v>8</v>
      </c>
      <c r="X10" s="5">
        <f>[1]Mars!X10</f>
        <v>1</v>
      </c>
      <c r="Y10" s="5">
        <f>[1]Mars!Y10</f>
        <v>86.5</v>
      </c>
      <c r="Z10" s="5">
        <f>[1]Mars!Z10</f>
        <v>8.48</v>
      </c>
      <c r="AA10" s="5">
        <f>[1]Mars!AA10</f>
        <v>10.4</v>
      </c>
      <c r="AB10" s="5">
        <f>[1]Mars!AB10</f>
        <v>10</v>
      </c>
      <c r="AC10" s="5">
        <f>[1]Mars!AC10</f>
        <v>106.51</v>
      </c>
      <c r="AD10" s="5">
        <f>[1]Mars!AD10</f>
        <v>47.37</v>
      </c>
      <c r="AE10" s="5">
        <f>[1]Mars!AE10</f>
        <v>16</v>
      </c>
      <c r="AF10" s="5">
        <f>[1]Mars!AF10</f>
        <v>64.959999999999994</v>
      </c>
      <c r="AG10" s="5">
        <f>[1]Mars!AG10</f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[1]Mars!D11</f>
        <v>11.19</v>
      </c>
      <c r="E11" s="5">
        <f>[1]Mars!E11</f>
        <v>10.76</v>
      </c>
      <c r="F11" s="5">
        <f>[1]Mars!F11</f>
        <v>8.64</v>
      </c>
      <c r="G11" s="5">
        <f>[1]Mars!G11</f>
        <v>87.36</v>
      </c>
      <c r="H11" s="5">
        <f>[1]Mars!H11</f>
        <v>50.11</v>
      </c>
      <c r="I11" s="5">
        <f>[1]Mars!I11</f>
        <v>83.34</v>
      </c>
      <c r="J11" s="5">
        <f>[1]Mars!J11</f>
        <v>12.5</v>
      </c>
      <c r="K11" s="5">
        <f>[1]Mars!K11</f>
        <v>64.66</v>
      </c>
      <c r="L11" s="5">
        <f>[1]Mars!L11</f>
        <v>89.6</v>
      </c>
      <c r="M11" s="5">
        <f>[1]Mars!M11</f>
        <v>10.49</v>
      </c>
      <c r="N11" s="5">
        <f>[1]Mars!N11</f>
        <v>35.54</v>
      </c>
      <c r="O11" s="5">
        <f>[1]Mars!O11</f>
        <v>57.61</v>
      </c>
      <c r="P11" s="5">
        <f>[1]Mars!P11</f>
        <v>9.7899999999999991</v>
      </c>
      <c r="Q11" s="5">
        <f>[1]Mars!Q11</f>
        <v>10.72</v>
      </c>
      <c r="R11" s="5">
        <f>[1]Mars!R11</f>
        <v>9.74</v>
      </c>
      <c r="S11" s="5">
        <f>[1]Mars!S11</f>
        <v>74.72</v>
      </c>
      <c r="T11" s="5">
        <f>[1]Mars!T11</f>
        <v>8.86</v>
      </c>
      <c r="U11" s="5">
        <f>[1]Mars!U11</f>
        <v>10.55</v>
      </c>
      <c r="V11" s="5">
        <f>[1]Mars!V11</f>
        <v>49.5</v>
      </c>
      <c r="W11" s="5">
        <f>[1]Mars!W11</f>
        <v>8</v>
      </c>
      <c r="X11" s="5">
        <f>[1]Mars!X11</f>
        <v>75.36</v>
      </c>
      <c r="Y11" s="5">
        <f>[1]Mars!Y11</f>
        <v>108.45</v>
      </c>
      <c r="Z11" s="5">
        <f>[1]Mars!Z11</f>
        <v>68.86</v>
      </c>
      <c r="AA11" s="5">
        <f>[1]Mars!AA11</f>
        <v>8.26</v>
      </c>
      <c r="AB11" s="5">
        <f>[1]Mars!AB11</f>
        <v>18.78</v>
      </c>
      <c r="AC11" s="5">
        <f>[1]Mars!AC11</f>
        <v>103.88</v>
      </c>
      <c r="AD11" s="5">
        <f>[1]Mars!AD11</f>
        <v>49.64</v>
      </c>
      <c r="AE11" s="5">
        <f>[1]Mars!AE11</f>
        <v>48.32</v>
      </c>
      <c r="AF11" s="5">
        <f>[1]Mars!AF11</f>
        <v>45.92</v>
      </c>
      <c r="AG11" s="5">
        <f>[1]Mars!AG11</f>
        <v>83.72</v>
      </c>
      <c r="AH11" s="5">
        <f>[1]Mars!AH11</f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[1]Mars!D12</f>
        <v>11.16</v>
      </c>
      <c r="E12" s="5">
        <f>[1]Mars!E12</f>
        <v>13.22</v>
      </c>
      <c r="F12" s="5">
        <f>[1]Mars!F12</f>
        <v>9.0399999999999991</v>
      </c>
      <c r="G12" s="5">
        <f>[1]Mars!G12</f>
        <v>98.6</v>
      </c>
      <c r="H12" s="5">
        <f>[1]Mars!H12</f>
        <v>109.04</v>
      </c>
      <c r="I12" s="5">
        <f>[1]Mars!I12</f>
        <v>88.6</v>
      </c>
      <c r="J12" s="5">
        <f>[1]Mars!J12</f>
        <v>12.41</v>
      </c>
      <c r="K12" s="5">
        <f>[1]Mars!K12</f>
        <v>8.49</v>
      </c>
      <c r="L12" s="5">
        <f>[1]Mars!L12</f>
        <v>80.58</v>
      </c>
      <c r="M12" s="5">
        <f>[1]Mars!M12</f>
        <v>9</v>
      </c>
      <c r="N12" s="5">
        <f>[1]Mars!N12</f>
        <v>11.98</v>
      </c>
      <c r="O12" s="5">
        <f>[1]Mars!O12</f>
        <v>10.09</v>
      </c>
      <c r="P12" s="5">
        <f>[1]Mars!P12</f>
        <v>18.36</v>
      </c>
      <c r="Q12" s="5">
        <f>[1]Mars!Q12</f>
        <v>11.21</v>
      </c>
      <c r="R12" s="5">
        <f>[1]Mars!R12</f>
        <v>19.940000000000001</v>
      </c>
      <c r="S12" s="5">
        <f>[1]Mars!S12</f>
        <v>9.3800000000000008</v>
      </c>
      <c r="T12" s="5">
        <f>[1]Mars!T12</f>
        <v>8.1300000000000008</v>
      </c>
      <c r="U12" s="5">
        <f>[1]Mars!U12</f>
        <v>10.26</v>
      </c>
      <c r="V12" s="5">
        <f>[1]Mars!V12</f>
        <v>92.72</v>
      </c>
      <c r="W12" s="5">
        <f>[1]Mars!W12</f>
        <v>45.21</v>
      </c>
      <c r="X12" s="5">
        <f>[1]Mars!X12</f>
        <v>1</v>
      </c>
      <c r="Y12" s="5">
        <f>[1]Mars!Y12</f>
        <v>113.84</v>
      </c>
      <c r="Z12" s="5">
        <f>[1]Mars!Z12</f>
        <v>51.74</v>
      </c>
      <c r="AA12" s="5">
        <f>[1]Mars!AA12</f>
        <v>42.38</v>
      </c>
      <c r="AB12" s="5">
        <f>[1]Mars!AB12</f>
        <v>33.29</v>
      </c>
      <c r="AC12" s="5">
        <f>[1]Mars!AC12</f>
        <v>100.31</v>
      </c>
      <c r="AD12" s="5">
        <f>[1]Mars!AD12</f>
        <v>40.119999999999997</v>
      </c>
      <c r="AE12" s="5">
        <f>[1]Mars!AE12</f>
        <v>42.27</v>
      </c>
      <c r="AF12" s="5">
        <f>[1]Mars!AF12</f>
        <v>35.130000000000003</v>
      </c>
      <c r="AG12" s="5">
        <f>[1]Mars!AG12</f>
        <v>24.38</v>
      </c>
      <c r="AH12" s="5">
        <f>[1]Mars!AH12</f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[1]Mars!D13</f>
        <v>9.91</v>
      </c>
      <c r="E13" s="5">
        <f>[1]Mars!E13</f>
        <v>10.74</v>
      </c>
      <c r="F13" s="5">
        <f>[1]Mars!F13</f>
        <v>8.5399999999999991</v>
      </c>
      <c r="G13" s="5">
        <f>[1]Mars!G13</f>
        <v>11.79</v>
      </c>
      <c r="H13" s="5">
        <f>[1]Mars!H13</f>
        <v>12.5</v>
      </c>
      <c r="I13" s="5">
        <f>[1]Mars!I13</f>
        <v>139.71</v>
      </c>
      <c r="J13" s="5">
        <f>[1]Mars!J13</f>
        <v>9.91</v>
      </c>
      <c r="K13" s="5">
        <f>[1]Mars!K13</f>
        <v>7.23</v>
      </c>
      <c r="L13" s="5">
        <f>[1]Mars!L13</f>
        <v>81.23</v>
      </c>
      <c r="M13" s="5">
        <f>[1]Mars!M13</f>
        <v>6.47</v>
      </c>
      <c r="N13" s="5">
        <f>[1]Mars!N13</f>
        <v>8.82</v>
      </c>
      <c r="O13" s="5">
        <f>[1]Mars!O13</f>
        <v>8.89</v>
      </c>
      <c r="P13" s="5">
        <f>[1]Mars!P13</f>
        <v>9.7899999999999991</v>
      </c>
      <c r="Q13" s="5">
        <f>[1]Mars!Q13</f>
        <v>9.6</v>
      </c>
      <c r="R13" s="5">
        <f>[1]Mars!R13</f>
        <v>4</v>
      </c>
      <c r="S13" s="5">
        <f>[1]Mars!S13</f>
        <v>7.72</v>
      </c>
      <c r="T13" s="5">
        <f>[1]Mars!T13</f>
        <v>7.38</v>
      </c>
      <c r="U13" s="5">
        <f>[1]Mars!U13</f>
        <v>7.54</v>
      </c>
      <c r="V13" s="5">
        <f>[1]Mars!V13</f>
        <v>11.25</v>
      </c>
      <c r="W13" s="5">
        <f>[1]Mars!W13</f>
        <v>76.5</v>
      </c>
      <c r="X13" s="5">
        <f>[1]Mars!X13</f>
        <v>6.3</v>
      </c>
      <c r="Y13" s="5">
        <f>[1]Mars!Y13</f>
        <v>74.91</v>
      </c>
      <c r="Z13" s="5">
        <f>[1]Mars!Z13</f>
        <v>42.96</v>
      </c>
      <c r="AA13" s="5">
        <f>[1]Mars!AA13</f>
        <v>35.43</v>
      </c>
      <c r="AB13" s="5">
        <f>[1]Mars!AB13</f>
        <v>4.8899999999999997</v>
      </c>
      <c r="AC13" s="5">
        <f>[1]Mars!AC13</f>
        <v>78.47</v>
      </c>
      <c r="AD13" s="5">
        <f>[1]Mars!AD13</f>
        <v>34.369999999999997</v>
      </c>
      <c r="AE13" s="5">
        <f>[1]Mars!AE13</f>
        <v>48.17</v>
      </c>
      <c r="AF13" s="5">
        <f>[1]Mars!AF13</f>
        <v>33.020000000000003</v>
      </c>
      <c r="AG13" s="5">
        <f>[1]Mars!AG13</f>
        <v>35.380000000000003</v>
      </c>
      <c r="AH13" s="5">
        <f>[1]Mars!AH13</f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[1]Mars!D14</f>
        <v>9.24</v>
      </c>
      <c r="E14" s="5">
        <f>[1]Mars!E14</f>
        <v>8.6999999999999993</v>
      </c>
      <c r="F14" s="5">
        <f>[1]Mars!F14</f>
        <v>9.9</v>
      </c>
      <c r="G14" s="5">
        <f>[1]Mars!G14</f>
        <v>10.35</v>
      </c>
      <c r="H14" s="5">
        <f>[1]Mars!H14</f>
        <v>40.99</v>
      </c>
      <c r="I14" s="5">
        <f>[1]Mars!I14</f>
        <v>135.94</v>
      </c>
      <c r="J14" s="5">
        <f>[1]Mars!J14</f>
        <v>108.3</v>
      </c>
      <c r="K14" s="5">
        <f>[1]Mars!K14</f>
        <v>70.97</v>
      </c>
      <c r="L14" s="5">
        <f>[1]Mars!L14</f>
        <v>149.78</v>
      </c>
      <c r="M14" s="5">
        <f>[1]Mars!M14</f>
        <v>5.95</v>
      </c>
      <c r="N14" s="5">
        <f>[1]Mars!N14</f>
        <v>5.81</v>
      </c>
      <c r="O14" s="5">
        <f>[1]Mars!O14</f>
        <v>8.4499999999999993</v>
      </c>
      <c r="P14" s="5">
        <f>[1]Mars!P14</f>
        <v>7.09</v>
      </c>
      <c r="Q14" s="5">
        <f>[1]Mars!Q14</f>
        <v>85.08</v>
      </c>
      <c r="R14" s="5">
        <f>[1]Mars!R14</f>
        <v>20.11</v>
      </c>
      <c r="S14" s="5">
        <f>[1]Mars!S14</f>
        <v>6.29</v>
      </c>
      <c r="T14" s="5">
        <f>[1]Mars!T14</f>
        <v>6.31</v>
      </c>
      <c r="U14" s="5">
        <f>[1]Mars!U14</f>
        <v>6.49</v>
      </c>
      <c r="V14" s="5">
        <f>[1]Mars!V14</f>
        <v>50.44</v>
      </c>
      <c r="W14" s="5">
        <f>[1]Mars!W14</f>
        <v>-7</v>
      </c>
      <c r="X14" s="5">
        <f>[1]Mars!X14</f>
        <v>-5</v>
      </c>
      <c r="Y14" s="5">
        <f>[1]Mars!Y14</f>
        <v>6.77</v>
      </c>
      <c r="Z14" s="5">
        <f>[1]Mars!Z14</f>
        <v>8.32</v>
      </c>
      <c r="AA14" s="5">
        <f>[1]Mars!AA14</f>
        <v>35.43</v>
      </c>
      <c r="AB14" s="5">
        <f>[1]Mars!AB14</f>
        <v>62.01</v>
      </c>
      <c r="AC14" s="5">
        <f>[1]Mars!AC14</f>
        <v>84.84</v>
      </c>
      <c r="AD14" s="5">
        <f>[1]Mars!AD14</f>
        <v>45.13</v>
      </c>
      <c r="AE14" s="5">
        <f>[1]Mars!AE14</f>
        <v>41.57</v>
      </c>
      <c r="AF14" s="5">
        <f>[1]Mars!AF14</f>
        <v>6.25</v>
      </c>
      <c r="AG14" s="5">
        <f>[1]Mars!AG14</f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[1]Mars!D15</f>
        <v>8.5500000000000007</v>
      </c>
      <c r="E15" s="5">
        <f>[1]Mars!E15</f>
        <v>8.51</v>
      </c>
      <c r="F15" s="5">
        <f>[1]Mars!F15</f>
        <v>9.4600000000000009</v>
      </c>
      <c r="G15" s="5">
        <f>[1]Mars!G15</f>
        <v>104.65</v>
      </c>
      <c r="H15" s="5">
        <f>[1]Mars!H15</f>
        <v>9.76</v>
      </c>
      <c r="I15" s="5">
        <f>[1]Mars!I15</f>
        <v>120.68</v>
      </c>
      <c r="J15" s="5">
        <f>[1]Mars!J15</f>
        <v>115.22</v>
      </c>
      <c r="K15" s="5">
        <f>[1]Mars!K15</f>
        <v>158.41999999999999</v>
      </c>
      <c r="L15" s="5">
        <f>[1]Mars!L15</f>
        <v>139.58000000000001</v>
      </c>
      <c r="M15" s="5">
        <f>[1]Mars!M15</f>
        <v>25.88</v>
      </c>
      <c r="N15" s="5">
        <f>[1]Mars!N15</f>
        <v>5.63</v>
      </c>
      <c r="O15" s="5">
        <f>[1]Mars!O15</f>
        <v>123.4</v>
      </c>
      <c r="P15" s="5">
        <f>[1]Mars!P15</f>
        <v>6.53</v>
      </c>
      <c r="Q15" s="5">
        <f>[1]Mars!Q15</f>
        <v>73.349999999999994</v>
      </c>
      <c r="R15" s="5">
        <f>[1]Mars!R15</f>
        <v>82.96</v>
      </c>
      <c r="S15" s="5">
        <f>[1]Mars!S15</f>
        <v>5.18</v>
      </c>
      <c r="T15" s="5">
        <f>[1]Mars!T15</f>
        <v>30.49</v>
      </c>
      <c r="U15" s="5">
        <f>[1]Mars!U15</f>
        <v>6.43</v>
      </c>
      <c r="V15" s="5">
        <f>[1]Mars!V15</f>
        <v>79.19</v>
      </c>
      <c r="W15" s="5">
        <f>[1]Mars!W15</f>
        <v>86.83</v>
      </c>
      <c r="X15" s="5">
        <f>[1]Mars!X15</f>
        <v>54.8</v>
      </c>
      <c r="Y15" s="5">
        <f>[1]Mars!Y15</f>
        <v>6.38</v>
      </c>
      <c r="Z15" s="5">
        <f>[1]Mars!Z15</f>
        <v>6.73</v>
      </c>
      <c r="AA15" s="5">
        <f>[1]Mars!AA15</f>
        <v>35.43</v>
      </c>
      <c r="AB15" s="5">
        <f>[1]Mars!AB15</f>
        <v>8.16</v>
      </c>
      <c r="AC15" s="5">
        <f>[1]Mars!AC15</f>
        <v>164.29</v>
      </c>
      <c r="AD15" s="5">
        <f>[1]Mars!AD15</f>
        <v>49.62</v>
      </c>
      <c r="AE15" s="5">
        <f>[1]Mars!AE15</f>
        <v>36.92</v>
      </c>
      <c r="AF15" s="5">
        <f>[1]Mars!AF15</f>
        <v>35.18</v>
      </c>
      <c r="AG15" s="5">
        <f>[1]Mars!AG15</f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[1]Mars!D16</f>
        <v>8.16</v>
      </c>
      <c r="E16" s="5">
        <f>[1]Mars!E16</f>
        <v>8.74</v>
      </c>
      <c r="F16" s="5">
        <f>[1]Mars!F16</f>
        <v>8.6</v>
      </c>
      <c r="G16" s="5">
        <f>[1]Mars!G16</f>
        <v>80.58</v>
      </c>
      <c r="H16" s="5">
        <f>[1]Mars!H16</f>
        <v>102.26</v>
      </c>
      <c r="I16" s="5">
        <f>[1]Mars!I16</f>
        <v>9.58</v>
      </c>
      <c r="J16" s="5">
        <f>[1]Mars!J16</f>
        <v>98.04</v>
      </c>
      <c r="K16" s="5">
        <f>[1]Mars!K16</f>
        <v>12.25</v>
      </c>
      <c r="L16" s="5">
        <f>[1]Mars!L16</f>
        <v>134.05000000000001</v>
      </c>
      <c r="M16" s="5">
        <f>[1]Mars!M16</f>
        <v>31.64</v>
      </c>
      <c r="N16" s="5">
        <f>[1]Mars!N16</f>
        <v>4.88</v>
      </c>
      <c r="O16" s="5">
        <f>[1]Mars!O16</f>
        <v>123.35</v>
      </c>
      <c r="P16" s="5">
        <f>[1]Mars!P16</f>
        <v>79.260000000000005</v>
      </c>
      <c r="Q16" s="5">
        <f>[1]Mars!Q16</f>
        <v>19.02</v>
      </c>
      <c r="R16" s="5">
        <f>[1]Mars!R16</f>
        <v>7.26</v>
      </c>
      <c r="S16" s="5">
        <f>[1]Mars!S16</f>
        <v>4.99</v>
      </c>
      <c r="T16" s="5">
        <f>[1]Mars!T16</f>
        <v>5.58</v>
      </c>
      <c r="U16" s="5">
        <f>[1]Mars!U16</f>
        <v>48.56</v>
      </c>
      <c r="V16" s="5">
        <f>[1]Mars!V16</f>
        <v>7.87</v>
      </c>
      <c r="W16" s="5">
        <f>[1]Mars!W16</f>
        <v>82.77</v>
      </c>
      <c r="X16" s="5">
        <f>[1]Mars!X16</f>
        <v>55.02</v>
      </c>
      <c r="Y16" s="5">
        <f>[1]Mars!Y16</f>
        <v>6.16</v>
      </c>
      <c r="Z16" s="5">
        <f>[1]Mars!Z16</f>
        <v>5.22</v>
      </c>
      <c r="AA16" s="5">
        <f>[1]Mars!AA16</f>
        <v>35.43</v>
      </c>
      <c r="AB16" s="5">
        <f>[1]Mars!AB16</f>
        <v>7.62</v>
      </c>
      <c r="AC16" s="5">
        <f>[1]Mars!AC16</f>
        <v>81.900000000000006</v>
      </c>
      <c r="AD16" s="5">
        <f>[1]Mars!AD16</f>
        <v>45.1</v>
      </c>
      <c r="AE16" s="5">
        <f>[1]Mars!AE16</f>
        <v>34</v>
      </c>
      <c r="AF16" s="5">
        <f>[1]Mars!AF16</f>
        <v>15.89</v>
      </c>
      <c r="AG16" s="5">
        <f>[1]Mars!AG16</f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[1]Mars!D17</f>
        <v>8.1</v>
      </c>
      <c r="E17" s="5">
        <f>[1]Mars!E17</f>
        <v>8.3699999999999992</v>
      </c>
      <c r="F17" s="5">
        <f>[1]Mars!F17</f>
        <v>6.87</v>
      </c>
      <c r="G17" s="5">
        <f>[1]Mars!G17</f>
        <v>79.84</v>
      </c>
      <c r="H17" s="5">
        <f>[1]Mars!H17</f>
        <v>7.46</v>
      </c>
      <c r="I17" s="5">
        <f>[1]Mars!I17</f>
        <v>9.5500000000000007</v>
      </c>
      <c r="J17" s="5">
        <f>[1]Mars!J17</f>
        <v>101.57</v>
      </c>
      <c r="K17" s="5">
        <f>[1]Mars!K17</f>
        <v>210</v>
      </c>
      <c r="L17" s="5">
        <f>[1]Mars!L17</f>
        <v>129.78</v>
      </c>
      <c r="M17" s="5">
        <f>[1]Mars!M17</f>
        <v>32.479999999999997</v>
      </c>
      <c r="N17" s="5">
        <f>[1]Mars!N17</f>
        <v>33.36</v>
      </c>
      <c r="O17" s="5">
        <f>[1]Mars!O17</f>
        <v>9.9499999999999993</v>
      </c>
      <c r="P17" s="5">
        <f>[1]Mars!P17</f>
        <v>6.78</v>
      </c>
      <c r="Q17" s="5">
        <f>[1]Mars!Q17</f>
        <v>7.64</v>
      </c>
      <c r="R17" s="5">
        <f>[1]Mars!R17</f>
        <v>7.31</v>
      </c>
      <c r="S17" s="5">
        <f>[1]Mars!S17</f>
        <v>5.27</v>
      </c>
      <c r="T17" s="5">
        <f>[1]Mars!T17</f>
        <v>5.21</v>
      </c>
      <c r="U17" s="5">
        <f>[1]Mars!U17</f>
        <v>5.54</v>
      </c>
      <c r="V17" s="5">
        <f>[1]Mars!V17</f>
        <v>8.08</v>
      </c>
      <c r="W17" s="5">
        <f>[1]Mars!W17</f>
        <v>82.68</v>
      </c>
      <c r="X17" s="5">
        <f>[1]Mars!X17</f>
        <v>5.19</v>
      </c>
      <c r="Y17" s="5">
        <f>[1]Mars!Y17</f>
        <v>70.56</v>
      </c>
      <c r="Z17" s="5">
        <f>[1]Mars!Z17</f>
        <v>5.38</v>
      </c>
      <c r="AA17" s="5">
        <f>[1]Mars!AA17</f>
        <v>25.42</v>
      </c>
      <c r="AB17" s="5">
        <f>[1]Mars!AB17</f>
        <v>7.26</v>
      </c>
      <c r="AC17" s="5">
        <f>[1]Mars!AC17</f>
        <v>64.260000000000005</v>
      </c>
      <c r="AD17" s="5">
        <f>[1]Mars!AD17</f>
        <v>45.07</v>
      </c>
      <c r="AE17" s="5">
        <f>[1]Mars!AE17</f>
        <v>23.7</v>
      </c>
      <c r="AF17" s="5">
        <f>[1]Mars!AF17</f>
        <v>15.89</v>
      </c>
      <c r="AG17" s="5">
        <f>[1]Mars!AG17</f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[1]Mars!D18</f>
        <v>9.06</v>
      </c>
      <c r="E18" s="5">
        <f>[1]Mars!E18</f>
        <v>8.94</v>
      </c>
      <c r="F18" s="5">
        <f>[1]Mars!F18</f>
        <v>7.38</v>
      </c>
      <c r="G18" s="5">
        <f>[1]Mars!G18</f>
        <v>82.43</v>
      </c>
      <c r="H18" s="5">
        <f>[1]Mars!H18</f>
        <v>7.6</v>
      </c>
      <c r="I18" s="5">
        <f>[1]Mars!I18</f>
        <v>9.99</v>
      </c>
      <c r="J18" s="5">
        <f>[1]Mars!J18</f>
        <v>8.25</v>
      </c>
      <c r="K18" s="5">
        <f>[1]Mars!K18</f>
        <v>10.61</v>
      </c>
      <c r="L18" s="5">
        <f>[1]Mars!L18</f>
        <v>111.86</v>
      </c>
      <c r="M18" s="5">
        <f>[1]Mars!M18</f>
        <v>36.119999999999997</v>
      </c>
      <c r="N18" s="5">
        <f>[1]Mars!N18</f>
        <v>35.04</v>
      </c>
      <c r="O18" s="5">
        <f>[1]Mars!O18</f>
        <v>10.25</v>
      </c>
      <c r="P18" s="5">
        <f>[1]Mars!P18</f>
        <v>9.91</v>
      </c>
      <c r="Q18" s="5">
        <f>[1]Mars!Q18</f>
        <v>8.25</v>
      </c>
      <c r="R18" s="5">
        <f>[1]Mars!R18</f>
        <v>9.94</v>
      </c>
      <c r="S18" s="5">
        <f>[1]Mars!S18</f>
        <v>7.87</v>
      </c>
      <c r="T18" s="5">
        <f>[1]Mars!T18</f>
        <v>5.49</v>
      </c>
      <c r="U18" s="5">
        <f>[1]Mars!U18</f>
        <v>6.8</v>
      </c>
      <c r="V18" s="5">
        <f>[1]Mars!V18</f>
        <v>210</v>
      </c>
      <c r="W18" s="5">
        <f>[1]Mars!W18</f>
        <v>121.51</v>
      </c>
      <c r="X18" s="5">
        <f>[1]Mars!X18</f>
        <v>68.39</v>
      </c>
      <c r="Y18" s="5">
        <f>[1]Mars!Y18</f>
        <v>7.89</v>
      </c>
      <c r="Z18" s="5">
        <f>[1]Mars!Z18</f>
        <v>22.89</v>
      </c>
      <c r="AA18" s="5">
        <f>[1]Mars!AA18</f>
        <v>4.2699999999999996</v>
      </c>
      <c r="AB18" s="5">
        <f>[1]Mars!AB18</f>
        <v>3.97</v>
      </c>
      <c r="AC18" s="5">
        <f>[1]Mars!AC18</f>
        <v>32.340000000000003</v>
      </c>
      <c r="AD18" s="5">
        <f>[1]Mars!AD18</f>
        <v>68.040000000000006</v>
      </c>
      <c r="AE18" s="5">
        <f>[1]Mars!AE18</f>
        <v>23.7</v>
      </c>
      <c r="AF18" s="5">
        <f>[1]Mars!AF18</f>
        <v>35.18</v>
      </c>
      <c r="AG18" s="5">
        <f>[1]Mars!AG18</f>
        <v>24.35</v>
      </c>
      <c r="AH18" s="5">
        <f>[1]Mars!AH18</f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[1]Mars!D19</f>
        <v>17.489999999999998</v>
      </c>
      <c r="E19" s="5">
        <f>[1]Mars!E19</f>
        <v>9.52</v>
      </c>
      <c r="F19" s="5">
        <f>[1]Mars!F19</f>
        <v>8.43</v>
      </c>
      <c r="G19" s="5">
        <f>[1]Mars!G19</f>
        <v>92.36</v>
      </c>
      <c r="H19" s="5">
        <f>[1]Mars!H19</f>
        <v>8.02</v>
      </c>
      <c r="I19" s="5">
        <f>[1]Mars!I19</f>
        <v>14.25</v>
      </c>
      <c r="J19" s="5">
        <f>[1]Mars!J19</f>
        <v>9.66</v>
      </c>
      <c r="K19" s="5">
        <f>[1]Mars!K19</f>
        <v>12.25</v>
      </c>
      <c r="L19" s="5">
        <f>[1]Mars!L19</f>
        <v>130.19999999999999</v>
      </c>
      <c r="M19" s="5">
        <f>[1]Mars!M19</f>
        <v>57.32</v>
      </c>
      <c r="N19" s="5">
        <f>[1]Mars!N19</f>
        <v>62.13</v>
      </c>
      <c r="O19" s="5">
        <f>[1]Mars!O19</f>
        <v>8.25</v>
      </c>
      <c r="P19" s="5">
        <f>[1]Mars!P19</f>
        <v>10.97</v>
      </c>
      <c r="Q19" s="5">
        <f>[1]Mars!Q19</f>
        <v>12.94</v>
      </c>
      <c r="R19" s="5">
        <f>[1]Mars!R19</f>
        <v>8.41</v>
      </c>
      <c r="S19" s="5">
        <f>[1]Mars!S19</f>
        <v>9.77</v>
      </c>
      <c r="T19" s="5">
        <f>[1]Mars!T19</f>
        <v>9.8800000000000008</v>
      </c>
      <c r="U19" s="5">
        <f>[1]Mars!U19</f>
        <v>9.8699999999999992</v>
      </c>
      <c r="V19" s="5">
        <f>[1]Mars!V19</f>
        <v>9.43</v>
      </c>
      <c r="W19" s="5">
        <f>[1]Mars!W19</f>
        <v>11.27</v>
      </c>
      <c r="X19" s="5">
        <f>[1]Mars!X19</f>
        <v>8.2200000000000006</v>
      </c>
      <c r="Y19" s="5">
        <f>[1]Mars!Y19</f>
        <v>8.81</v>
      </c>
      <c r="Z19" s="5">
        <f>[1]Mars!Z19</f>
        <v>6.77</v>
      </c>
      <c r="AA19" s="5">
        <f>[1]Mars!AA19</f>
        <v>25.87</v>
      </c>
      <c r="AB19" s="5">
        <f>[1]Mars!AB19</f>
        <v>31.26</v>
      </c>
      <c r="AC19" s="5">
        <f>[1]Mars!AC19</f>
        <v>71.92</v>
      </c>
      <c r="AD19" s="5">
        <f>[1]Mars!AD19</f>
        <v>77.27</v>
      </c>
      <c r="AE19" s="5">
        <f>[1]Mars!AE19</f>
        <v>46.66</v>
      </c>
      <c r="AF19" s="5">
        <f>[1]Mars!AF19</f>
        <v>24.66</v>
      </c>
      <c r="AG19" s="5">
        <f>[1]Mars!AG19</f>
        <v>24.35</v>
      </c>
      <c r="AH19" s="5">
        <f>[1]Mars!AH19</f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[1]Mars!D20</f>
        <v>10.08</v>
      </c>
      <c r="E20" s="5">
        <f>[1]Mars!E20</f>
        <v>10.01</v>
      </c>
      <c r="F20" s="5">
        <f>[1]Mars!F20</f>
        <v>11.73</v>
      </c>
      <c r="G20" s="5">
        <f>[1]Mars!G20</f>
        <v>27</v>
      </c>
      <c r="H20" s="5">
        <f>[1]Mars!H20</f>
        <v>9.1199999999999992</v>
      </c>
      <c r="I20" s="5">
        <f>[1]Mars!I20</f>
        <v>39.96</v>
      </c>
      <c r="J20" s="5">
        <f>[1]Mars!J20</f>
        <v>9.7799999999999994</v>
      </c>
      <c r="K20" s="5">
        <f>[1]Mars!K20</f>
        <v>9.4</v>
      </c>
      <c r="L20" s="5">
        <f>[1]Mars!L20</f>
        <v>98.14</v>
      </c>
      <c r="M20" s="5">
        <f>[1]Mars!M20</f>
        <v>77.290000000000006</v>
      </c>
      <c r="N20" s="5">
        <f>[1]Mars!N20</f>
        <v>31.23</v>
      </c>
      <c r="O20" s="5">
        <f>[1]Mars!O20</f>
        <v>54.56</v>
      </c>
      <c r="P20" s="5">
        <f>[1]Mars!P20</f>
        <v>20.49</v>
      </c>
      <c r="Q20" s="5">
        <f>[1]Mars!Q20</f>
        <v>23.25</v>
      </c>
      <c r="R20" s="5">
        <f>[1]Mars!R20</f>
        <v>78.61</v>
      </c>
      <c r="S20" s="5">
        <f>[1]Mars!S20</f>
        <v>78.790000000000006</v>
      </c>
      <c r="T20" s="5">
        <f>[1]Mars!T20</f>
        <v>82.7</v>
      </c>
      <c r="U20" s="5">
        <f>[1]Mars!U20</f>
        <v>80.37</v>
      </c>
      <c r="V20" s="5">
        <f>[1]Mars!V20</f>
        <v>11.02</v>
      </c>
      <c r="W20" s="5">
        <f>[1]Mars!W20</f>
        <v>154.55000000000001</v>
      </c>
      <c r="X20" s="5">
        <f>[1]Mars!X20</f>
        <v>50.31</v>
      </c>
      <c r="Y20" s="5">
        <f>[1]Mars!Y20</f>
        <v>37.58</v>
      </c>
      <c r="Z20" s="5">
        <f>[1]Mars!Z20</f>
        <v>-5</v>
      </c>
      <c r="AA20" s="5">
        <f>[1]Mars!AA20</f>
        <v>-8</v>
      </c>
      <c r="AB20" s="5">
        <f>[1]Mars!AB20</f>
        <v>50.32</v>
      </c>
      <c r="AC20" s="5">
        <f>[1]Mars!AC20</f>
        <v>58.92</v>
      </c>
      <c r="AD20" s="5">
        <f>[1]Mars!AD20</f>
        <v>87.4</v>
      </c>
      <c r="AE20" s="5">
        <f>[1]Mars!AE20</f>
        <v>82.8</v>
      </c>
      <c r="AF20" s="5">
        <f>[1]Mars!AF20</f>
        <v>46.97</v>
      </c>
      <c r="AG20" s="5">
        <f>[1]Mars!AG20</f>
        <v>83.3</v>
      </c>
      <c r="AH20" s="5">
        <f>[1]Mars!AH20</f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[1]Mars!D21</f>
        <v>13.48</v>
      </c>
      <c r="E21" s="5">
        <f>[1]Mars!E21</f>
        <v>14.47</v>
      </c>
      <c r="F21" s="5">
        <f>[1]Mars!F21</f>
        <v>10.93</v>
      </c>
      <c r="G21" s="5">
        <f>[1]Mars!G21</f>
        <v>142.38</v>
      </c>
      <c r="H21" s="5">
        <f>[1]Mars!H21</f>
        <v>36.590000000000003</v>
      </c>
      <c r="I21" s="5">
        <f>[1]Mars!I21</f>
        <v>101.9</v>
      </c>
      <c r="J21" s="5">
        <f>[1]Mars!J21</f>
        <v>104.51</v>
      </c>
      <c r="K21" s="5">
        <f>[1]Mars!K21</f>
        <v>106.59</v>
      </c>
      <c r="L21" s="5">
        <f>[1]Mars!L21</f>
        <v>112.56</v>
      </c>
      <c r="M21" s="5">
        <f>[1]Mars!M21</f>
        <v>10.84</v>
      </c>
      <c r="N21" s="5">
        <f>[1]Mars!N21</f>
        <v>82.83</v>
      </c>
      <c r="O21" s="5">
        <f>[1]Mars!O21</f>
        <v>122.37</v>
      </c>
      <c r="P21" s="5">
        <f>[1]Mars!P21</f>
        <v>120.4</v>
      </c>
      <c r="Q21" s="5">
        <f>[1]Mars!Q21</f>
        <v>15.01</v>
      </c>
      <c r="R21" s="5">
        <f>[1]Mars!R21</f>
        <v>25</v>
      </c>
      <c r="S21" s="5">
        <f>[1]Mars!S21</f>
        <v>14.41</v>
      </c>
      <c r="T21" s="5">
        <f>[1]Mars!T21</f>
        <v>13.04</v>
      </c>
      <c r="U21" s="5">
        <f>[1]Mars!U21</f>
        <v>132.74</v>
      </c>
      <c r="V21" s="5">
        <f>[1]Mars!V21</f>
        <v>113.65</v>
      </c>
      <c r="W21" s="5">
        <f>[1]Mars!W21</f>
        <v>167.03</v>
      </c>
      <c r="X21" s="5">
        <f>[1]Mars!X21</f>
        <v>125.89</v>
      </c>
      <c r="Y21" s="5">
        <f>[1]Mars!Y21</f>
        <v>94.16</v>
      </c>
      <c r="Z21" s="5">
        <f>[1]Mars!Z21</f>
        <v>-5</v>
      </c>
      <c r="AA21" s="5">
        <f>[1]Mars!AA21</f>
        <v>70.86</v>
      </c>
      <c r="AB21" s="5">
        <f>[1]Mars!AB21</f>
        <v>88.52</v>
      </c>
      <c r="AC21" s="5">
        <f>[1]Mars!AC21</f>
        <v>165.97</v>
      </c>
      <c r="AD21" s="5">
        <f>[1]Mars!AD21</f>
        <v>106.36</v>
      </c>
      <c r="AE21" s="5">
        <f>[1]Mars!AE21</f>
        <v>95.97</v>
      </c>
      <c r="AF21" s="5">
        <f>[1]Mars!AF21</f>
        <v>70.099999999999994</v>
      </c>
      <c r="AG21" s="5">
        <f>[1]Mars!AG21</f>
        <v>88.4</v>
      </c>
      <c r="AH21" s="5">
        <f>[1]Mars!AH21</f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[1]Mars!D22</f>
        <v>14.44</v>
      </c>
      <c r="E22" s="5">
        <f>[1]Mars!E22</f>
        <v>16.11</v>
      </c>
      <c r="F22" s="5">
        <f>[1]Mars!F22</f>
        <v>17.989999999999998</v>
      </c>
      <c r="G22" s="5">
        <f>[1]Mars!G22</f>
        <v>156.41999999999999</v>
      </c>
      <c r="H22" s="5">
        <f>[1]Mars!H22</f>
        <v>15.09</v>
      </c>
      <c r="I22" s="5">
        <f>[1]Mars!I22</f>
        <v>81.83</v>
      </c>
      <c r="J22" s="5">
        <f>[1]Mars!J22</f>
        <v>107.75</v>
      </c>
      <c r="K22" s="5">
        <f>[1]Mars!K22</f>
        <v>154.27000000000001</v>
      </c>
      <c r="L22" s="5">
        <f>[1]Mars!L22</f>
        <v>11.5</v>
      </c>
      <c r="M22" s="5">
        <f>[1]Mars!M22</f>
        <v>16.420000000000002</v>
      </c>
      <c r="N22" s="5">
        <f>[1]Mars!N22</f>
        <v>15.88</v>
      </c>
      <c r="O22" s="5">
        <f>[1]Mars!O22</f>
        <v>14.53</v>
      </c>
      <c r="P22" s="5">
        <f>[1]Mars!P22</f>
        <v>139.93</v>
      </c>
      <c r="Q22" s="5">
        <f>[1]Mars!Q22</f>
        <v>17.09</v>
      </c>
      <c r="R22" s="5">
        <f>[1]Mars!R22</f>
        <v>15.33</v>
      </c>
      <c r="S22" s="5">
        <f>[1]Mars!S22</f>
        <v>17.34</v>
      </c>
      <c r="T22" s="5">
        <f>[1]Mars!T22</f>
        <v>17.61</v>
      </c>
      <c r="U22" s="5">
        <f>[1]Mars!U22</f>
        <v>135.21</v>
      </c>
      <c r="V22" s="5">
        <f>[1]Mars!V22</f>
        <v>163.78</v>
      </c>
      <c r="W22" s="5">
        <f>[1]Mars!W22</f>
        <v>175.63</v>
      </c>
      <c r="X22" s="5">
        <f>[1]Mars!X22</f>
        <v>108.07</v>
      </c>
      <c r="Y22" s="5">
        <f>[1]Mars!Y22</f>
        <v>148.01</v>
      </c>
      <c r="Z22" s="5">
        <f>[1]Mars!Z22</f>
        <v>9</v>
      </c>
      <c r="AA22" s="5">
        <f>[1]Mars!AA22</f>
        <v>30.82</v>
      </c>
      <c r="AB22" s="5">
        <f>[1]Mars!AB22</f>
        <v>97.51</v>
      </c>
      <c r="AC22" s="5">
        <f>[1]Mars!AC22</f>
        <v>169.96</v>
      </c>
      <c r="AD22" s="5">
        <f>[1]Mars!AD22</f>
        <v>129.88</v>
      </c>
      <c r="AE22" s="5">
        <f>[1]Mars!AE22</f>
        <v>61.68</v>
      </c>
      <c r="AF22" s="5">
        <f>[1]Mars!AF22</f>
        <v>41.81</v>
      </c>
      <c r="AG22" s="5">
        <f>[1]Mars!AG22</f>
        <v>109.49</v>
      </c>
      <c r="AH22" s="5">
        <f>[1]Mars!AH22</f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[1]Mars!D23</f>
        <v>13.66</v>
      </c>
      <c r="E23" s="5">
        <f>[1]Mars!E23</f>
        <v>11.93</v>
      </c>
      <c r="F23" s="5">
        <f>[1]Mars!F23</f>
        <v>11.43</v>
      </c>
      <c r="G23" s="5">
        <f>[1]Mars!G23</f>
        <v>154.84</v>
      </c>
      <c r="H23" s="5">
        <f>[1]Mars!H23</f>
        <v>48.02</v>
      </c>
      <c r="I23" s="5">
        <f>[1]Mars!I23</f>
        <v>14.99</v>
      </c>
      <c r="J23" s="5">
        <f>[1]Mars!J23</f>
        <v>167.43</v>
      </c>
      <c r="K23" s="5">
        <f>[1]Mars!K23</f>
        <v>11.59</v>
      </c>
      <c r="L23" s="5">
        <f>[1]Mars!L23</f>
        <v>143.5</v>
      </c>
      <c r="M23" s="5">
        <f>[1]Mars!M23</f>
        <v>16.420000000000002</v>
      </c>
      <c r="N23" s="5">
        <f>[1]Mars!N23</f>
        <v>15.19</v>
      </c>
      <c r="O23" s="5">
        <f>[1]Mars!O23</f>
        <v>15.03</v>
      </c>
      <c r="P23" s="5">
        <f>[1]Mars!P23</f>
        <v>176.57</v>
      </c>
      <c r="Q23" s="5">
        <f>[1]Mars!Q23</f>
        <v>13.54</v>
      </c>
      <c r="R23" s="5">
        <f>[1]Mars!R23</f>
        <v>15.77</v>
      </c>
      <c r="S23" s="5">
        <f>[1]Mars!S23</f>
        <v>18.07</v>
      </c>
      <c r="T23" s="5">
        <f>[1]Mars!T23</f>
        <v>20.56</v>
      </c>
      <c r="U23" s="5">
        <f>[1]Mars!U23</f>
        <v>153.94</v>
      </c>
      <c r="V23" s="5">
        <f>[1]Mars!V23</f>
        <v>178.82</v>
      </c>
      <c r="W23" s="5">
        <f>[1]Mars!W23</f>
        <v>196.7</v>
      </c>
      <c r="X23" s="5">
        <f>[1]Mars!X23</f>
        <v>210</v>
      </c>
      <c r="Y23" s="5">
        <f>[1]Mars!Y23</f>
        <v>1</v>
      </c>
      <c r="Z23" s="5">
        <f>[1]Mars!Z23</f>
        <v>9</v>
      </c>
      <c r="AA23" s="5">
        <f>[1]Mars!AA23</f>
        <v>12.36</v>
      </c>
      <c r="AB23" s="5">
        <f>[1]Mars!AB23</f>
        <v>117.57</v>
      </c>
      <c r="AC23" s="5">
        <f>[1]Mars!AC23</f>
        <v>77.89</v>
      </c>
      <c r="AD23" s="5">
        <f>[1]Mars!AD23</f>
        <v>129.11000000000001</v>
      </c>
      <c r="AE23" s="5">
        <f>[1]Mars!AE23</f>
        <v>126.11</v>
      </c>
      <c r="AF23" s="5">
        <f>[1]Mars!AF23</f>
        <v>44.58</v>
      </c>
      <c r="AG23" s="5">
        <f>[1]Mars!AG23</f>
        <v>118.5</v>
      </c>
      <c r="AH23" s="5">
        <f>[1]Mars!AH23</f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[1]Mars!D24</f>
        <v>117.86</v>
      </c>
      <c r="E24" s="5">
        <f>[1]Mars!E24</f>
        <v>10.61</v>
      </c>
      <c r="F24" s="5">
        <f>[1]Mars!F24</f>
        <v>16.28</v>
      </c>
      <c r="G24" s="5">
        <f>[1]Mars!G24</f>
        <v>113.61</v>
      </c>
      <c r="H24" s="5">
        <f>[1]Mars!H24</f>
        <v>111.84</v>
      </c>
      <c r="I24" s="5">
        <f>[1]Mars!I24</f>
        <v>67.099999999999994</v>
      </c>
      <c r="J24" s="5">
        <f>[1]Mars!J24</f>
        <v>125.06</v>
      </c>
      <c r="K24" s="5">
        <f>[1]Mars!K24</f>
        <v>10.43</v>
      </c>
      <c r="L24" s="5">
        <f>[1]Mars!L24</f>
        <v>153.56</v>
      </c>
      <c r="M24" s="5">
        <f>[1]Mars!M24</f>
        <v>16.420000000000002</v>
      </c>
      <c r="N24" s="5">
        <f>[1]Mars!N24</f>
        <v>13.85</v>
      </c>
      <c r="O24" s="5">
        <f>[1]Mars!O24</f>
        <v>13.46</v>
      </c>
      <c r="P24" s="5">
        <f>[1]Mars!P24</f>
        <v>53.26</v>
      </c>
      <c r="Q24" s="5">
        <f>[1]Mars!Q24</f>
        <v>10.83</v>
      </c>
      <c r="R24" s="5">
        <f>[1]Mars!R24</f>
        <v>14.45</v>
      </c>
      <c r="S24" s="5">
        <f>[1]Mars!S24</f>
        <v>16.989999999999998</v>
      </c>
      <c r="T24" s="5">
        <f>[1]Mars!T24</f>
        <v>15.81</v>
      </c>
      <c r="U24" s="5">
        <f>[1]Mars!U24</f>
        <v>130.93</v>
      </c>
      <c r="V24" s="5">
        <f>[1]Mars!V24</f>
        <v>148.83000000000001</v>
      </c>
      <c r="W24" s="5">
        <f>[1]Mars!W24</f>
        <v>171.48</v>
      </c>
      <c r="X24" s="5">
        <f>[1]Mars!X24</f>
        <v>135.18</v>
      </c>
      <c r="Y24" s="5">
        <f>[1]Mars!Y24</f>
        <v>1</v>
      </c>
      <c r="Z24" s="5">
        <f>[1]Mars!Z24</f>
        <v>47.08</v>
      </c>
      <c r="AA24" s="5">
        <f>[1]Mars!AA24</f>
        <v>8</v>
      </c>
      <c r="AB24" s="5">
        <f>[1]Mars!AB24</f>
        <v>71.72</v>
      </c>
      <c r="AC24" s="5">
        <f>[1]Mars!AC24</f>
        <v>74.97</v>
      </c>
      <c r="AD24" s="5">
        <f>[1]Mars!AD24</f>
        <v>49.76</v>
      </c>
      <c r="AE24" s="5">
        <f>[1]Mars!AE24</f>
        <v>100.02</v>
      </c>
      <c r="AF24" s="5">
        <f>[1]Mars!AF24</f>
        <v>38.909999999999997</v>
      </c>
      <c r="AG24" s="5">
        <f>[1]Mars!AG24</f>
        <v>47.6</v>
      </c>
      <c r="AH24" s="5">
        <f>[1]Mars!AH24</f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[1]Mars!D25</f>
        <v>11.07</v>
      </c>
      <c r="E25" s="5">
        <f>[1]Mars!E25</f>
        <v>10.29</v>
      </c>
      <c r="F25" s="5">
        <f>[1]Mars!F25</f>
        <v>12.75</v>
      </c>
      <c r="G25" s="5">
        <f>[1]Mars!G25</f>
        <v>12.24</v>
      </c>
      <c r="H25" s="5">
        <f>[1]Mars!H25</f>
        <v>10.71</v>
      </c>
      <c r="I25" s="5">
        <f>[1]Mars!I25</f>
        <v>121.32</v>
      </c>
      <c r="J25" s="5">
        <f>[1]Mars!J25</f>
        <v>129.97</v>
      </c>
      <c r="K25" s="5">
        <f>[1]Mars!K25</f>
        <v>9.31</v>
      </c>
      <c r="L25" s="5">
        <f>[1]Mars!L25</f>
        <v>13.21</v>
      </c>
      <c r="M25" s="5">
        <f>[1]Mars!M25</f>
        <v>15.6</v>
      </c>
      <c r="N25" s="5">
        <f>[1]Mars!N25</f>
        <v>12.96</v>
      </c>
      <c r="O25" s="5">
        <f>[1]Mars!O25</f>
        <v>12.37</v>
      </c>
      <c r="P25" s="5">
        <f>[1]Mars!P25</f>
        <v>12.74</v>
      </c>
      <c r="Q25" s="5">
        <f>[1]Mars!Q25</f>
        <v>9.5299999999999994</v>
      </c>
      <c r="R25" s="5">
        <f>[1]Mars!R25</f>
        <v>13.56</v>
      </c>
      <c r="S25" s="5">
        <f>[1]Mars!S25</f>
        <v>15.84</v>
      </c>
      <c r="T25" s="5">
        <f>[1]Mars!T25</f>
        <v>16.95</v>
      </c>
      <c r="U25" s="5">
        <f>[1]Mars!U25</f>
        <v>100.94</v>
      </c>
      <c r="V25" s="5">
        <f>[1]Mars!V25</f>
        <v>133.43</v>
      </c>
      <c r="W25" s="5">
        <f>[1]Mars!W25</f>
        <v>148.12</v>
      </c>
      <c r="X25" s="5">
        <f>[1]Mars!X25</f>
        <v>128.94</v>
      </c>
      <c r="Y25" s="5">
        <f>[1]Mars!Y25</f>
        <v>10</v>
      </c>
      <c r="Z25" s="5">
        <f>[1]Mars!Z25</f>
        <v>1</v>
      </c>
      <c r="AA25" s="5">
        <f>[1]Mars!AA25</f>
        <v>9</v>
      </c>
      <c r="AB25" s="5">
        <f>[1]Mars!AB25</f>
        <v>61.84</v>
      </c>
      <c r="AC25" s="5">
        <f>[1]Mars!AC25</f>
        <v>73.77</v>
      </c>
      <c r="AD25" s="5">
        <f>[1]Mars!AD25</f>
        <v>48.74</v>
      </c>
      <c r="AE25" s="5">
        <f>[1]Mars!AE25</f>
        <v>86.72</v>
      </c>
      <c r="AF25" s="5">
        <f>[1]Mars!AF25</f>
        <v>67.760000000000005</v>
      </c>
      <c r="AG25" s="5">
        <f>[1]Mars!AG25</f>
        <v>40.08</v>
      </c>
      <c r="AH25" s="5">
        <f>[1]Mars!AH25</f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[1]Mars!D26</f>
        <v>12.46</v>
      </c>
      <c r="E26" s="5">
        <f>[1]Mars!E26</f>
        <v>9.7100000000000009</v>
      </c>
      <c r="F26" s="5">
        <f>[1]Mars!F26</f>
        <v>12.04</v>
      </c>
      <c r="G26" s="5">
        <f>[1]Mars!G26</f>
        <v>11.61</v>
      </c>
      <c r="H26" s="5">
        <f>[1]Mars!H26</f>
        <v>115.44</v>
      </c>
      <c r="I26" s="5">
        <f>[1]Mars!I26</f>
        <v>137.69</v>
      </c>
      <c r="J26" s="5">
        <f>[1]Mars!J26</f>
        <v>104.15</v>
      </c>
      <c r="K26" s="5">
        <f>[1]Mars!K26</f>
        <v>153.02000000000001</v>
      </c>
      <c r="L26" s="5">
        <f>[1]Mars!L26</f>
        <v>10.25</v>
      </c>
      <c r="M26" s="5">
        <f>[1]Mars!M26</f>
        <v>15.27</v>
      </c>
      <c r="N26" s="5">
        <f>[1]Mars!N26</f>
        <v>12.83</v>
      </c>
      <c r="O26" s="5">
        <f>[1]Mars!O26</f>
        <v>210</v>
      </c>
      <c r="P26" s="5">
        <f>[1]Mars!P26</f>
        <v>103.31</v>
      </c>
      <c r="Q26" s="5">
        <f>[1]Mars!Q26</f>
        <v>12.27</v>
      </c>
      <c r="R26" s="5">
        <f>[1]Mars!R26</f>
        <v>8.92</v>
      </c>
      <c r="S26" s="5">
        <f>[1]Mars!S26</f>
        <v>14.99</v>
      </c>
      <c r="T26" s="5">
        <f>[1]Mars!T26</f>
        <v>149.38</v>
      </c>
      <c r="U26" s="5">
        <f>[1]Mars!U26</f>
        <v>100.88</v>
      </c>
      <c r="V26" s="5">
        <f>[1]Mars!V26</f>
        <v>10.99</v>
      </c>
      <c r="W26" s="5">
        <f>[1]Mars!W26</f>
        <v>10.71</v>
      </c>
      <c r="X26" s="5">
        <f>[1]Mars!X26</f>
        <v>10.71</v>
      </c>
      <c r="Y26" s="5">
        <f>[1]Mars!Y26</f>
        <v>9.3000000000000007</v>
      </c>
      <c r="Z26" s="5">
        <f>[1]Mars!Z26</f>
        <v>15.26</v>
      </c>
      <c r="AA26" s="5">
        <f>[1]Mars!AA26</f>
        <v>10.11</v>
      </c>
      <c r="AB26" s="5">
        <f>[1]Mars!AB26</f>
        <v>55.56</v>
      </c>
      <c r="AC26" s="5">
        <f>[1]Mars!AC26</f>
        <v>52.99</v>
      </c>
      <c r="AD26" s="5">
        <f>[1]Mars!AD26</f>
        <v>39.07</v>
      </c>
      <c r="AE26" s="5">
        <f>[1]Mars!AE26</f>
        <v>83.55</v>
      </c>
      <c r="AF26" s="5">
        <f>[1]Mars!AF26</f>
        <v>70.77</v>
      </c>
      <c r="AG26" s="5">
        <f>[1]Mars!AG26</f>
        <v>78.09</v>
      </c>
      <c r="AH26" s="5">
        <f>[1]Mars!AH26</f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[1]Mars!D27</f>
        <v>118.92</v>
      </c>
      <c r="E27" s="5">
        <f>[1]Mars!E27</f>
        <v>79.42</v>
      </c>
      <c r="F27" s="5">
        <f>[1]Mars!F27</f>
        <v>11.05</v>
      </c>
      <c r="G27" s="5">
        <f>[1]Mars!G27</f>
        <v>8.2899999999999991</v>
      </c>
      <c r="H27" s="5">
        <f>[1]Mars!H27</f>
        <v>9.64</v>
      </c>
      <c r="I27" s="5">
        <f>[1]Mars!I27</f>
        <v>7.98</v>
      </c>
      <c r="J27" s="5">
        <f>[1]Mars!J27</f>
        <v>97.52</v>
      </c>
      <c r="K27" s="5">
        <f>[1]Mars!K27</f>
        <v>147</v>
      </c>
      <c r="L27" s="5">
        <f>[1]Mars!L27</f>
        <v>8.91</v>
      </c>
      <c r="M27" s="5">
        <f>[1]Mars!M27</f>
        <v>12.91</v>
      </c>
      <c r="N27" s="5">
        <f>[1]Mars!N27</f>
        <v>10.98</v>
      </c>
      <c r="O27" s="5">
        <f>[1]Mars!O27</f>
        <v>88.51</v>
      </c>
      <c r="P27" s="5">
        <f>[1]Mars!P27</f>
        <v>11.27</v>
      </c>
      <c r="Q27" s="5">
        <f>[1]Mars!Q27</f>
        <v>8.81</v>
      </c>
      <c r="R27" s="5">
        <f>[1]Mars!R27</f>
        <v>89.1</v>
      </c>
      <c r="S27" s="5">
        <f>[1]Mars!S27</f>
        <v>8.65</v>
      </c>
      <c r="T27" s="5">
        <f>[1]Mars!T27</f>
        <v>91.5</v>
      </c>
      <c r="U27" s="5">
        <f>[1]Mars!U27</f>
        <v>84.14</v>
      </c>
      <c r="V27" s="5">
        <f>[1]Mars!V27</f>
        <v>123.65</v>
      </c>
      <c r="W27" s="5">
        <f>[1]Mars!W27</f>
        <v>124.74</v>
      </c>
      <c r="X27" s="5">
        <f>[1]Mars!X27</f>
        <v>13.05</v>
      </c>
      <c r="Y27" s="5">
        <f>[1]Mars!Y27</f>
        <v>12.25</v>
      </c>
      <c r="Z27" s="5">
        <f>[1]Mars!Z27</f>
        <v>14.67</v>
      </c>
      <c r="AA27" s="5">
        <f>[1]Mars!AA27</f>
        <v>12.57</v>
      </c>
      <c r="AB27" s="5">
        <f>[1]Mars!AB27</f>
        <v>17.010000000000002</v>
      </c>
      <c r="AC27" s="5">
        <f>[1]Mars!AC27</f>
        <v>144.97</v>
      </c>
      <c r="AD27" s="5">
        <f>[1]Mars!AD27</f>
        <v>51.53</v>
      </c>
      <c r="AE27" s="5">
        <f>[1]Mars!AE27</f>
        <v>78.39</v>
      </c>
      <c r="AF27" s="5">
        <f>[1]Mars!AF27</f>
        <v>80.569999999999993</v>
      </c>
      <c r="AG27" s="5">
        <f>[1]Mars!AG27</f>
        <v>59.35</v>
      </c>
      <c r="AH27" s="5">
        <f>[1]Mars!AH27</f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21.547499999999996</v>
      </c>
      <c r="E28" s="7">
        <f t="shared" ref="E28:AI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 t="shared" si="1"/>
        <v>53.170769230769224</v>
      </c>
      <c r="AI28" s="7">
        <f t="shared" si="1"/>
        <v>48.548771170931616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4" operator="greaterThan">
      <formula>0</formula>
    </cfRule>
  </conditionalFormatting>
  <conditionalFormatting sqref="W14:X14">
    <cfRule type="cellIs" dxfId="6" priority="3" operator="lessThan">
      <formula>0</formula>
    </cfRule>
  </conditionalFormatting>
  <conditionalFormatting sqref="D4:AH27">
    <cfRule type="cellIs" dxfId="5" priority="2" operator="lessThan">
      <formula>0</formula>
    </cfRule>
  </conditionalFormatting>
  <conditionalFormatting sqref="Z21:AA21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12A6-CE1D-4726-A5E2-E17A7A1AB687}">
  <dimension ref="B2:BM32"/>
  <sheetViews>
    <sheetView tabSelected="1" workbookViewId="0">
      <selection activeCell="X13" sqref="X13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7" width="6.5703125" style="1" bestFit="1" customWidth="1"/>
    <col min="8" max="8" width="5.5703125" style="1" bestFit="1" customWidth="1"/>
    <col min="9" max="9" width="6.5703125" style="1" bestFit="1" customWidth="1"/>
    <col min="10" max="11" width="5.5703125" style="1" bestFit="1" customWidth="1"/>
    <col min="12" max="12" width="6.5703125" style="1" bestFit="1" customWidth="1"/>
    <col min="13" max="13" width="5.5703125" style="1" bestFit="1" customWidth="1"/>
    <col min="14" max="15" width="6.5703125" style="1" bestFit="1" customWidth="1"/>
    <col min="16" max="16" width="5.5703125" style="1" bestFit="1" customWidth="1"/>
    <col min="17" max="17" width="6.5703125" style="1" bestFit="1" customWidth="1"/>
    <col min="18" max="18" width="5.5703125" style="1" bestFit="1" customWidth="1"/>
    <col min="19" max="31" width="6.5703125" style="1" bestFit="1" customWidth="1"/>
    <col min="32" max="32" width="5.5703125" style="1" bestFit="1" customWidth="1"/>
    <col min="33" max="33" width="6.5703125" style="1" bestFit="1" customWidth="1"/>
    <col min="34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/>
      <c r="E4" s="5">
        <f>[1]Prill!E4</f>
        <v>45.5</v>
      </c>
      <c r="F4" s="5">
        <f>[1]Prill!F4</f>
        <v>85.12</v>
      </c>
      <c r="G4" s="5">
        <f>[1]Prill!G4</f>
        <v>82.04</v>
      </c>
      <c r="H4" s="5">
        <f>[1]Prill!H4</f>
        <v>70.42</v>
      </c>
      <c r="I4" s="5">
        <f>[1]Prill!I4</f>
        <v>11.68</v>
      </c>
      <c r="J4" s="5">
        <f>[1]Prill!J4</f>
        <v>13.86</v>
      </c>
      <c r="K4" s="5">
        <f>[1]Prill!K4</f>
        <v>10.85</v>
      </c>
      <c r="L4" s="5">
        <f>[1]Prill!L4</f>
        <v>12.44</v>
      </c>
      <c r="M4" s="5">
        <f>[1]Prill!M4</f>
        <v>99.67</v>
      </c>
      <c r="N4" s="5">
        <f>[1]Prill!N4</f>
        <v>9.57</v>
      </c>
      <c r="O4" s="5">
        <f>[1]Prill!O4</f>
        <v>85.12</v>
      </c>
      <c r="P4" s="5">
        <f>[1]Prill!P4</f>
        <v>13.38</v>
      </c>
      <c r="Q4" s="5">
        <f>[1]Prill!Q4</f>
        <v>11.56</v>
      </c>
      <c r="R4" s="5">
        <f>[1]Prill!R4</f>
        <v>63.17</v>
      </c>
      <c r="S4" s="5">
        <f>[1]Prill!S4</f>
        <v>11.27</v>
      </c>
      <c r="T4" s="5">
        <f>[1]Prill!T4</f>
        <v>9.0399999999999991</v>
      </c>
      <c r="U4" s="5">
        <f>[1]Prill!U4</f>
        <v>104.3</v>
      </c>
      <c r="V4" s="5"/>
      <c r="W4" s="5">
        <f>[1]Prill!W4</f>
        <v>114.86</v>
      </c>
      <c r="X4" s="5">
        <f>[1]Prill!X4</f>
        <v>125.86</v>
      </c>
      <c r="Y4" s="5">
        <f>[1]Prill!Y4</f>
        <v>10.7</v>
      </c>
      <c r="Z4" s="5">
        <f>[1]Prill!Z4</f>
        <v>15.51</v>
      </c>
      <c r="AA4" s="5">
        <f>[1]Prill!AA4</f>
        <v>119</v>
      </c>
      <c r="AB4" s="5">
        <f>[1]Prill!AB4</f>
        <v>9.5399999999999991</v>
      </c>
      <c r="AC4" s="5">
        <f>[1]Prill!AC4</f>
        <v>10.26</v>
      </c>
      <c r="AD4" s="5">
        <f>[1]Prill!AD4</f>
        <v>11.15</v>
      </c>
      <c r="AE4" s="5">
        <f>[1]Prill!AE4</f>
        <v>15.99</v>
      </c>
      <c r="AF4" s="5">
        <f>[1]Prill!AF4</f>
        <v>14.86</v>
      </c>
      <c r="AG4" s="5">
        <f>[1]Prill!AG4</f>
        <v>12.43</v>
      </c>
      <c r="AH4" s="5"/>
      <c r="AI4" s="7">
        <f>AVERAGE(D4:AH4)</f>
        <v>42.82678571428572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[1]Prill!D5</f>
        <v>11.3</v>
      </c>
      <c r="E5" s="5">
        <f>[1]Prill!E5</f>
        <v>46.9</v>
      </c>
      <c r="F5" s="5">
        <f>[1]Prill!F5</f>
        <v>57.26</v>
      </c>
      <c r="G5" s="5">
        <f>[1]Prill!G5</f>
        <v>7.94</v>
      </c>
      <c r="H5" s="5">
        <f>[1]Prill!H5</f>
        <v>8.8699999999999992</v>
      </c>
      <c r="I5" s="5">
        <f>[1]Prill!I5</f>
        <v>10.83</v>
      </c>
      <c r="J5" s="5">
        <f>[1]Prill!J5</f>
        <v>12.14</v>
      </c>
      <c r="K5" s="5">
        <f>[1]Prill!K5</f>
        <v>10.01</v>
      </c>
      <c r="L5" s="5">
        <f>[1]Prill!L5</f>
        <v>11.86</v>
      </c>
      <c r="M5" s="5">
        <f>[1]Prill!M5</f>
        <v>79.239999999999995</v>
      </c>
      <c r="N5" s="5">
        <f>[1]Prill!N5</f>
        <v>8.52</v>
      </c>
      <c r="O5" s="5">
        <f>[1]Prill!O5</f>
        <v>12.35</v>
      </c>
      <c r="P5" s="5">
        <f>[1]Prill!P5</f>
        <v>12.16</v>
      </c>
      <c r="Q5" s="5">
        <f>[1]Prill!Q5</f>
        <v>7.47</v>
      </c>
      <c r="R5" s="5">
        <f>[1]Prill!R5</f>
        <v>17.23</v>
      </c>
      <c r="S5" s="5">
        <f>[1]Prill!S5</f>
        <v>7.93</v>
      </c>
      <c r="T5" s="5">
        <f>[1]Prill!T5</f>
        <v>48.04</v>
      </c>
      <c r="U5" s="5">
        <f>[1]Prill!U5</f>
        <v>93.38</v>
      </c>
      <c r="V5" s="5"/>
      <c r="W5" s="5">
        <f>[1]Prill!W5</f>
        <v>57.93</v>
      </c>
      <c r="X5" s="5">
        <f>[1]Prill!X5</f>
        <v>82.25</v>
      </c>
      <c r="Y5" s="5">
        <f>[1]Prill!Y5</f>
        <v>10.74</v>
      </c>
      <c r="Z5" s="5">
        <f>[1]Prill!Z5</f>
        <v>9.7899999999999991</v>
      </c>
      <c r="AA5" s="5">
        <f>[1]Prill!AA5</f>
        <v>107.87</v>
      </c>
      <c r="AB5" s="5">
        <f>[1]Prill!AB5</f>
        <v>105.98</v>
      </c>
      <c r="AC5" s="5">
        <f>[1]Prill!AC5</f>
        <v>9.5399999999999991</v>
      </c>
      <c r="AD5" s="5">
        <f>[1]Prill!AD5</f>
        <v>10.67</v>
      </c>
      <c r="AE5" s="5">
        <f>[1]Prill!AE5</f>
        <v>14.92</v>
      </c>
      <c r="AF5" s="5">
        <f>[1]Prill!AF5</f>
        <v>14.22</v>
      </c>
      <c r="AG5" s="5">
        <f>[1]Prill!AG5</f>
        <v>96.74</v>
      </c>
      <c r="AH5" s="5"/>
      <c r="AI5" s="7">
        <f t="shared" ref="AI5:AI27" si="0">AVERAGE(D5:AH5)</f>
        <v>33.933793103448281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[1]Prill!D6</f>
        <v>6.36</v>
      </c>
      <c r="E6" s="5">
        <f>[1]Prill!E6</f>
        <v>35.380000000000003</v>
      </c>
      <c r="F6" s="5">
        <f>[1]Prill!F6</f>
        <v>5.51</v>
      </c>
      <c r="G6" s="5">
        <f>[1]Prill!G6</f>
        <v>64.540000000000006</v>
      </c>
      <c r="H6" s="5">
        <f>[1]Prill!H6</f>
        <v>62.58</v>
      </c>
      <c r="I6" s="5">
        <f>[1]Prill!I6</f>
        <v>10.130000000000001</v>
      </c>
      <c r="J6" s="5">
        <f>[1]Prill!J6</f>
        <v>9.7200000000000006</v>
      </c>
      <c r="K6" s="5">
        <f>[1]Prill!K6</f>
        <v>9.07</v>
      </c>
      <c r="L6" s="5">
        <f>[1]Prill!L6</f>
        <v>11.17</v>
      </c>
      <c r="M6" s="5">
        <f>[1]Prill!M6</f>
        <v>9.56</v>
      </c>
      <c r="N6" s="5">
        <f>[1]Prill!N6</f>
        <v>7.21</v>
      </c>
      <c r="O6" s="5">
        <f>[1]Prill!O6</f>
        <v>11.07</v>
      </c>
      <c r="P6" s="5">
        <f>[1]Prill!P6</f>
        <v>32.57</v>
      </c>
      <c r="Q6" s="5">
        <f>[1]Prill!Q6</f>
        <v>7.18</v>
      </c>
      <c r="R6" s="5">
        <f>[1]Prill!R6</f>
        <v>15.52</v>
      </c>
      <c r="S6" s="5">
        <f>[1]Prill!S6</f>
        <v>6.23</v>
      </c>
      <c r="T6" s="5">
        <f>[1]Prill!T6</f>
        <v>77.98</v>
      </c>
      <c r="U6" s="5">
        <f>[1]Prill!U6</f>
        <v>7.85</v>
      </c>
      <c r="V6" s="5"/>
      <c r="W6" s="5">
        <f>[1]Prill!W6</f>
        <v>28.52</v>
      </c>
      <c r="X6" s="5">
        <f>[1]Prill!X6</f>
        <v>77.98</v>
      </c>
      <c r="Y6" s="5">
        <f>[1]Prill!Y6</f>
        <v>8.85</v>
      </c>
      <c r="Z6" s="5">
        <f>[1]Prill!Z6</f>
        <v>109.9</v>
      </c>
      <c r="AA6" s="5">
        <f>[1]Prill!AA6</f>
        <v>101.22</v>
      </c>
      <c r="AB6" s="5">
        <f>[1]Prill!AB6</f>
        <v>102.48</v>
      </c>
      <c r="AC6" s="5">
        <f>[1]Prill!AC6</f>
        <v>101.64</v>
      </c>
      <c r="AD6" s="5">
        <f>[1]Prill!AD6</f>
        <v>102.06</v>
      </c>
      <c r="AE6" s="5">
        <f>[1]Prill!AE6</f>
        <v>67.62</v>
      </c>
      <c r="AF6" s="5">
        <f>[1]Prill!AF6</f>
        <v>8.16</v>
      </c>
      <c r="AG6" s="5">
        <f>[1]Prill!AG6</f>
        <v>8.91</v>
      </c>
      <c r="AH6" s="5"/>
      <c r="AI6" s="7">
        <f t="shared" si="0"/>
        <v>38.17137931034484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[1]Prill!D7</f>
        <v>8.98</v>
      </c>
      <c r="E7" s="5">
        <f>[1]Prill!E7</f>
        <v>35.380000000000003</v>
      </c>
      <c r="F7" s="5">
        <f>[1]Prill!F7</f>
        <v>5.68</v>
      </c>
      <c r="G7" s="5">
        <f>[1]Prill!G7</f>
        <v>65.94</v>
      </c>
      <c r="H7" s="5">
        <f>[1]Prill!H7</f>
        <v>62.3</v>
      </c>
      <c r="I7" s="5">
        <f>[1]Prill!I7</f>
        <v>10.09</v>
      </c>
      <c r="J7" s="5">
        <f>[1]Prill!J7</f>
        <v>8.9</v>
      </c>
      <c r="K7" s="5">
        <f>[1]Prill!K7</f>
        <v>8.86</v>
      </c>
      <c r="L7" s="5">
        <f>[1]Prill!L7</f>
        <v>11.01</v>
      </c>
      <c r="M7" s="5">
        <f>[1]Prill!M7</f>
        <v>9.58</v>
      </c>
      <c r="N7" s="5">
        <f>[1]Prill!N7</f>
        <v>7.11</v>
      </c>
      <c r="O7" s="5">
        <f>[1]Prill!O7</f>
        <v>10.96</v>
      </c>
      <c r="P7" s="5">
        <f>[1]Prill!P7</f>
        <v>10.86</v>
      </c>
      <c r="Q7" s="5">
        <f>[1]Prill!Q7</f>
        <v>7.18</v>
      </c>
      <c r="R7" s="5">
        <f>[1]Prill!R7</f>
        <v>15.26</v>
      </c>
      <c r="S7" s="5">
        <f>[1]Prill!S7</f>
        <v>7.01</v>
      </c>
      <c r="T7" s="5">
        <f>[1]Prill!T7</f>
        <v>31.71</v>
      </c>
      <c r="U7" s="5">
        <f>[1]Prill!U7</f>
        <v>84.14</v>
      </c>
      <c r="V7" s="5"/>
      <c r="W7" s="5">
        <f>[1]Prill!W7</f>
        <v>114.86</v>
      </c>
      <c r="X7" s="5">
        <f>[1]Prill!X7</f>
        <v>76.44</v>
      </c>
      <c r="Y7" s="5">
        <f>[1]Prill!Y7</f>
        <v>6.86</v>
      </c>
      <c r="Z7" s="5">
        <f>[1]Prill!Z7</f>
        <v>102.9</v>
      </c>
      <c r="AA7" s="5">
        <f>[1]Prill!AA7</f>
        <v>100.21</v>
      </c>
      <c r="AB7" s="5">
        <f>[1]Prill!AB7</f>
        <v>100.24</v>
      </c>
      <c r="AC7" s="5">
        <f>[1]Prill!AC7</f>
        <v>99.82</v>
      </c>
      <c r="AD7" s="5">
        <f>[1]Prill!AD7</f>
        <v>101.08</v>
      </c>
      <c r="AE7" s="5"/>
      <c r="AF7" s="5">
        <f>[1]Prill!AF7</f>
        <v>7.97</v>
      </c>
      <c r="AG7" s="5">
        <f>[1]Prill!AG7</f>
        <v>8.74</v>
      </c>
      <c r="AH7" s="5"/>
      <c r="AI7" s="7">
        <f t="shared" si="0"/>
        <v>40.002499999999998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[1]Prill!D8</f>
        <v>46.34</v>
      </c>
      <c r="E8" s="5">
        <f>[1]Prill!E8</f>
        <v>35.979999999999997</v>
      </c>
      <c r="F8" s="5">
        <f>[1]Prill!F8</f>
        <v>57.68</v>
      </c>
      <c r="G8" s="5">
        <f>[1]Prill!G8</f>
        <v>69.02</v>
      </c>
      <c r="H8" s="5">
        <f>[1]Prill!H8</f>
        <v>67.900000000000006</v>
      </c>
      <c r="I8" s="5">
        <f>[1]Prill!I8</f>
        <v>10.29</v>
      </c>
      <c r="J8" s="5">
        <f>[1]Prill!J8</f>
        <v>8.74</v>
      </c>
      <c r="K8" s="5">
        <f>[1]Prill!K8</f>
        <v>9.73</v>
      </c>
      <c r="L8" s="5">
        <f>[1]Prill!L8</f>
        <v>11.19</v>
      </c>
      <c r="M8" s="5">
        <f>[1]Prill!M8</f>
        <v>9.76</v>
      </c>
      <c r="N8" s="5">
        <f>[1]Prill!N8</f>
        <v>7.56</v>
      </c>
      <c r="O8" s="5">
        <f>[1]Prill!O8</f>
        <v>10.79</v>
      </c>
      <c r="P8" s="5">
        <f>[1]Prill!P8</f>
        <v>11.18</v>
      </c>
      <c r="Q8" s="5">
        <f>[1]Prill!Q8</f>
        <v>7.18</v>
      </c>
      <c r="R8" s="5">
        <f>[1]Prill!R8</f>
        <v>67.63</v>
      </c>
      <c r="S8" s="5">
        <f>[1]Prill!S8</f>
        <v>7.56</v>
      </c>
      <c r="T8" s="5">
        <f>[1]Prill!T8</f>
        <v>83.66</v>
      </c>
      <c r="U8" s="5">
        <f>[1]Prill!U8</f>
        <v>89.04</v>
      </c>
      <c r="V8" s="5"/>
      <c r="W8" s="5">
        <f>[1]Prill!W8</f>
        <v>28.52</v>
      </c>
      <c r="X8" s="5">
        <f>[1]Prill!X8</f>
        <v>8.5</v>
      </c>
      <c r="Y8" s="5">
        <f>[1]Prill!Y8</f>
        <v>7.32</v>
      </c>
      <c r="Z8" s="5">
        <f>[1]Prill!Z8</f>
        <v>104.72</v>
      </c>
      <c r="AA8" s="5">
        <f>[1]Prill!AA8</f>
        <v>102.09</v>
      </c>
      <c r="AB8" s="5">
        <f>[1]Prill!AB8</f>
        <v>101.64</v>
      </c>
      <c r="AC8" s="5">
        <f>[1]Prill!AC8</f>
        <v>102.2</v>
      </c>
      <c r="AD8" s="5">
        <f>[1]Prill!AD8</f>
        <v>10.26</v>
      </c>
      <c r="AE8" s="5">
        <f>[1]Prill!AE8</f>
        <v>61.32</v>
      </c>
      <c r="AF8" s="5">
        <f>[1]Prill!AF8</f>
        <v>75.739999999999995</v>
      </c>
      <c r="AG8" s="5">
        <f>[1]Prill!AG8</f>
        <v>9.41</v>
      </c>
      <c r="AH8" s="5"/>
      <c r="AI8" s="7">
        <f t="shared" si="0"/>
        <v>42.170689655172417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[1]Prill!D9</f>
        <v>11.33</v>
      </c>
      <c r="E9" s="5">
        <f>[1]Prill!E9</f>
        <v>8.59</v>
      </c>
      <c r="F9" s="5">
        <f>[1]Prill!F9</f>
        <v>70</v>
      </c>
      <c r="G9" s="5">
        <f>[1]Prill!G9</f>
        <v>8.9</v>
      </c>
      <c r="H9" s="5">
        <f>[1]Prill!H9</f>
        <v>10.14</v>
      </c>
      <c r="I9" s="5">
        <f>[1]Prill!I9</f>
        <v>11.12</v>
      </c>
      <c r="J9" s="5">
        <f>[1]Prill!J9</f>
        <v>9.4600000000000009</v>
      </c>
      <c r="K9" s="5">
        <f>[1]Prill!K9</f>
        <v>10.97</v>
      </c>
      <c r="L9" s="5">
        <f>[1]Prill!L9</f>
        <v>12.08</v>
      </c>
      <c r="M9" s="5">
        <f>[1]Prill!M9</f>
        <v>10.83</v>
      </c>
      <c r="N9" s="5">
        <f>[1]Prill!N9</f>
        <v>9.43</v>
      </c>
      <c r="O9" s="5">
        <f>[1]Prill!O9</f>
        <v>12.71</v>
      </c>
      <c r="P9" s="5">
        <f>[1]Prill!P9</f>
        <v>12.32</v>
      </c>
      <c r="Q9" s="5">
        <f>[1]Prill!Q9</f>
        <v>7.18</v>
      </c>
      <c r="R9" s="5">
        <f>[1]Prill!R9</f>
        <v>17.46</v>
      </c>
      <c r="S9" s="5">
        <f>[1]Prill!S9</f>
        <v>11.7</v>
      </c>
      <c r="T9" s="5">
        <f>[1]Prill!T9</f>
        <v>9.5500000000000007</v>
      </c>
      <c r="U9" s="5">
        <f>[1]Prill!U9</f>
        <v>99.12</v>
      </c>
      <c r="V9" s="5"/>
      <c r="W9" s="5">
        <f>[1]Prill!W9</f>
        <v>114.86</v>
      </c>
      <c r="X9" s="5">
        <f>[1]Prill!X9</f>
        <v>62</v>
      </c>
      <c r="Y9" s="5">
        <f>[1]Prill!Y9</f>
        <v>7.56</v>
      </c>
      <c r="Z9" s="5">
        <f>[1]Prill!Z9</f>
        <v>9.39</v>
      </c>
      <c r="AA9" s="5">
        <f>[1]Prill!AA9</f>
        <v>112.22</v>
      </c>
      <c r="AB9" s="5">
        <f>[1]Prill!AB9</f>
        <v>111.02</v>
      </c>
      <c r="AC9" s="5">
        <f>[1]Prill!AC9</f>
        <v>110.04</v>
      </c>
      <c r="AD9" s="5">
        <f>[1]Prill!AD9</f>
        <v>10.74</v>
      </c>
      <c r="AE9" s="5">
        <f>[1]Prill!AE9</f>
        <v>63.14</v>
      </c>
      <c r="AF9" s="5">
        <f>[1]Prill!AF9</f>
        <v>81.760000000000005</v>
      </c>
      <c r="AG9" s="5">
        <f>[1]Prill!AG9</f>
        <v>10.28</v>
      </c>
      <c r="AH9" s="5"/>
      <c r="AI9" s="7">
        <f t="shared" si="0"/>
        <v>35.720689655172414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[1]Prill!D10</f>
        <v>11.51</v>
      </c>
      <c r="E10" s="5">
        <f>[1]Prill!E10</f>
        <v>11.5</v>
      </c>
      <c r="F10" s="5">
        <f>[1]Prill!F10</f>
        <v>2</v>
      </c>
      <c r="G10" s="5">
        <f>[1]Prill!G10</f>
        <v>50.17</v>
      </c>
      <c r="H10" s="5">
        <f>[1]Prill!H10</f>
        <v>36.979999999999997</v>
      </c>
      <c r="I10" s="5">
        <f>[1]Prill!I10</f>
        <v>12.13</v>
      </c>
      <c r="J10" s="5">
        <f>[1]Prill!J10</f>
        <v>9.16</v>
      </c>
      <c r="K10" s="5">
        <f>[1]Prill!K10</f>
        <v>28.01</v>
      </c>
      <c r="L10" s="5">
        <f>[1]Prill!L10</f>
        <v>4</v>
      </c>
      <c r="M10" s="5">
        <f>[1]Prill!M10</f>
        <v>63.37</v>
      </c>
      <c r="N10" s="5">
        <f>[1]Prill!N10</f>
        <v>11.81</v>
      </c>
      <c r="O10" s="5">
        <f>[1]Prill!O10</f>
        <v>14.93</v>
      </c>
      <c r="P10" s="5">
        <f>[1]Prill!P10</f>
        <v>74.2</v>
      </c>
      <c r="Q10" s="5">
        <f>[1]Prill!Q10</f>
        <v>7.18</v>
      </c>
      <c r="R10" s="5">
        <f>[1]Prill!R10</f>
        <v>20.329999999999998</v>
      </c>
      <c r="S10" s="5">
        <f>[1]Prill!S10</f>
        <v>14.69</v>
      </c>
      <c r="T10" s="5">
        <f>[1]Prill!T10</f>
        <v>12.68</v>
      </c>
      <c r="U10" s="5">
        <f>[1]Prill!U10</f>
        <v>131.04</v>
      </c>
      <c r="V10" s="5">
        <f>[1]Prill!V10</f>
        <v>129.84</v>
      </c>
      <c r="W10" s="5">
        <f>[1]Prill!W10</f>
        <v>114.86</v>
      </c>
      <c r="X10" s="5">
        <f>[1]Prill!X10</f>
        <v>20.74</v>
      </c>
      <c r="Y10" s="5">
        <f>[1]Prill!Y10</f>
        <v>87.41</v>
      </c>
      <c r="Z10" s="5">
        <f>[1]Prill!Z10</f>
        <v>11.74</v>
      </c>
      <c r="AA10" s="5">
        <f>[1]Prill!AA10</f>
        <v>47.93</v>
      </c>
      <c r="AB10" s="5">
        <f>[1]Prill!AB10</f>
        <v>11.21</v>
      </c>
      <c r="AC10" s="5">
        <f>[1]Prill!AC10</f>
        <v>12.48</v>
      </c>
      <c r="AD10" s="5">
        <f>[1]Prill!AD10</f>
        <v>11.71</v>
      </c>
      <c r="AE10" s="5">
        <f>[1]Prill!AE10</f>
        <v>8.8000000000000007</v>
      </c>
      <c r="AF10" s="5">
        <f>[1]Prill!AF10</f>
        <v>10.24</v>
      </c>
      <c r="AG10" s="5">
        <f>[1]Prill!AG10</f>
        <v>15.38</v>
      </c>
      <c r="AH10" s="5"/>
      <c r="AI10" s="7">
        <f t="shared" si="0"/>
        <v>33.267666666666663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[1]Prill!D11</f>
        <v>9.14</v>
      </c>
      <c r="E11" s="5">
        <f>[1]Prill!E11</f>
        <v>13.31</v>
      </c>
      <c r="F11" s="5">
        <f>[1]Prill!F11</f>
        <v>96.99</v>
      </c>
      <c r="G11" s="5">
        <f>[1]Prill!G11</f>
        <v>113.47</v>
      </c>
      <c r="H11" s="5">
        <f>[1]Prill!H11</f>
        <v>42.88</v>
      </c>
      <c r="I11" s="5">
        <f>[1]Prill!I11</f>
        <v>12.87</v>
      </c>
      <c r="J11" s="5">
        <f>[1]Prill!J11</f>
        <v>9.36</v>
      </c>
      <c r="K11" s="5">
        <f>[1]Prill!K11</f>
        <v>25.87</v>
      </c>
      <c r="L11" s="5">
        <f>[1]Prill!L11</f>
        <v>45.67</v>
      </c>
      <c r="M11" s="5">
        <f>[1]Prill!M11</f>
        <v>45.5</v>
      </c>
      <c r="N11" s="5">
        <f>[1]Prill!N11</f>
        <v>100.24</v>
      </c>
      <c r="O11" s="5">
        <f>[1]Prill!O11</f>
        <v>105.69</v>
      </c>
      <c r="P11" s="5">
        <f>[1]Prill!P11</f>
        <v>49</v>
      </c>
      <c r="Q11" s="5">
        <f>[1]Prill!Q11</f>
        <v>35.92</v>
      </c>
      <c r="R11" s="5">
        <f>[1]Prill!R11</f>
        <v>23.67</v>
      </c>
      <c r="S11" s="5">
        <f>[1]Prill!S11</f>
        <v>13.63</v>
      </c>
      <c r="T11" s="5">
        <f>[1]Prill!T11</f>
        <v>13.03</v>
      </c>
      <c r="U11" s="5">
        <f>[1]Prill!U11</f>
        <v>156.52000000000001</v>
      </c>
      <c r="V11" s="5">
        <f>[1]Prill!V11</f>
        <v>147</v>
      </c>
      <c r="W11" s="5">
        <f>[1]Prill!W11</f>
        <v>29.29</v>
      </c>
      <c r="X11" s="5">
        <f>[1]Prill!X11</f>
        <v>91.42</v>
      </c>
      <c r="Y11" s="5">
        <f>[1]Prill!Y11</f>
        <v>9.67</v>
      </c>
      <c r="Z11" s="5">
        <f>[1]Prill!Z11</f>
        <v>53.79</v>
      </c>
      <c r="AA11" s="5">
        <f>[1]Prill!AA11</f>
        <v>13.26</v>
      </c>
      <c r="AB11" s="5">
        <f>[1]Prill!AB11</f>
        <v>13.04</v>
      </c>
      <c r="AC11" s="5">
        <f>[1]Prill!AC11</f>
        <v>12.92</v>
      </c>
      <c r="AD11" s="5">
        <f>[1]Prill!AD11</f>
        <v>11.16</v>
      </c>
      <c r="AE11" s="5">
        <f>[1]Prill!AE11</f>
        <v>8.9700000000000006</v>
      </c>
      <c r="AF11" s="5">
        <f>[1]Prill!AF11</f>
        <v>8.39</v>
      </c>
      <c r="AG11" s="5">
        <f>[1]Prill!AG11</f>
        <v>12.69</v>
      </c>
      <c r="AH11" s="5"/>
      <c r="AI11" s="7">
        <f t="shared" si="0"/>
        <v>44.14533333333334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[1]Prill!D12</f>
        <v>7.51</v>
      </c>
      <c r="E12" s="5">
        <f>[1]Prill!E12</f>
        <v>10.06</v>
      </c>
      <c r="F12" s="5">
        <f>[1]Prill!F12</f>
        <v>55.6</v>
      </c>
      <c r="G12" s="5">
        <f>[1]Prill!G12</f>
        <v>75.44</v>
      </c>
      <c r="H12" s="5">
        <f>[1]Prill!H12</f>
        <v>11.87</v>
      </c>
      <c r="I12" s="5">
        <f>[1]Prill!I12</f>
        <v>9.33</v>
      </c>
      <c r="J12" s="5">
        <f>[1]Prill!J12</f>
        <v>6.52</v>
      </c>
      <c r="K12" s="5">
        <f>[1]Prill!K12</f>
        <v>10.14</v>
      </c>
      <c r="L12" s="5">
        <f>[1]Prill!L12</f>
        <v>5</v>
      </c>
      <c r="M12" s="5">
        <f>[1]Prill!M12</f>
        <v>14.94</v>
      </c>
      <c r="N12" s="5">
        <f>[1]Prill!N12</f>
        <v>13.26</v>
      </c>
      <c r="O12" s="5">
        <f>[1]Prill!O12</f>
        <v>11.3</v>
      </c>
      <c r="P12" s="5">
        <f>[1]Prill!P12</f>
        <v>39.130000000000003</v>
      </c>
      <c r="Q12" s="5">
        <f>[1]Prill!Q12</f>
        <v>7.18</v>
      </c>
      <c r="R12" s="5">
        <f>[1]Prill!R12</f>
        <v>14.84</v>
      </c>
      <c r="S12" s="5">
        <f>[1]Prill!S12</f>
        <v>99.54</v>
      </c>
      <c r="T12" s="5">
        <f>[1]Prill!T12</f>
        <v>131.94999999999999</v>
      </c>
      <c r="U12" s="5">
        <f>[1]Prill!U12</f>
        <v>128.91</v>
      </c>
      <c r="V12" s="5">
        <f>[1]Prill!V12</f>
        <v>121.2</v>
      </c>
      <c r="W12" s="5">
        <f>[1]Prill!W12</f>
        <v>114.86</v>
      </c>
      <c r="X12" s="5">
        <f>[1]Prill!X12</f>
        <v>89.33</v>
      </c>
      <c r="Y12" s="5">
        <f>[1]Prill!Y12</f>
        <v>11.24</v>
      </c>
      <c r="Z12" s="5">
        <f>[1]Prill!Z12</f>
        <v>155.19</v>
      </c>
      <c r="AA12" s="5">
        <f>[1]Prill!AA12</f>
        <v>14.64</v>
      </c>
      <c r="AB12" s="5">
        <f>[1]Prill!AB12</f>
        <v>12.6</v>
      </c>
      <c r="AC12" s="5">
        <f>[1]Prill!AC12</f>
        <v>11.98</v>
      </c>
      <c r="AD12" s="5">
        <f>[1]Prill!AD12</f>
        <v>10.17</v>
      </c>
      <c r="AE12" s="5">
        <f>[1]Prill!AE12</f>
        <v>9.91</v>
      </c>
      <c r="AF12" s="5">
        <f>[1]Prill!AF12</f>
        <v>7.18</v>
      </c>
      <c r="AG12" s="5">
        <f>[1]Prill!AG12</f>
        <v>8.0500000000000007</v>
      </c>
      <c r="AH12" s="5"/>
      <c r="AI12" s="7">
        <f t="shared" si="0"/>
        <v>40.629000000000012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[1]Prill!D13</f>
        <v>35.380000000000003</v>
      </c>
      <c r="E13" s="5">
        <f>[1]Prill!E13</f>
        <v>7.81</v>
      </c>
      <c r="F13" s="5">
        <f>[1]Prill!F13</f>
        <v>8.76</v>
      </c>
      <c r="G13" s="5">
        <f>[1]Prill!G13</f>
        <v>84.98</v>
      </c>
      <c r="H13" s="5">
        <f>[1]Prill!H13</f>
        <v>10.58</v>
      </c>
      <c r="I13" s="5">
        <f>[1]Prill!I13</f>
        <v>43.82</v>
      </c>
      <c r="J13" s="5">
        <f>[1]Prill!J13</f>
        <v>6.52</v>
      </c>
      <c r="K13" s="5">
        <f>[1]Prill!K13</f>
        <v>7.67</v>
      </c>
      <c r="L13" s="5">
        <f>[1]Prill!L13</f>
        <v>21</v>
      </c>
      <c r="M13" s="5">
        <f>[1]Prill!M13</f>
        <v>6</v>
      </c>
      <c r="N13" s="5">
        <f>[1]Prill!N13</f>
        <v>9.84</v>
      </c>
      <c r="O13" s="5">
        <f>[1]Prill!O13</f>
        <v>7.23</v>
      </c>
      <c r="P13" s="5">
        <f>[1]Prill!P13</f>
        <v>35.28</v>
      </c>
      <c r="Q13" s="5">
        <f>[1]Prill!Q13</f>
        <v>7.18</v>
      </c>
      <c r="R13" s="5">
        <f>[1]Prill!R13</f>
        <v>17.36</v>
      </c>
      <c r="S13" s="5">
        <f>[1]Prill!S13</f>
        <v>91.66</v>
      </c>
      <c r="T13" s="5">
        <f>[1]Prill!T13</f>
        <v>104.13</v>
      </c>
      <c r="U13" s="5">
        <f>[1]Prill!U13</f>
        <v>106.43</v>
      </c>
      <c r="V13" s="5">
        <f>[1]Prill!V13</f>
        <v>129.78</v>
      </c>
      <c r="W13" s="5">
        <f>[1]Prill!W13</f>
        <v>114.86</v>
      </c>
      <c r="X13" s="5">
        <f>[1]Prill!X13</f>
        <v>61.18</v>
      </c>
      <c r="Y13" s="5">
        <f>[1]Prill!Y13</f>
        <v>6.91</v>
      </c>
      <c r="Z13" s="5">
        <f>[1]Prill!Z13</f>
        <v>104.96</v>
      </c>
      <c r="AA13" s="5">
        <f>[1]Prill!AA13</f>
        <v>18.600000000000001</v>
      </c>
      <c r="AB13" s="5">
        <f>[1]Prill!AB13</f>
        <v>9.11</v>
      </c>
      <c r="AC13" s="5">
        <f>[1]Prill!AC13</f>
        <v>2</v>
      </c>
      <c r="AD13" s="5">
        <f>[1]Prill!AD13</f>
        <v>8.42</v>
      </c>
      <c r="AE13" s="5">
        <f>[1]Prill!AE13</f>
        <v>7.56</v>
      </c>
      <c r="AF13" s="5">
        <f>[1]Prill!AF13</f>
        <v>5.76</v>
      </c>
      <c r="AG13" s="5">
        <f>[1]Prill!AG13</f>
        <v>5.71</v>
      </c>
      <c r="AH13" s="5"/>
      <c r="AI13" s="7">
        <f t="shared" si="0"/>
        <v>36.215999999999994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>
        <f>[1]Prill!G14</f>
        <v>71.540000000000006</v>
      </c>
      <c r="H14" s="5">
        <f>[1]Prill!H14</f>
        <v>65.8</v>
      </c>
      <c r="I14" s="5">
        <f>[1]Prill!I14</f>
        <v>5.69</v>
      </c>
      <c r="J14" s="5">
        <f>[1]Prill!J14</f>
        <v>6.52</v>
      </c>
      <c r="K14" s="5">
        <f>[1]Prill!K14</f>
        <v>6.51</v>
      </c>
      <c r="L14" s="5"/>
      <c r="M14" s="5">
        <f>[1]Prill!M14</f>
        <v>5.93</v>
      </c>
      <c r="N14" s="5">
        <f>[1]Prill!N14</f>
        <v>6.17</v>
      </c>
      <c r="O14" s="5">
        <f>[1]Prill!O14</f>
        <v>3.07</v>
      </c>
      <c r="P14" s="5"/>
      <c r="Q14" s="5"/>
      <c r="R14" s="5">
        <f>[1]Prill!R14</f>
        <v>14.84</v>
      </c>
      <c r="S14" s="5">
        <f>[1]Prill!S14</f>
        <v>75.040000000000006</v>
      </c>
      <c r="T14" s="5">
        <f>[1]Prill!T14</f>
        <v>93.8</v>
      </c>
      <c r="U14" s="5">
        <f>[1]Prill!U14</f>
        <v>126</v>
      </c>
      <c r="V14" s="5">
        <f>[1]Prill!V14</f>
        <v>147.94999999999999</v>
      </c>
      <c r="W14" s="5">
        <f>[1]Prill!W14</f>
        <v>114.86</v>
      </c>
      <c r="X14" s="5">
        <f>[1]Prill!X14</f>
        <v>45.21</v>
      </c>
      <c r="Y14" s="5">
        <f>[1]Prill!Y14</f>
        <v>14.45</v>
      </c>
      <c r="Z14" s="5">
        <f>[1]Prill!Z14</f>
        <v>94.29</v>
      </c>
      <c r="AA14" s="5"/>
      <c r="AB14" s="5">
        <f>[1]Prill!AB14</f>
        <v>9.7100000000000009</v>
      </c>
      <c r="AC14" s="5"/>
      <c r="AD14" s="5">
        <f>[1]Prill!AD14</f>
        <v>7.66</v>
      </c>
      <c r="AE14" s="5">
        <f>[1]Prill!AE14</f>
        <v>5.22</v>
      </c>
      <c r="AF14" s="5">
        <f>[1]Prill!AF14</f>
        <v>6.49</v>
      </c>
      <c r="AG14" s="5">
        <f>[1]Prill!AG14</f>
        <v>4.59</v>
      </c>
      <c r="AH14" s="5"/>
      <c r="AI14" s="7">
        <f t="shared" si="0"/>
        <v>42.333636363636373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>
        <f>[1]Prill!G15</f>
        <v>72.94</v>
      </c>
      <c r="H15" s="5">
        <f>[1]Prill!H15</f>
        <v>58.66</v>
      </c>
      <c r="I15" s="5">
        <f>[1]Prill!I15</f>
        <v>5.69</v>
      </c>
      <c r="J15" s="5">
        <f>[1]Prill!J15</f>
        <v>6.52</v>
      </c>
      <c r="K15" s="5">
        <f>[1]Prill!K15</f>
        <v>5.81</v>
      </c>
      <c r="L15" s="5"/>
      <c r="M15" s="5">
        <f>[1]Prill!M15</f>
        <v>5.45</v>
      </c>
      <c r="N15" s="5">
        <f>[1]Prill!N15</f>
        <v>5.17</v>
      </c>
      <c r="O15" s="5">
        <f>[1]Prill!O15</f>
        <v>15.54</v>
      </c>
      <c r="P15" s="5"/>
      <c r="Q15" s="5"/>
      <c r="R15" s="5">
        <f>[1]Prill!R15</f>
        <v>22.74</v>
      </c>
      <c r="S15" s="5">
        <f>[1]Prill!S15</f>
        <v>58.1</v>
      </c>
      <c r="T15" s="5">
        <f>[1]Prill!T15</f>
        <v>88.9</v>
      </c>
      <c r="U15" s="5">
        <f>[1]Prill!U15</f>
        <v>121.56</v>
      </c>
      <c r="V15" s="5">
        <f>[1]Prill!V15</f>
        <v>137.84</v>
      </c>
      <c r="W15" s="5">
        <f>[1]Prill!W15</f>
        <v>182</v>
      </c>
      <c r="X15" s="5">
        <f>[1]Prill!X15</f>
        <v>42</v>
      </c>
      <c r="Y15" s="5">
        <f>[1]Prill!Y15</f>
        <v>14.1</v>
      </c>
      <c r="Z15" s="5">
        <f>[1]Prill!Z15</f>
        <v>65.27</v>
      </c>
      <c r="AA15" s="5"/>
      <c r="AB15" s="5">
        <f>[1]Prill!AB15</f>
        <v>5.89</v>
      </c>
      <c r="AC15" s="5"/>
      <c r="AD15" s="5">
        <f>[1]Prill!AD15</f>
        <v>6.17</v>
      </c>
      <c r="AE15" s="5">
        <f>[1]Prill!AE15</f>
        <v>4.92</v>
      </c>
      <c r="AF15" s="5">
        <f>[1]Prill!AF15</f>
        <v>5.67</v>
      </c>
      <c r="AG15" s="5">
        <f>[1]Prill!AG15</f>
        <v>36.11</v>
      </c>
      <c r="AH15" s="5"/>
      <c r="AI15" s="7">
        <f t="shared" si="0"/>
        <v>43.956818181818171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>
        <f>[1]Prill!G16</f>
        <v>68.739999999999995</v>
      </c>
      <c r="H16" s="5">
        <f>[1]Prill!H16</f>
        <v>6.93</v>
      </c>
      <c r="I16" s="5"/>
      <c r="J16" s="5">
        <f>[1]Prill!J16</f>
        <v>6.52</v>
      </c>
      <c r="K16" s="5">
        <f>[1]Prill!K16</f>
        <v>5.81</v>
      </c>
      <c r="L16" s="5"/>
      <c r="M16" s="5">
        <f>[1]Prill!M16</f>
        <v>4.6900000000000004</v>
      </c>
      <c r="N16" s="5"/>
      <c r="O16" s="5"/>
      <c r="P16" s="5"/>
      <c r="Q16" s="5"/>
      <c r="R16" s="5">
        <f>[1]Prill!R16</f>
        <v>46.43</v>
      </c>
      <c r="S16" s="5">
        <f>[1]Prill!S16</f>
        <v>33.25</v>
      </c>
      <c r="T16" s="5">
        <f>[1]Prill!T16</f>
        <v>7.15</v>
      </c>
      <c r="U16" s="5">
        <f>[1]Prill!U16</f>
        <v>11</v>
      </c>
      <c r="V16" s="5">
        <f>[1]Prill!V16</f>
        <v>128.47999999999999</v>
      </c>
      <c r="W16" s="5">
        <f>[1]Prill!W16</f>
        <v>182</v>
      </c>
      <c r="X16" s="5">
        <f>[1]Prill!X16</f>
        <v>35.97</v>
      </c>
      <c r="Y16" s="5">
        <f>[1]Prill!Y16</f>
        <v>12.36</v>
      </c>
      <c r="Z16" s="5">
        <f>[1]Prill!Z16</f>
        <v>72.39</v>
      </c>
      <c r="AA16" s="5"/>
      <c r="AB16" s="5"/>
      <c r="AC16" s="5"/>
      <c r="AD16" s="5">
        <f>[1]Prill!AD16</f>
        <v>6.08</v>
      </c>
      <c r="AE16" s="5">
        <f>[1]Prill!AE16</f>
        <v>4.92</v>
      </c>
      <c r="AF16" s="5">
        <f>[1]Prill!AF16</f>
        <v>4.1900000000000004</v>
      </c>
      <c r="AG16" s="5">
        <f>[1]Prill!AG16</f>
        <v>34.619999999999997</v>
      </c>
      <c r="AH16" s="5"/>
      <c r="AI16" s="7">
        <f t="shared" si="0"/>
        <v>37.307222222222229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>
        <f>[1]Prill!G17</f>
        <v>7.67</v>
      </c>
      <c r="H17" s="5">
        <f>[1]Prill!H17</f>
        <v>6.21</v>
      </c>
      <c r="I17" s="5">
        <f>[1]Prill!I17</f>
        <v>5.69</v>
      </c>
      <c r="J17" s="5">
        <f>[1]Prill!J17</f>
        <v>6.52</v>
      </c>
      <c r="K17" s="5">
        <f>[1]Prill!K17</f>
        <v>5.81</v>
      </c>
      <c r="L17" s="5"/>
      <c r="M17" s="5">
        <f>[1]Prill!M17</f>
        <v>4.6900000000000004</v>
      </c>
      <c r="N17" s="5">
        <f>[1]Prill!N17</f>
        <v>3.76</v>
      </c>
      <c r="O17" s="5"/>
      <c r="P17" s="5"/>
      <c r="Q17" s="5"/>
      <c r="R17" s="5">
        <f>[1]Prill!R17</f>
        <v>30.63</v>
      </c>
      <c r="S17" s="5">
        <f>[1]Prill!S17</f>
        <v>42</v>
      </c>
      <c r="T17" s="5">
        <f>[1]Prill!T17</f>
        <v>6.58</v>
      </c>
      <c r="U17" s="5">
        <f>[1]Prill!U17</f>
        <v>7</v>
      </c>
      <c r="V17" s="5">
        <f>[1]Prill!V17</f>
        <v>113.55</v>
      </c>
      <c r="W17" s="5">
        <f>[1]Prill!W17</f>
        <v>182</v>
      </c>
      <c r="X17" s="5">
        <f>[1]Prill!X17</f>
        <v>35.97</v>
      </c>
      <c r="Y17" s="5">
        <f>[1]Prill!Y17</f>
        <v>12.3</v>
      </c>
      <c r="Z17" s="5">
        <f>[1]Prill!Z17</f>
        <v>85.54</v>
      </c>
      <c r="AA17" s="5"/>
      <c r="AB17" s="5"/>
      <c r="AC17" s="5"/>
      <c r="AD17" s="5">
        <f>[1]Prill!AD17</f>
        <v>6.77</v>
      </c>
      <c r="AE17" s="5">
        <f>[1]Prill!AE17</f>
        <v>4.92</v>
      </c>
      <c r="AF17" s="5">
        <f>[1]Prill!AF17</f>
        <v>3.85</v>
      </c>
      <c r="AG17" s="5">
        <f>[1]Prill!AG17</f>
        <v>3.34</v>
      </c>
      <c r="AH17" s="5"/>
      <c r="AI17" s="7">
        <f t="shared" si="0"/>
        <v>28.740000000000002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[1]Prill!D18</f>
        <v>7.51</v>
      </c>
      <c r="E18" s="5">
        <f>[1]Prill!E18</f>
        <v>6.62</v>
      </c>
      <c r="F18" s="5">
        <f>[1]Prill!F18</f>
        <v>6.89</v>
      </c>
      <c r="G18" s="5">
        <f>[1]Prill!G18</f>
        <v>6.46</v>
      </c>
      <c r="H18" s="5">
        <f>[1]Prill!H18</f>
        <v>5.62</v>
      </c>
      <c r="I18" s="5">
        <f>[1]Prill!I18</f>
        <v>5.69</v>
      </c>
      <c r="J18" s="5"/>
      <c r="K18" s="5">
        <f>[1]Prill!K18</f>
        <v>5.81</v>
      </c>
      <c r="L18" s="5"/>
      <c r="M18" s="5">
        <f>[1]Prill!M18</f>
        <v>4.6900000000000004</v>
      </c>
      <c r="N18" s="5">
        <f>[1]Prill!N18</f>
        <v>4.4400000000000004</v>
      </c>
      <c r="O18" s="5"/>
      <c r="P18" s="5"/>
      <c r="Q18" s="5"/>
      <c r="R18" s="5">
        <f>[1]Prill!R18</f>
        <v>14.84</v>
      </c>
      <c r="S18" s="5">
        <f>[1]Prill!S18</f>
        <v>41.44</v>
      </c>
      <c r="T18" s="5">
        <f>[1]Prill!T18</f>
        <v>6.51</v>
      </c>
      <c r="U18" s="5">
        <f>[1]Prill!U18</f>
        <v>6.83</v>
      </c>
      <c r="V18" s="5">
        <f>[1]Prill!V18</f>
        <v>114.6</v>
      </c>
      <c r="W18" s="5">
        <f>[1]Prill!W18</f>
        <v>182</v>
      </c>
      <c r="X18" s="5">
        <f>[1]Prill!X18</f>
        <v>4.07</v>
      </c>
      <c r="Y18" s="5">
        <f>[1]Prill!Y18</f>
        <v>12.22</v>
      </c>
      <c r="Z18" s="5">
        <f>[1]Prill!Z18</f>
        <v>84.92</v>
      </c>
      <c r="AA18" s="5"/>
      <c r="AB18" s="5"/>
      <c r="AC18" s="5"/>
      <c r="AD18" s="5">
        <f>[1]Prill!AD18</f>
        <v>7.22</v>
      </c>
      <c r="AE18" s="5">
        <f>[1]Prill!AE18</f>
        <v>26.46</v>
      </c>
      <c r="AF18" s="5">
        <f>[1]Prill!AF18</f>
        <v>3.85</v>
      </c>
      <c r="AG18" s="5">
        <f>[1]Prill!AG18</f>
        <v>3.45</v>
      </c>
      <c r="AH18" s="5"/>
      <c r="AI18" s="7">
        <f t="shared" si="0"/>
        <v>25.551818181818188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[1]Prill!D19</f>
        <v>7.51</v>
      </c>
      <c r="E19" s="5">
        <f>[1]Prill!E19</f>
        <v>6.62</v>
      </c>
      <c r="F19" s="5">
        <f>[1]Prill!F19</f>
        <v>7.67</v>
      </c>
      <c r="G19" s="5">
        <f>[1]Prill!G19</f>
        <v>8.57</v>
      </c>
      <c r="H19" s="5">
        <f>[1]Prill!H19</f>
        <v>6.57</v>
      </c>
      <c r="I19" s="5">
        <f>[1]Prill!I19</f>
        <v>5.69</v>
      </c>
      <c r="J19" s="5">
        <f>[1]Prill!J19</f>
        <v>6.52</v>
      </c>
      <c r="K19" s="5">
        <f>[1]Prill!K19</f>
        <v>6.43</v>
      </c>
      <c r="L19" s="5">
        <f>[1]Prill!L19</f>
        <v>4.3600000000000003</v>
      </c>
      <c r="M19" s="5">
        <f>[1]Prill!M19</f>
        <v>5.88</v>
      </c>
      <c r="N19" s="5">
        <f>[1]Prill!N19</f>
        <v>6.35</v>
      </c>
      <c r="O19" s="5"/>
      <c r="P19" s="5"/>
      <c r="Q19" s="5"/>
      <c r="R19" s="5">
        <f>[1]Prill!R19</f>
        <v>14.84</v>
      </c>
      <c r="S19" s="5">
        <f>[1]Prill!S19</f>
        <v>56.42</v>
      </c>
      <c r="T19" s="5">
        <f>[1]Prill!T19</f>
        <v>7.76</v>
      </c>
      <c r="U19" s="5">
        <f>[1]Prill!U19</f>
        <v>7.41</v>
      </c>
      <c r="V19" s="5">
        <f>[1]Prill!V19</f>
        <v>120.11</v>
      </c>
      <c r="W19" s="5">
        <f>[1]Prill!W19</f>
        <v>45.19</v>
      </c>
      <c r="X19" s="5">
        <f>[1]Prill!X19</f>
        <v>4.07</v>
      </c>
      <c r="Y19" s="5">
        <f>[1]Prill!Y19</f>
        <v>118.59</v>
      </c>
      <c r="Z19" s="5">
        <f>[1]Prill!Z19</f>
        <v>97.51</v>
      </c>
      <c r="AA19" s="5"/>
      <c r="AB19" s="5"/>
      <c r="AC19" s="5"/>
      <c r="AD19" s="5">
        <f>[1]Prill!AD19</f>
        <v>7.67</v>
      </c>
      <c r="AE19" s="5">
        <f>[1]Prill!AE19</f>
        <v>36.090000000000003</v>
      </c>
      <c r="AF19" s="5">
        <f>[1]Prill!AF19</f>
        <v>3.85</v>
      </c>
      <c r="AG19" s="5">
        <f>[1]Prill!AG19</f>
        <v>5.0199999999999996</v>
      </c>
      <c r="AH19" s="5"/>
      <c r="AI19" s="7">
        <f t="shared" si="0"/>
        <v>24.862499999999997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[1]Prill!D20</f>
        <v>7.51</v>
      </c>
      <c r="E20" s="5">
        <f>[1]Prill!E20</f>
        <v>6.62</v>
      </c>
      <c r="F20" s="5">
        <f>[1]Prill!F20</f>
        <v>9.56</v>
      </c>
      <c r="G20" s="5">
        <f>[1]Prill!G20</f>
        <v>10.75</v>
      </c>
      <c r="H20" s="5">
        <f>[1]Prill!H20</f>
        <v>61.32</v>
      </c>
      <c r="I20" s="5">
        <f>[1]Prill!I20</f>
        <v>5.69</v>
      </c>
      <c r="J20" s="5">
        <f>[1]Prill!J20</f>
        <v>6.52</v>
      </c>
      <c r="K20" s="5">
        <f>[1]Prill!K20</f>
        <v>7.67</v>
      </c>
      <c r="L20" s="5">
        <f>[1]Prill!L20</f>
        <v>7.7</v>
      </c>
      <c r="M20" s="5">
        <f>[1]Prill!M20</f>
        <v>63.42</v>
      </c>
      <c r="N20" s="5">
        <f>[1]Prill!N20</f>
        <v>9.19</v>
      </c>
      <c r="O20" s="5">
        <f>[1]Prill!O20</f>
        <v>36.54</v>
      </c>
      <c r="P20" s="5">
        <f>[1]Prill!P20</f>
        <v>2.42</v>
      </c>
      <c r="Q20" s="5">
        <f>[1]Prill!Q20</f>
        <v>7.18</v>
      </c>
      <c r="R20" s="5">
        <f>[1]Prill!R20</f>
        <v>14.84</v>
      </c>
      <c r="S20" s="5">
        <f>[1]Prill!S20</f>
        <v>79.099999999999994</v>
      </c>
      <c r="T20" s="5">
        <f>[1]Prill!T20</f>
        <v>9.1199999999999992</v>
      </c>
      <c r="U20" s="5">
        <f>[1]Prill!U20</f>
        <v>89.6</v>
      </c>
      <c r="V20" s="5">
        <f>[1]Prill!V20</f>
        <v>111.97</v>
      </c>
      <c r="W20" s="5">
        <f>[1]Prill!W20</f>
        <v>28.52</v>
      </c>
      <c r="X20" s="5">
        <f>[1]Prill!X20</f>
        <v>6.34</v>
      </c>
      <c r="Y20" s="5">
        <f>[1]Prill!Y20</f>
        <v>10.029999999999999</v>
      </c>
      <c r="Z20" s="5">
        <f>[1]Prill!Z20</f>
        <v>8.76</v>
      </c>
      <c r="AA20" s="5">
        <f>[1]Prill!AA20</f>
        <v>106.09</v>
      </c>
      <c r="AB20" s="5">
        <f>[1]Prill!AB20</f>
        <v>10.16</v>
      </c>
      <c r="AC20" s="5">
        <f>[1]Prill!AC20</f>
        <v>9.0399999999999991</v>
      </c>
      <c r="AD20" s="5">
        <f>[1]Prill!AD20</f>
        <v>8.51</v>
      </c>
      <c r="AE20" s="5">
        <f>[1]Prill!AE20</f>
        <v>4.92</v>
      </c>
      <c r="AF20" s="5">
        <f>[1]Prill!AF20</f>
        <v>4.37</v>
      </c>
      <c r="AG20" s="5">
        <f>[1]Prill!AG20</f>
        <v>10.210000000000001</v>
      </c>
      <c r="AH20" s="5"/>
      <c r="AI20" s="7">
        <f t="shared" si="0"/>
        <v>25.122333333333334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[1]Prill!D21</f>
        <v>11.11</v>
      </c>
      <c r="E21" s="5">
        <f>[1]Prill!E21</f>
        <v>9.59</v>
      </c>
      <c r="F21" s="5">
        <f>[1]Prill!F21</f>
        <v>119.36</v>
      </c>
      <c r="G21" s="5">
        <f>[1]Prill!G21</f>
        <v>11.77</v>
      </c>
      <c r="H21" s="5">
        <f>[1]Prill!H21</f>
        <v>9.85</v>
      </c>
      <c r="I21" s="5">
        <f>[1]Prill!I21</f>
        <v>10.199999999999999</v>
      </c>
      <c r="J21" s="5">
        <f>[1]Prill!J21</f>
        <v>57.88</v>
      </c>
      <c r="K21" s="5">
        <f>[1]Prill!K21</f>
        <v>11.82</v>
      </c>
      <c r="L21" s="5">
        <f>[1]Prill!L21</f>
        <v>7</v>
      </c>
      <c r="M21" s="5">
        <f>[1]Prill!M21</f>
        <v>74.13</v>
      </c>
      <c r="N21" s="5">
        <f>[1]Prill!N21</f>
        <v>12.08</v>
      </c>
      <c r="O21" s="5">
        <f>[1]Prill!O21</f>
        <v>9.92</v>
      </c>
      <c r="P21" s="5">
        <f>[1]Prill!P21</f>
        <v>11.28</v>
      </c>
      <c r="Q21" s="5">
        <f>[1]Prill!Q21</f>
        <v>7.54</v>
      </c>
      <c r="R21" s="5">
        <f>[1]Prill!R21</f>
        <v>14.84</v>
      </c>
      <c r="S21" s="5">
        <f>[1]Prill!S21</f>
        <v>92.08</v>
      </c>
      <c r="T21" s="5">
        <f>[1]Prill!T21</f>
        <v>11.51</v>
      </c>
      <c r="U21" s="5">
        <f>[1]Prill!U21</f>
        <v>72.88</v>
      </c>
      <c r="V21" s="5">
        <f>[1]Prill!V21</f>
        <v>116.38</v>
      </c>
      <c r="W21" s="5">
        <f>[1]Prill!W21</f>
        <v>28.52</v>
      </c>
      <c r="X21" s="5">
        <f>[1]Prill!X21</f>
        <v>10.97</v>
      </c>
      <c r="Y21" s="5">
        <f>[1]Prill!Y21</f>
        <v>7.18</v>
      </c>
      <c r="Z21" s="5">
        <f>[1]Prill!Z21</f>
        <v>76.89</v>
      </c>
      <c r="AA21" s="5">
        <f>[1]Prill!AA21</f>
        <v>9.77</v>
      </c>
      <c r="AB21" s="5">
        <f>[1]Prill!AB21</f>
        <v>11.45</v>
      </c>
      <c r="AC21" s="5">
        <f>[1]Prill!AC21</f>
        <v>9.65</v>
      </c>
      <c r="AD21" s="5">
        <f>[1]Prill!AD21</f>
        <v>9.9700000000000006</v>
      </c>
      <c r="AE21" s="5">
        <f>[1]Prill!AE21</f>
        <v>19.37</v>
      </c>
      <c r="AF21" s="5">
        <f>[1]Prill!AF21</f>
        <v>7.27</v>
      </c>
      <c r="AG21" s="5">
        <f>[1]Prill!AG21</f>
        <v>10.119999999999999</v>
      </c>
      <c r="AH21" s="5"/>
      <c r="AI21" s="7">
        <f t="shared" si="0"/>
        <v>29.079333333333331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[1]Prill!D22</f>
        <v>66.47</v>
      </c>
      <c r="E22" s="5">
        <f>[1]Prill!E22</f>
        <v>1</v>
      </c>
      <c r="F22" s="5">
        <f>[1]Prill!F22</f>
        <v>119.11</v>
      </c>
      <c r="G22" s="5">
        <f>[1]Prill!G22</f>
        <v>76.680000000000007</v>
      </c>
      <c r="H22" s="5">
        <f>[1]Prill!H22</f>
        <v>79.55</v>
      </c>
      <c r="I22" s="5">
        <f>[1]Prill!I22</f>
        <v>14.11</v>
      </c>
      <c r="J22" s="5">
        <f>[1]Prill!J22</f>
        <v>76.290000000000006</v>
      </c>
      <c r="K22" s="5">
        <f>[1]Prill!K22</f>
        <v>45.61</v>
      </c>
      <c r="L22" s="5">
        <f>[1]Prill!L22</f>
        <v>82.03</v>
      </c>
      <c r="M22" s="5">
        <f>[1]Prill!M22</f>
        <v>13.48</v>
      </c>
      <c r="N22" s="5">
        <f>[1]Prill!N22</f>
        <v>16.68</v>
      </c>
      <c r="O22" s="5">
        <f>[1]Prill!O22</f>
        <v>14.37</v>
      </c>
      <c r="P22" s="5">
        <f>[1]Prill!P22</f>
        <v>15.94</v>
      </c>
      <c r="Q22" s="5">
        <f>[1]Prill!Q22</f>
        <v>-1</v>
      </c>
      <c r="R22" s="5">
        <f>[1]Prill!R22</f>
        <v>18.43</v>
      </c>
      <c r="S22" s="5">
        <f>[1]Prill!S22</f>
        <v>94.68</v>
      </c>
      <c r="T22" s="5">
        <f>[1]Prill!T22</f>
        <v>52.64</v>
      </c>
      <c r="U22" s="5">
        <f>[1]Prill!U22</f>
        <v>127.02</v>
      </c>
      <c r="V22" s="5">
        <f>[1]Prill!V22</f>
        <v>127.11</v>
      </c>
      <c r="W22" s="5">
        <f>[1]Prill!W22</f>
        <v>28.52</v>
      </c>
      <c r="X22" s="5">
        <f>[1]Prill!X22</f>
        <v>166.6</v>
      </c>
      <c r="Y22" s="5">
        <f>[1]Prill!Y22</f>
        <v>8.9</v>
      </c>
      <c r="Z22" s="5">
        <f>[1]Prill!Z22</f>
        <v>11.58</v>
      </c>
      <c r="AA22" s="5">
        <f>[1]Prill!AA22</f>
        <v>10.85</v>
      </c>
      <c r="AB22" s="5">
        <f>[1]Prill!AB22</f>
        <v>11.79</v>
      </c>
      <c r="AC22" s="5">
        <f>[1]Prill!AC22</f>
        <v>11.02</v>
      </c>
      <c r="AD22" s="5">
        <f>[1]Prill!AD22</f>
        <v>11.97</v>
      </c>
      <c r="AE22" s="5">
        <f>[1]Prill!AE22</f>
        <v>115.54</v>
      </c>
      <c r="AF22" s="5">
        <f>[1]Prill!AF22</f>
        <v>13.1</v>
      </c>
      <c r="AG22" s="5">
        <f>[1]Prill!AG22</f>
        <v>15.15</v>
      </c>
      <c r="AH22" s="5"/>
      <c r="AI22" s="7">
        <f t="shared" si="0"/>
        <v>48.173999999999992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[1]Prill!D23</f>
        <v>80.08</v>
      </c>
      <c r="E23" s="5">
        <f>[1]Prill!E23</f>
        <v>8</v>
      </c>
      <c r="F23" s="5">
        <f>[1]Prill!F23</f>
        <v>116.9</v>
      </c>
      <c r="G23" s="5">
        <f>[1]Prill!G23</f>
        <v>136.5</v>
      </c>
      <c r="H23" s="5">
        <f>[1]Prill!H23</f>
        <v>20.21</v>
      </c>
      <c r="I23" s="5">
        <f>[1]Prill!I23</f>
        <v>105.27</v>
      </c>
      <c r="J23" s="5">
        <f>[1]Prill!J23</f>
        <v>95.26</v>
      </c>
      <c r="K23" s="5">
        <f>[1]Prill!K23</f>
        <v>21.01</v>
      </c>
      <c r="L23" s="5">
        <f>[1]Prill!L23</f>
        <v>80.680000000000007</v>
      </c>
      <c r="M23" s="5">
        <f>[1]Prill!M23</f>
        <v>54.57</v>
      </c>
      <c r="N23" s="5">
        <f>[1]Prill!N23</f>
        <v>44.97</v>
      </c>
      <c r="O23" s="5">
        <f>[1]Prill!O23</f>
        <v>70.92</v>
      </c>
      <c r="P23" s="5">
        <f>[1]Prill!P23</f>
        <v>36.11</v>
      </c>
      <c r="Q23" s="5">
        <f>[1]Prill!Q23</f>
        <v>36.020000000000003</v>
      </c>
      <c r="R23" s="5">
        <f>[1]Prill!R23</f>
        <v>25.75</v>
      </c>
      <c r="S23" s="5">
        <f>[1]Prill!S23</f>
        <v>114.59</v>
      </c>
      <c r="T23" s="5">
        <f>[1]Prill!T23</f>
        <v>86.7</v>
      </c>
      <c r="U23" s="5">
        <f>[1]Prill!U23</f>
        <v>155.57</v>
      </c>
      <c r="V23" s="5">
        <f>[1]Prill!V23</f>
        <v>166.73</v>
      </c>
      <c r="W23" s="5">
        <f>[1]Prill!W23</f>
        <v>26</v>
      </c>
      <c r="X23" s="5">
        <f>[1]Prill!X23</f>
        <v>69.44</v>
      </c>
      <c r="Y23" s="5">
        <f>[1]Prill!Y23</f>
        <v>10.89</v>
      </c>
      <c r="Z23" s="5">
        <f>[1]Prill!Z23</f>
        <v>15.42</v>
      </c>
      <c r="AA23" s="5">
        <f>[1]Prill!AA23</f>
        <v>44.53</v>
      </c>
      <c r="AB23" s="5">
        <f>[1]Prill!AB23</f>
        <v>133.1</v>
      </c>
      <c r="AC23" s="5">
        <f>[1]Prill!AC23</f>
        <v>153.22999999999999</v>
      </c>
      <c r="AD23" s="5">
        <f>[1]Prill!AD23</f>
        <v>162.69</v>
      </c>
      <c r="AE23" s="5">
        <f>[1]Prill!AE23</f>
        <v>19.37</v>
      </c>
      <c r="AF23" s="5">
        <f>[1]Prill!AF23</f>
        <v>19.3</v>
      </c>
      <c r="AG23" s="5">
        <f>[1]Prill!AG23</f>
        <v>18.38</v>
      </c>
      <c r="AH23" s="5"/>
      <c r="AI23" s="7">
        <f t="shared" si="0"/>
        <v>70.939666666666682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[1]Prill!D24</f>
        <v>69.05</v>
      </c>
      <c r="E24" s="5">
        <f>[1]Prill!E24</f>
        <v>10</v>
      </c>
      <c r="F24" s="5">
        <f>[1]Prill!F24</f>
        <v>12.68</v>
      </c>
      <c r="G24" s="5">
        <f>[1]Prill!G24</f>
        <v>104.71</v>
      </c>
      <c r="H24" s="5">
        <f>[1]Prill!H24</f>
        <v>1</v>
      </c>
      <c r="I24" s="5">
        <f>[1]Prill!I24</f>
        <v>102.2</v>
      </c>
      <c r="J24" s="5">
        <f>[1]Prill!J24</f>
        <v>55.06</v>
      </c>
      <c r="K24" s="5">
        <f>[1]Prill!K24</f>
        <v>18.36</v>
      </c>
      <c r="L24" s="5">
        <f>[1]Prill!L24</f>
        <v>133.09</v>
      </c>
      <c r="M24" s="5">
        <f>[1]Prill!M24</f>
        <v>76.63</v>
      </c>
      <c r="N24" s="5">
        <f>[1]Prill!N24</f>
        <v>19.89</v>
      </c>
      <c r="O24" s="5">
        <f>[1]Prill!O24</f>
        <v>21.03</v>
      </c>
      <c r="P24" s="5">
        <f>[1]Prill!P24</f>
        <v>17</v>
      </c>
      <c r="Q24" s="5">
        <f>[1]Prill!Q24</f>
        <v>110.85</v>
      </c>
      <c r="R24" s="5">
        <f>[1]Prill!R24</f>
        <v>28.95</v>
      </c>
      <c r="S24" s="5">
        <f>[1]Prill!S24</f>
        <v>18.68</v>
      </c>
      <c r="T24" s="5">
        <f>[1]Prill!T24</f>
        <v>16.13</v>
      </c>
      <c r="U24" s="5">
        <f>[1]Prill!U24</f>
        <v>160.19</v>
      </c>
      <c r="V24" s="5">
        <f>[1]Prill!V24</f>
        <v>26.48</v>
      </c>
      <c r="W24" s="5">
        <f>[1]Prill!W24</f>
        <v>142.76</v>
      </c>
      <c r="X24" s="5">
        <f>[1]Prill!X24</f>
        <v>94.65</v>
      </c>
      <c r="Y24" s="5">
        <f>[1]Prill!Y24</f>
        <v>110.27</v>
      </c>
      <c r="Z24" s="5">
        <f>[1]Prill!Z24</f>
        <v>17.43</v>
      </c>
      <c r="AA24" s="5">
        <f>[1]Prill!AA24</f>
        <v>165.57</v>
      </c>
      <c r="AB24" s="5">
        <f>[1]Prill!AB24</f>
        <v>104.29</v>
      </c>
      <c r="AC24" s="5">
        <f>[1]Prill!AC24</f>
        <v>87.64</v>
      </c>
      <c r="AD24" s="5">
        <f>[1]Prill!AD24</f>
        <v>17.059999999999999</v>
      </c>
      <c r="AE24" s="5">
        <f>[1]Prill!AE24</f>
        <v>142.1</v>
      </c>
      <c r="AF24" s="5">
        <f>[1]Prill!AF24</f>
        <v>19.3</v>
      </c>
      <c r="AG24" s="5">
        <f>[1]Prill!AG24</f>
        <v>20.38</v>
      </c>
      <c r="AH24" s="5"/>
      <c r="AI24" s="7">
        <f t="shared" si="0"/>
        <v>64.114333333333335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[1]Prill!D25</f>
        <v>13.58</v>
      </c>
      <c r="E25" s="5">
        <f>[1]Prill!E25</f>
        <v>4</v>
      </c>
      <c r="F25" s="5">
        <f>[1]Prill!F25</f>
        <v>8</v>
      </c>
      <c r="G25" s="5">
        <f>[1]Prill!G25</f>
        <v>77.25</v>
      </c>
      <c r="H25" s="5">
        <f>[1]Prill!H25</f>
        <v>11.66</v>
      </c>
      <c r="I25" s="5">
        <f>[1]Prill!I25</f>
        <v>14.3</v>
      </c>
      <c r="J25" s="5">
        <f>[1]Prill!J25</f>
        <v>16.149999999999999</v>
      </c>
      <c r="K25" s="5">
        <f>[1]Prill!K25</f>
        <v>14.47</v>
      </c>
      <c r="L25" s="5">
        <f>[1]Prill!L25</f>
        <v>48.91</v>
      </c>
      <c r="M25" s="5">
        <f>[1]Prill!M25</f>
        <v>13.06</v>
      </c>
      <c r="N25" s="5">
        <f>[1]Prill!N25</f>
        <v>14.76</v>
      </c>
      <c r="O25" s="5">
        <f>[1]Prill!O25</f>
        <v>15.98</v>
      </c>
      <c r="P25" s="5">
        <f>[1]Prill!P25</f>
        <v>51.69</v>
      </c>
      <c r="Q25" s="5">
        <f>[1]Prill!Q25</f>
        <v>91.72</v>
      </c>
      <c r="R25" s="5">
        <f>[1]Prill!R25</f>
        <v>19</v>
      </c>
      <c r="S25" s="5">
        <f>[1]Prill!S25</f>
        <v>12.13</v>
      </c>
      <c r="T25" s="5">
        <f>[1]Prill!T25</f>
        <v>135.11000000000001</v>
      </c>
      <c r="U25" s="5">
        <f>[1]Prill!U25</f>
        <v>12.58</v>
      </c>
      <c r="V25" s="5">
        <f>[1]Prill!V25</f>
        <v>4</v>
      </c>
      <c r="W25" s="5">
        <f>[1]Prill!W25</f>
        <v>117.32</v>
      </c>
      <c r="X25" s="5">
        <f>[1]Prill!X25</f>
        <v>139.22</v>
      </c>
      <c r="Y25" s="5">
        <f>[1]Prill!Y25</f>
        <v>114.78</v>
      </c>
      <c r="Z25" s="5">
        <f>[1]Prill!Z25</f>
        <v>32</v>
      </c>
      <c r="AA25" s="5">
        <f>[1]Prill!AA25</f>
        <v>77.400000000000006</v>
      </c>
      <c r="AB25" s="5">
        <f>[1]Prill!AB25</f>
        <v>50.27</v>
      </c>
      <c r="AC25" s="5">
        <f>[1]Prill!AC25</f>
        <v>59.77</v>
      </c>
      <c r="AD25" s="5">
        <f>[1]Prill!AD25</f>
        <v>72.48</v>
      </c>
      <c r="AE25" s="5">
        <f>[1]Prill!AE25</f>
        <v>102.72</v>
      </c>
      <c r="AF25" s="5">
        <f>[1]Prill!AF25</f>
        <v>19.3</v>
      </c>
      <c r="AG25" s="5">
        <f>[1]Prill!AG25</f>
        <v>16.88</v>
      </c>
      <c r="AH25" s="5"/>
      <c r="AI25" s="7">
        <f t="shared" si="0"/>
        <v>46.016333333333343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[1]Prill!D26</f>
        <v>12.36</v>
      </c>
      <c r="E26" s="5">
        <f>[1]Prill!E26</f>
        <v>16.059999999999999</v>
      </c>
      <c r="F26" s="5">
        <f>[1]Prill!F26</f>
        <v>10.11</v>
      </c>
      <c r="G26" s="5">
        <f>[1]Prill!G26</f>
        <v>71.87</v>
      </c>
      <c r="H26" s="5">
        <f>[1]Prill!H26</f>
        <v>11.04</v>
      </c>
      <c r="I26" s="5">
        <f>[1]Prill!I26</f>
        <v>13.5</v>
      </c>
      <c r="J26" s="5">
        <f>[1]Prill!J26</f>
        <v>14.3</v>
      </c>
      <c r="K26" s="5">
        <f>[1]Prill!K26</f>
        <v>13.81</v>
      </c>
      <c r="L26" s="5">
        <f>[1]Prill!L26</f>
        <v>12.32</v>
      </c>
      <c r="M26" s="5">
        <f>[1]Prill!M26</f>
        <v>98.42</v>
      </c>
      <c r="N26" s="5">
        <f>[1]Prill!N26</f>
        <v>12.52</v>
      </c>
      <c r="O26" s="5">
        <f>[1]Prill!O26</f>
        <v>14.67</v>
      </c>
      <c r="P26" s="5">
        <f>[1]Prill!P26</f>
        <v>15.43</v>
      </c>
      <c r="Q26" s="5">
        <f>[1]Prill!Q26</f>
        <v>94.08</v>
      </c>
      <c r="R26" s="5">
        <f>[1]Prill!R26</f>
        <v>18.79</v>
      </c>
      <c r="S26" s="5">
        <f>[1]Prill!S26</f>
        <v>10.76</v>
      </c>
      <c r="T26" s="5">
        <f>[1]Prill!T26</f>
        <v>118.99</v>
      </c>
      <c r="U26" s="5">
        <f>[1]Prill!U26</f>
        <v>119.42</v>
      </c>
      <c r="V26" s="5">
        <f>[1]Prill!V26</f>
        <v>11.66</v>
      </c>
      <c r="W26" s="5">
        <f>[1]Prill!W26</f>
        <v>114.86</v>
      </c>
      <c r="X26" s="5">
        <f>[1]Prill!X26</f>
        <v>16.84</v>
      </c>
      <c r="Y26" s="5">
        <f>[1]Prill!Y26</f>
        <v>117.91</v>
      </c>
      <c r="Z26" s="5">
        <f>[1]Prill!Z26</f>
        <v>134.44</v>
      </c>
      <c r="AA26" s="5">
        <f>[1]Prill!AA26</f>
        <v>10.32</v>
      </c>
      <c r="AB26" s="5">
        <f>[1]Prill!AB26</f>
        <v>11.79</v>
      </c>
      <c r="AC26" s="5">
        <f>[1]Prill!AC26</f>
        <v>11.21</v>
      </c>
      <c r="AD26" s="5">
        <f>[1]Prill!AD26</f>
        <v>117.39</v>
      </c>
      <c r="AE26" s="5">
        <f>[1]Prill!AE26</f>
        <v>12.83</v>
      </c>
      <c r="AF26" s="5">
        <f>[1]Prill!AF26</f>
        <v>18.37</v>
      </c>
      <c r="AG26" s="5">
        <f>[1]Prill!AG26</f>
        <v>16.559999999999999</v>
      </c>
      <c r="AH26" s="5"/>
      <c r="AI26" s="7">
        <f t="shared" si="0"/>
        <v>42.420999999999985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[1]Prill!D27</f>
        <v>55.44</v>
      </c>
      <c r="E27" s="5">
        <f>[1]Prill!E27</f>
        <v>67.900000000000006</v>
      </c>
      <c r="F27" s="5">
        <f>[1]Prill!F27</f>
        <v>8.58</v>
      </c>
      <c r="G27" s="5">
        <f>[1]Prill!G27</f>
        <v>10.53</v>
      </c>
      <c r="H27" s="5">
        <f>[1]Prill!H27</f>
        <v>10.24</v>
      </c>
      <c r="I27" s="5">
        <f>[1]Prill!I27</f>
        <v>12.87</v>
      </c>
      <c r="J27" s="5">
        <f>[1]Prill!J27</f>
        <v>48.34</v>
      </c>
      <c r="K27" s="5">
        <f>[1]Prill!K27</f>
        <v>12.87</v>
      </c>
      <c r="L27" s="5">
        <f>[1]Prill!L27</f>
        <v>11.04</v>
      </c>
      <c r="M27" s="5">
        <f>[1]Prill!M27</f>
        <v>72.11</v>
      </c>
      <c r="N27" s="5">
        <f>[1]Prill!N27</f>
        <v>11.04</v>
      </c>
      <c r="O27" s="5">
        <f>[1]Prill!O27</f>
        <v>13</v>
      </c>
      <c r="P27" s="5">
        <f>[1]Prill!P27</f>
        <v>15.55</v>
      </c>
      <c r="Q27" s="5">
        <f>[1]Prill!Q27</f>
        <v>50.18</v>
      </c>
      <c r="R27" s="5">
        <f>[1]Prill!R27</f>
        <v>15.26</v>
      </c>
      <c r="S27" s="5">
        <f>[1]Prill!S27</f>
        <v>8.7100000000000009</v>
      </c>
      <c r="T27" s="5">
        <f>[1]Prill!T27</f>
        <v>112.81</v>
      </c>
      <c r="U27" s="5">
        <f>[1]Prill!U27</f>
        <v>111.58</v>
      </c>
      <c r="V27" s="5">
        <f>[1]Prill!V27</f>
        <v>7.67</v>
      </c>
      <c r="W27" s="5">
        <f>[1]Prill!W27</f>
        <v>28.52</v>
      </c>
      <c r="X27" s="5">
        <f>[1]Prill!X27</f>
        <v>16.309999999999999</v>
      </c>
      <c r="Y27" s="5">
        <f>[1]Prill!Y27</f>
        <v>9.06</v>
      </c>
      <c r="Z27" s="5">
        <f>[1]Prill!Z27</f>
        <v>124.63</v>
      </c>
      <c r="AA27" s="5">
        <f>[1]Prill!AA27</f>
        <v>9.2899999999999991</v>
      </c>
      <c r="AB27" s="5">
        <f>[1]Prill!AB27</f>
        <v>124.08</v>
      </c>
      <c r="AC27" s="5">
        <f>[1]Prill!AC27</f>
        <v>9.7200000000000006</v>
      </c>
      <c r="AD27" s="5">
        <f>[1]Prill!AD27</f>
        <v>11.01</v>
      </c>
      <c r="AE27" s="5">
        <f>[1]Prill!AE27</f>
        <v>80.58</v>
      </c>
      <c r="AF27" s="5">
        <f>[1]Prill!AF27</f>
        <v>15.14</v>
      </c>
      <c r="AG27" s="5">
        <f>[1]Prill!AG27</f>
        <v>126.28</v>
      </c>
      <c r="AH27" s="5"/>
      <c r="AI27" s="7">
        <f t="shared" si="0"/>
        <v>40.344666666666662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25.182631578947369</v>
      </c>
      <c r="E28" s="7">
        <f t="shared" ref="E28:AI28" si="1">AVERAGE(E4:E27)</f>
        <v>19.340999999999998</v>
      </c>
      <c r="F28" s="7">
        <f t="shared" si="1"/>
        <v>43.173000000000002</v>
      </c>
      <c r="G28" s="7">
        <f t="shared" si="1"/>
        <v>56.600833333333348</v>
      </c>
      <c r="H28" s="7">
        <f t="shared" si="1"/>
        <v>30.799166666666668</v>
      </c>
      <c r="I28" s="7">
        <f t="shared" si="1"/>
        <v>19.516521739130432</v>
      </c>
      <c r="J28" s="7">
        <f t="shared" si="1"/>
        <v>21.599130434782609</v>
      </c>
      <c r="K28" s="7">
        <f t="shared" si="1"/>
        <v>13.040833333333333</v>
      </c>
      <c r="L28" s="7">
        <f t="shared" si="1"/>
        <v>28.028947368421058</v>
      </c>
      <c r="M28" s="7">
        <f t="shared" si="1"/>
        <v>35.233333333333327</v>
      </c>
      <c r="N28" s="7">
        <f t="shared" si="1"/>
        <v>15.285652173913041</v>
      </c>
      <c r="O28" s="7">
        <f t="shared" si="1"/>
        <v>24.859500000000004</v>
      </c>
      <c r="P28" s="7">
        <f t="shared" si="1"/>
        <v>25.305555555555557</v>
      </c>
      <c r="Q28" s="7">
        <f t="shared" si="1"/>
        <v>27.876666666666665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103.46388888888889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65.047777777777767</v>
      </c>
      <c r="AB28" s="7">
        <f t="shared" si="1"/>
        <v>52.469499999999996</v>
      </c>
      <c r="AC28" s="7">
        <f t="shared" si="1"/>
        <v>45.786666666666669</v>
      </c>
      <c r="AD28" s="7">
        <f t="shared" si="1"/>
        <v>30.836250000000003</v>
      </c>
      <c r="AE28" s="7">
        <f t="shared" si="1"/>
        <v>36.443043478260883</v>
      </c>
      <c r="AF28" s="7">
        <f t="shared" si="1"/>
        <v>15.763750000000002</v>
      </c>
      <c r="AG28" s="7">
        <f t="shared" si="1"/>
        <v>21.226249999999997</v>
      </c>
      <c r="AH28" s="7" t="e">
        <f t="shared" si="1"/>
        <v>#DIV/0!</v>
      </c>
      <c r="AI28" s="7">
        <f t="shared" si="1"/>
        <v>39.83531246060771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4" operator="greaterThan">
      <formula>0</formula>
    </cfRule>
  </conditionalFormatting>
  <conditionalFormatting sqref="W14:X14">
    <cfRule type="cellIs" dxfId="2" priority="3" operator="lessThan">
      <formula>0</formula>
    </cfRule>
  </conditionalFormatting>
  <conditionalFormatting sqref="D4:AH27">
    <cfRule type="cellIs" dxfId="1" priority="2" operator="lessThan">
      <formula>0</formula>
    </cfRule>
  </conditionalFormatting>
  <conditionalFormatting sqref="Z21:AA2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2024-05-08T12:32:25Z</dcterms:modified>
</cp:coreProperties>
</file>