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karaj\Desktop\Blerta\2024\4. Prill 2024\FSKAR\Versioni 1\Publikim\"/>
    </mc:Choice>
  </mc:AlternateContent>
  <xr:revisionPtr revIDLastSave="0" documentId="13_ncr:1_{88C29C45-DDEB-44FF-8C5E-944FFD3D4F0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19" r:id="rId1"/>
    <sheet name="February" sheetId="20" r:id="rId2"/>
    <sheet name="March" sheetId="21" r:id="rId3"/>
    <sheet name="Prill" sheetId="22" r:id="rId4"/>
    <sheet name="Dhjetor" sheetId="15" state="hidden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2" l="1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6" i="22"/>
  <c r="AH5" i="15"/>
  <c r="A4" i="15"/>
  <c r="AH6" i="15" l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H29" i="15" l="1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Y29" i="21" l="1"/>
  <c r="AE27" i="21"/>
  <c r="V26" i="21"/>
  <c r="E25" i="21"/>
  <c r="S23" i="21"/>
  <c r="X20" i="21"/>
  <c r="N18" i="21"/>
  <c r="E17" i="21"/>
  <c r="S15" i="21"/>
  <c r="J14" i="21"/>
  <c r="AF12" i="21"/>
  <c r="O11" i="21"/>
  <c r="F10" i="21"/>
  <c r="R7" i="21"/>
  <c r="R6" i="21"/>
  <c r="H29" i="21"/>
  <c r="V27" i="21"/>
  <c r="M26" i="21"/>
  <c r="AA24" i="21"/>
  <c r="J23" i="21"/>
  <c r="X21" i="21"/>
  <c r="O20" i="21"/>
  <c r="U18" i="21"/>
  <c r="D17" i="21"/>
  <c r="R15" i="21"/>
  <c r="H13" i="21"/>
  <c r="F11" i="21"/>
  <c r="Q7" i="21"/>
  <c r="AB6" i="21"/>
  <c r="T6" i="21"/>
  <c r="L6" i="21"/>
  <c r="AH29" i="21"/>
  <c r="Z29" i="21"/>
  <c r="R29" i="21"/>
  <c r="J29" i="21"/>
  <c r="AG28" i="21"/>
  <c r="Y28" i="21"/>
  <c r="Q28" i="21"/>
  <c r="I28" i="21"/>
  <c r="AF27" i="21"/>
  <c r="X27" i="21"/>
  <c r="P27" i="21"/>
  <c r="H27" i="21"/>
  <c r="AE26" i="21"/>
  <c r="W26" i="21"/>
  <c r="O26" i="21"/>
  <c r="G26" i="21"/>
  <c r="AD25" i="21"/>
  <c r="V25" i="21"/>
  <c r="N25" i="21"/>
  <c r="F25" i="21"/>
  <c r="AC24" i="21"/>
  <c r="U24" i="21"/>
  <c r="M24" i="21"/>
  <c r="E24" i="21"/>
  <c r="AB23" i="21"/>
  <c r="T23" i="21"/>
  <c r="L23" i="21"/>
  <c r="D23" i="21"/>
  <c r="AA22" i="21"/>
  <c r="S22" i="21"/>
  <c r="K22" i="21"/>
  <c r="AH21" i="21"/>
  <c r="Z21" i="21"/>
  <c r="R21" i="21"/>
  <c r="J21" i="21"/>
  <c r="AG20" i="21"/>
  <c r="Y20" i="21"/>
  <c r="Q20" i="21"/>
  <c r="I20" i="21"/>
  <c r="AF19" i="21"/>
  <c r="X19" i="21"/>
  <c r="P19" i="21"/>
  <c r="H19" i="21"/>
  <c r="AE18" i="21"/>
  <c r="W18" i="21"/>
  <c r="O18" i="21"/>
  <c r="G18" i="21"/>
  <c r="AD17" i="21"/>
  <c r="V17" i="21"/>
  <c r="N17" i="21"/>
  <c r="F17" i="21"/>
  <c r="AC16" i="21"/>
  <c r="U16" i="21"/>
  <c r="M16" i="21"/>
  <c r="E16" i="21"/>
  <c r="AB15" i="21"/>
  <c r="T15" i="21"/>
  <c r="L15" i="21"/>
  <c r="D15" i="21"/>
  <c r="AA14" i="21"/>
  <c r="S14" i="21"/>
  <c r="K14" i="21"/>
  <c r="AH13" i="21"/>
  <c r="Z13" i="21"/>
  <c r="R13" i="21"/>
  <c r="J13" i="21"/>
  <c r="AG12" i="21"/>
  <c r="Y12" i="21"/>
  <c r="Q12" i="21"/>
  <c r="I12" i="21"/>
  <c r="AF11" i="21"/>
  <c r="X11" i="21"/>
  <c r="P11" i="21"/>
  <c r="H11" i="21"/>
  <c r="AE10" i="21"/>
  <c r="W10" i="21"/>
  <c r="O10" i="21"/>
  <c r="G10" i="21"/>
  <c r="AD9" i="21"/>
  <c r="V9" i="21"/>
  <c r="N9" i="21"/>
  <c r="F9" i="21"/>
  <c r="AB8" i="21"/>
  <c r="T8" i="21"/>
  <c r="L8" i="21"/>
  <c r="D8" i="21"/>
  <c r="AA7" i="21"/>
  <c r="S7" i="21"/>
  <c r="K7" i="21"/>
  <c r="D6" i="21"/>
  <c r="Q29" i="21"/>
  <c r="H28" i="21"/>
  <c r="AD26" i="21"/>
  <c r="AC25" i="21"/>
  <c r="AB24" i="21"/>
  <c r="K23" i="21"/>
  <c r="R22" i="21"/>
  <c r="I21" i="21"/>
  <c r="AE19" i="21"/>
  <c r="AD18" i="21"/>
  <c r="AC17" i="21"/>
  <c r="AB16" i="21"/>
  <c r="L16" i="21"/>
  <c r="AH14" i="21"/>
  <c r="Y13" i="21"/>
  <c r="X12" i="21"/>
  <c r="W11" i="21"/>
  <c r="V10" i="21"/>
  <c r="U9" i="21"/>
  <c r="E9" i="21"/>
  <c r="AA8" i="21"/>
  <c r="J7" i="21"/>
  <c r="AF29" i="21"/>
  <c r="AD27" i="21"/>
  <c r="E26" i="21"/>
  <c r="K24" i="21"/>
  <c r="AG22" i="21"/>
  <c r="P21" i="21"/>
  <c r="V19" i="21"/>
  <c r="T17" i="21"/>
  <c r="S16" i="21"/>
  <c r="J15" i="21"/>
  <c r="AG14" i="21"/>
  <c r="Y14" i="21"/>
  <c r="P13" i="21"/>
  <c r="O12" i="21"/>
  <c r="V11" i="21"/>
  <c r="M10" i="21"/>
  <c r="T9" i="21"/>
  <c r="D9" i="21"/>
  <c r="Z8" i="21"/>
  <c r="R8" i="21"/>
  <c r="AG6" i="21"/>
  <c r="Y6" i="21"/>
  <c r="Q6" i="21"/>
  <c r="I6" i="21"/>
  <c r="AE29" i="21"/>
  <c r="W29" i="21"/>
  <c r="O29" i="21"/>
  <c r="G29" i="21"/>
  <c r="AD28" i="21"/>
  <c r="V28" i="21"/>
  <c r="N28" i="21"/>
  <c r="F28" i="21"/>
  <c r="AC27" i="21"/>
  <c r="U27" i="21"/>
  <c r="M27" i="21"/>
  <c r="E27" i="21"/>
  <c r="AB26" i="21"/>
  <c r="T26" i="21"/>
  <c r="L26" i="21"/>
  <c r="D26" i="21"/>
  <c r="AA25" i="21"/>
  <c r="S25" i="21"/>
  <c r="K25" i="21"/>
  <c r="AH24" i="21"/>
  <c r="Z24" i="21"/>
  <c r="R24" i="21"/>
  <c r="J24" i="21"/>
  <c r="AG23" i="21"/>
  <c r="Y23" i="21"/>
  <c r="Q23" i="21"/>
  <c r="I23" i="21"/>
  <c r="AF22" i="21"/>
  <c r="X22" i="21"/>
  <c r="P22" i="21"/>
  <c r="H22" i="21"/>
  <c r="AE21" i="21"/>
  <c r="W21" i="21"/>
  <c r="O21" i="21"/>
  <c r="G21" i="21"/>
  <c r="AD20" i="21"/>
  <c r="V20" i="21"/>
  <c r="N20" i="21"/>
  <c r="F20" i="21"/>
  <c r="AC19" i="21"/>
  <c r="U19" i="21"/>
  <c r="M19" i="21"/>
  <c r="E19" i="21"/>
  <c r="AB18" i="21"/>
  <c r="T18" i="21"/>
  <c r="L18" i="21"/>
  <c r="D18" i="21"/>
  <c r="AA17" i="21"/>
  <c r="S17" i="21"/>
  <c r="K17" i="21"/>
  <c r="AH16" i="21"/>
  <c r="Z16" i="21"/>
  <c r="R16" i="21"/>
  <c r="J16" i="21"/>
  <c r="AG15" i="21"/>
  <c r="Y15" i="21"/>
  <c r="Q15" i="21"/>
  <c r="I15" i="21"/>
  <c r="AF14" i="21"/>
  <c r="X14" i="21"/>
  <c r="P14" i="21"/>
  <c r="H14" i="21"/>
  <c r="AE13" i="21"/>
  <c r="W13" i="21"/>
  <c r="O13" i="21"/>
  <c r="G13" i="21"/>
  <c r="AD12" i="21"/>
  <c r="V12" i="21"/>
  <c r="N12" i="21"/>
  <c r="F12" i="21"/>
  <c r="AC11" i="21"/>
  <c r="U11" i="21"/>
  <c r="M11" i="21"/>
  <c r="E11" i="21"/>
  <c r="AB10" i="21"/>
  <c r="T10" i="21"/>
  <c r="L10" i="21"/>
  <c r="D10" i="21"/>
  <c r="AA9" i="21"/>
  <c r="S9" i="21"/>
  <c r="K9" i="21"/>
  <c r="AG8" i="21"/>
  <c r="Y8" i="21"/>
  <c r="Q8" i="21"/>
  <c r="I8" i="21"/>
  <c r="AF7" i="21"/>
  <c r="X7" i="21"/>
  <c r="P7" i="21"/>
  <c r="H7" i="21"/>
  <c r="AG29" i="21"/>
  <c r="P28" i="21"/>
  <c r="N26" i="21"/>
  <c r="AA23" i="21"/>
  <c r="Q21" i="21"/>
  <c r="P20" i="21"/>
  <c r="O19" i="21"/>
  <c r="M17" i="21"/>
  <c r="AA15" i="21"/>
  <c r="AG13" i="21"/>
  <c r="P12" i="21"/>
  <c r="G11" i="21"/>
  <c r="AC9" i="21"/>
  <c r="AH7" i="21"/>
  <c r="X29" i="21"/>
  <c r="O28" i="21"/>
  <c r="F27" i="21"/>
  <c r="AB25" i="21"/>
  <c r="S24" i="21"/>
  <c r="Y22" i="21"/>
  <c r="H21" i="21"/>
  <c r="AD19" i="21"/>
  <c r="F19" i="21"/>
  <c r="AB17" i="21"/>
  <c r="Z15" i="21"/>
  <c r="X13" i="21"/>
  <c r="AD11" i="21"/>
  <c r="AG7" i="21"/>
  <c r="AF6" i="21"/>
  <c r="X6" i="21"/>
  <c r="P6" i="21"/>
  <c r="H6" i="21"/>
  <c r="AD29" i="21"/>
  <c r="V29" i="21"/>
  <c r="N29" i="21"/>
  <c r="F29" i="21"/>
  <c r="AC28" i="21"/>
  <c r="U28" i="21"/>
  <c r="M28" i="21"/>
  <c r="E28" i="21"/>
  <c r="AB27" i="21"/>
  <c r="T27" i="21"/>
  <c r="L27" i="21"/>
  <c r="D27" i="21"/>
  <c r="AA26" i="21"/>
  <c r="S26" i="21"/>
  <c r="K26" i="21"/>
  <c r="AH25" i="21"/>
  <c r="Z25" i="21"/>
  <c r="R25" i="21"/>
  <c r="J25" i="21"/>
  <c r="AG24" i="21"/>
  <c r="Y24" i="21"/>
  <c r="Q24" i="21"/>
  <c r="I24" i="21"/>
  <c r="AF23" i="21"/>
  <c r="X23" i="21"/>
  <c r="P23" i="21"/>
  <c r="H23" i="21"/>
  <c r="AE22" i="21"/>
  <c r="W22" i="21"/>
  <c r="O22" i="21"/>
  <c r="G22" i="21"/>
  <c r="AD21" i="21"/>
  <c r="V21" i="21"/>
  <c r="N21" i="21"/>
  <c r="F21" i="21"/>
  <c r="AC20" i="21"/>
  <c r="U20" i="21"/>
  <c r="M20" i="21"/>
  <c r="E20" i="21"/>
  <c r="AB19" i="21"/>
  <c r="T19" i="21"/>
  <c r="L19" i="21"/>
  <c r="D19" i="21"/>
  <c r="AA18" i="21"/>
  <c r="S18" i="21"/>
  <c r="K18" i="21"/>
  <c r="AH17" i="21"/>
  <c r="Z17" i="21"/>
  <c r="R17" i="21"/>
  <c r="J17" i="21"/>
  <c r="AG16" i="21"/>
  <c r="Y16" i="21"/>
  <c r="Q16" i="21"/>
  <c r="I16" i="21"/>
  <c r="AF15" i="21"/>
  <c r="X15" i="21"/>
  <c r="P15" i="21"/>
  <c r="H15" i="21"/>
  <c r="AE14" i="21"/>
  <c r="W14" i="21"/>
  <c r="O14" i="21"/>
  <c r="G14" i="21"/>
  <c r="AD13" i="21"/>
  <c r="V13" i="21"/>
  <c r="N13" i="21"/>
  <c r="F13" i="21"/>
  <c r="AC12" i="21"/>
  <c r="U12" i="21"/>
  <c r="M12" i="21"/>
  <c r="E12" i="21"/>
  <c r="AB11" i="21"/>
  <c r="T11" i="21"/>
  <c r="L11" i="21"/>
  <c r="D11" i="21"/>
  <c r="AA10" i="21"/>
  <c r="S10" i="21"/>
  <c r="K10" i="21"/>
  <c r="AH9" i="21"/>
  <c r="Z9" i="21"/>
  <c r="R9" i="21"/>
  <c r="J9" i="21"/>
  <c r="AF8" i="21"/>
  <c r="X8" i="21"/>
  <c r="P8" i="21"/>
  <c r="H8" i="21"/>
  <c r="AE7" i="21"/>
  <c r="W7" i="21"/>
  <c r="O7" i="21"/>
  <c r="G7" i="21"/>
  <c r="K6" i="21"/>
  <c r="X28" i="21"/>
  <c r="G27" i="21"/>
  <c r="U25" i="21"/>
  <c r="D24" i="21"/>
  <c r="J22" i="21"/>
  <c r="AF20" i="21"/>
  <c r="H20" i="21"/>
  <c r="V18" i="21"/>
  <c r="T16" i="21"/>
  <c r="Z14" i="21"/>
  <c r="Q13" i="21"/>
  <c r="AE11" i="21"/>
  <c r="N10" i="21"/>
  <c r="K8" i="21"/>
  <c r="Z6" i="21"/>
  <c r="P29" i="21"/>
  <c r="G28" i="21"/>
  <c r="AC26" i="21"/>
  <c r="L25" i="21"/>
  <c r="AH23" i="21"/>
  <c r="Q22" i="21"/>
  <c r="AE20" i="21"/>
  <c r="N19" i="21"/>
  <c r="M18" i="21"/>
  <c r="AA16" i="21"/>
  <c r="Q14" i="21"/>
  <c r="W12" i="21"/>
  <c r="AC10" i="21"/>
  <c r="AB9" i="21"/>
  <c r="J8" i="21"/>
  <c r="AE6" i="21"/>
  <c r="W6" i="21"/>
  <c r="O6" i="21"/>
  <c r="G6" i="21"/>
  <c r="AC29" i="21"/>
  <c r="U29" i="21"/>
  <c r="M29" i="21"/>
  <c r="E29" i="21"/>
  <c r="AB28" i="21"/>
  <c r="T28" i="21"/>
  <c r="L28" i="21"/>
  <c r="D28" i="21"/>
  <c r="AA27" i="21"/>
  <c r="S27" i="21"/>
  <c r="K27" i="21"/>
  <c r="AH26" i="21"/>
  <c r="Z26" i="21"/>
  <c r="R26" i="21"/>
  <c r="J26" i="21"/>
  <c r="AG25" i="21"/>
  <c r="Y25" i="21"/>
  <c r="Q25" i="21"/>
  <c r="I25" i="21"/>
  <c r="AF24" i="21"/>
  <c r="X24" i="21"/>
  <c r="P24" i="21"/>
  <c r="H24" i="21"/>
  <c r="AE23" i="21"/>
  <c r="W23" i="21"/>
  <c r="O23" i="21"/>
  <c r="G23" i="21"/>
  <c r="AD22" i="21"/>
  <c r="V22" i="21"/>
  <c r="N22" i="21"/>
  <c r="F22" i="21"/>
  <c r="AC21" i="21"/>
  <c r="U21" i="21"/>
  <c r="M21" i="21"/>
  <c r="E21" i="21"/>
  <c r="AB20" i="21"/>
  <c r="T20" i="21"/>
  <c r="L20" i="21"/>
  <c r="D20" i="21"/>
  <c r="AA19" i="21"/>
  <c r="S19" i="21"/>
  <c r="K19" i="21"/>
  <c r="AH18" i="21"/>
  <c r="Z18" i="21"/>
  <c r="R18" i="21"/>
  <c r="J18" i="21"/>
  <c r="AG17" i="21"/>
  <c r="Y17" i="21"/>
  <c r="Q17" i="21"/>
  <c r="I17" i="21"/>
  <c r="AF16" i="21"/>
  <c r="X16" i="21"/>
  <c r="P16" i="21"/>
  <c r="H16" i="21"/>
  <c r="AE15" i="21"/>
  <c r="W15" i="21"/>
  <c r="O15" i="21"/>
  <c r="G15" i="21"/>
  <c r="AD14" i="21"/>
  <c r="V14" i="21"/>
  <c r="N14" i="21"/>
  <c r="F14" i="21"/>
  <c r="AC13" i="21"/>
  <c r="U13" i="21"/>
  <c r="M13" i="21"/>
  <c r="E13" i="21"/>
  <c r="AB12" i="21"/>
  <c r="T12" i="21"/>
  <c r="L12" i="21"/>
  <c r="D12" i="21"/>
  <c r="AA11" i="21"/>
  <c r="S11" i="21"/>
  <c r="K11" i="21"/>
  <c r="AH10" i="21"/>
  <c r="Z10" i="21"/>
  <c r="R10" i="21"/>
  <c r="J10" i="21"/>
  <c r="AG9" i="21"/>
  <c r="Y9" i="21"/>
  <c r="Q9" i="21"/>
  <c r="I9" i="21"/>
  <c r="AE8" i="21"/>
  <c r="W8" i="21"/>
  <c r="O8" i="21"/>
  <c r="G8" i="21"/>
  <c r="AD7" i="21"/>
  <c r="V7" i="21"/>
  <c r="N7" i="21"/>
  <c r="F7" i="21"/>
  <c r="AA6" i="21"/>
  <c r="AF28" i="21"/>
  <c r="O27" i="21"/>
  <c r="M25" i="21"/>
  <c r="L24" i="21"/>
  <c r="Z22" i="21"/>
  <c r="Y21" i="21"/>
  <c r="G19" i="21"/>
  <c r="U17" i="21"/>
  <c r="D16" i="21"/>
  <c r="R14" i="21"/>
  <c r="I13" i="21"/>
  <c r="H12" i="21"/>
  <c r="AD10" i="21"/>
  <c r="M9" i="21"/>
  <c r="S8" i="21"/>
  <c r="J6" i="21"/>
  <c r="AE28" i="21"/>
  <c r="N27" i="21"/>
  <c r="T25" i="21"/>
  <c r="R23" i="21"/>
  <c r="AF21" i="21"/>
  <c r="W20" i="21"/>
  <c r="E18" i="21"/>
  <c r="K16" i="21"/>
  <c r="I14" i="21"/>
  <c r="AE12" i="21"/>
  <c r="N11" i="21"/>
  <c r="E10" i="21"/>
  <c r="L9" i="21"/>
  <c r="Y7" i="21"/>
  <c r="AD6" i="21"/>
  <c r="V6" i="21"/>
  <c r="N6" i="21"/>
  <c r="F6" i="21"/>
  <c r="AB29" i="21"/>
  <c r="T29" i="21"/>
  <c r="L29" i="21"/>
  <c r="D29" i="21"/>
  <c r="AA28" i="21"/>
  <c r="S28" i="21"/>
  <c r="K28" i="21"/>
  <c r="AH27" i="21"/>
  <c r="Z27" i="21"/>
  <c r="R27" i="21"/>
  <c r="J27" i="21"/>
  <c r="AG26" i="21"/>
  <c r="Y26" i="21"/>
  <c r="Q26" i="21"/>
  <c r="I26" i="21"/>
  <c r="AF25" i="21"/>
  <c r="X25" i="21"/>
  <c r="P25" i="21"/>
  <c r="H25" i="21"/>
  <c r="AE24" i="21"/>
  <c r="W24" i="21"/>
  <c r="O24" i="21"/>
  <c r="G24" i="21"/>
  <c r="AD23" i="21"/>
  <c r="V23" i="21"/>
  <c r="N23" i="21"/>
  <c r="F23" i="21"/>
  <c r="AC22" i="21"/>
  <c r="U22" i="21"/>
  <c r="M22" i="21"/>
  <c r="E22" i="21"/>
  <c r="AB21" i="21"/>
  <c r="T21" i="21"/>
  <c r="L21" i="21"/>
  <c r="D21" i="21"/>
  <c r="AA20" i="21"/>
  <c r="S20" i="21"/>
  <c r="K20" i="21"/>
  <c r="AH19" i="21"/>
  <c r="Z19" i="21"/>
  <c r="R19" i="21"/>
  <c r="J19" i="21"/>
  <c r="AG18" i="21"/>
  <c r="Y18" i="21"/>
  <c r="Q18" i="21"/>
  <c r="I18" i="21"/>
  <c r="AF17" i="21"/>
  <c r="X17" i="21"/>
  <c r="P17" i="21"/>
  <c r="H17" i="21"/>
  <c r="AE16" i="21"/>
  <c r="W16" i="21"/>
  <c r="O16" i="21"/>
  <c r="G16" i="21"/>
  <c r="AD15" i="21"/>
  <c r="V15" i="21"/>
  <c r="N15" i="21"/>
  <c r="F15" i="21"/>
  <c r="AC14" i="21"/>
  <c r="U14" i="21"/>
  <c r="M14" i="21"/>
  <c r="E14" i="21"/>
  <c r="AB13" i="21"/>
  <c r="T13" i="21"/>
  <c r="L13" i="21"/>
  <c r="D13" i="21"/>
  <c r="AA12" i="21"/>
  <c r="S12" i="21"/>
  <c r="K12" i="21"/>
  <c r="AH11" i="21"/>
  <c r="Z11" i="21"/>
  <c r="R11" i="21"/>
  <c r="J11" i="21"/>
  <c r="AG10" i="21"/>
  <c r="Y10" i="21"/>
  <c r="Q10" i="21"/>
  <c r="I10" i="21"/>
  <c r="AF9" i="21"/>
  <c r="X9" i="21"/>
  <c r="P9" i="21"/>
  <c r="H9" i="21"/>
  <c r="AD8" i="21"/>
  <c r="V8" i="21"/>
  <c r="N8" i="21"/>
  <c r="F8" i="21"/>
  <c r="AC7" i="21"/>
  <c r="U7" i="21"/>
  <c r="M7" i="21"/>
  <c r="E7" i="21"/>
  <c r="S6" i="21"/>
  <c r="I29" i="21"/>
  <c r="W27" i="21"/>
  <c r="F26" i="21"/>
  <c r="T24" i="21"/>
  <c r="AH22" i="21"/>
  <c r="AG21" i="21"/>
  <c r="W19" i="21"/>
  <c r="F18" i="21"/>
  <c r="K15" i="21"/>
  <c r="Z7" i="21"/>
  <c r="AH6" i="21"/>
  <c r="W28" i="21"/>
  <c r="U26" i="21"/>
  <c r="D25" i="21"/>
  <c r="Z23" i="21"/>
  <c r="I22" i="21"/>
  <c r="G20" i="21"/>
  <c r="AC18" i="21"/>
  <c r="L17" i="21"/>
  <c r="AH15" i="21"/>
  <c r="AF13" i="21"/>
  <c r="G12" i="21"/>
  <c r="U10" i="21"/>
  <c r="I7" i="21"/>
  <c r="AC6" i="21"/>
  <c r="U6" i="21"/>
  <c r="M6" i="21"/>
  <c r="E6" i="21"/>
  <c r="AA29" i="21"/>
  <c r="S29" i="21"/>
  <c r="K29" i="21"/>
  <c r="AH28" i="21"/>
  <c r="Z28" i="21"/>
  <c r="R28" i="21"/>
  <c r="J28" i="21"/>
  <c r="AG27" i="21"/>
  <c r="Y27" i="21"/>
  <c r="Q27" i="21"/>
  <c r="I27" i="21"/>
  <c r="AF26" i="21"/>
  <c r="X26" i="21"/>
  <c r="P26" i="21"/>
  <c r="H26" i="21"/>
  <c r="AE25" i="21"/>
  <c r="W25" i="21"/>
  <c r="O25" i="21"/>
  <c r="G25" i="21"/>
  <c r="AD24" i="21"/>
  <c r="V24" i="21"/>
  <c r="N24" i="21"/>
  <c r="F24" i="21"/>
  <c r="AC23" i="21"/>
  <c r="U23" i="21"/>
  <c r="M23" i="21"/>
  <c r="E23" i="21"/>
  <c r="AB22" i="21"/>
  <c r="T22" i="21"/>
  <c r="L22" i="21"/>
  <c r="D22" i="21"/>
  <c r="AA21" i="21"/>
  <c r="S21" i="21"/>
  <c r="K21" i="21"/>
  <c r="AH20" i="21"/>
  <c r="Z20" i="21"/>
  <c r="R20" i="21"/>
  <c r="J20" i="21"/>
  <c r="AG19" i="21"/>
  <c r="Y19" i="21"/>
  <c r="Q19" i="21"/>
  <c r="I19" i="21"/>
  <c r="AF18" i="21"/>
  <c r="X18" i="21"/>
  <c r="P18" i="21"/>
  <c r="H18" i="21"/>
  <c r="AE17" i="21"/>
  <c r="W17" i="21"/>
  <c r="O17" i="21"/>
  <c r="G17" i="21"/>
  <c r="AD16" i="21"/>
  <c r="V16" i="21"/>
  <c r="N16" i="21"/>
  <c r="F16" i="21"/>
  <c r="AC15" i="21"/>
  <c r="U15" i="21"/>
  <c r="M15" i="21"/>
  <c r="E15" i="21"/>
  <c r="AB14" i="21"/>
  <c r="T14" i="21"/>
  <c r="L14" i="21"/>
  <c r="D14" i="21"/>
  <c r="AA13" i="21"/>
  <c r="S13" i="21"/>
  <c r="K13" i="21"/>
  <c r="AH12" i="21"/>
  <c r="Z12" i="21"/>
  <c r="R12" i="21"/>
  <c r="J12" i="21"/>
  <c r="AG11" i="21"/>
  <c r="Y11" i="21"/>
  <c r="Q11" i="21"/>
  <c r="I11" i="21"/>
  <c r="AF10" i="21"/>
  <c r="X10" i="21"/>
  <c r="P10" i="21"/>
  <c r="H10" i="21"/>
  <c r="AE9" i="21"/>
  <c r="W9" i="21"/>
  <c r="O9" i="21"/>
  <c r="G9" i="21"/>
  <c r="AC8" i="21"/>
  <c r="U8" i="21"/>
  <c r="M8" i="21"/>
  <c r="E8" i="21"/>
  <c r="AB7" i="21"/>
  <c r="T7" i="21"/>
  <c r="L7" i="21"/>
  <c r="D7" i="21"/>
  <c r="AI7" i="22" l="1"/>
  <c r="AE30" i="21"/>
  <c r="V30" i="22"/>
  <c r="J30" i="22"/>
  <c r="AI7" i="21"/>
  <c r="AC30" i="21"/>
  <c r="AI25" i="22"/>
  <c r="S30" i="21"/>
  <c r="AI13" i="21"/>
  <c r="V30" i="21"/>
  <c r="L30" i="22"/>
  <c r="AI12" i="22"/>
  <c r="W30" i="22"/>
  <c r="AI11" i="22"/>
  <c r="X30" i="22"/>
  <c r="AI26" i="21"/>
  <c r="I30" i="22"/>
  <c r="U30" i="22"/>
  <c r="AI15" i="22"/>
  <c r="AF30" i="21"/>
  <c r="I30" i="21"/>
  <c r="AE30" i="22"/>
  <c r="AC30" i="22"/>
  <c r="AI18" i="21"/>
  <c r="Q30" i="22"/>
  <c r="AD30" i="21"/>
  <c r="AI16" i="22"/>
  <c r="AI28" i="21"/>
  <c r="G30" i="21"/>
  <c r="Z30" i="22"/>
  <c r="AI27" i="21"/>
  <c r="H30" i="21"/>
  <c r="AI18" i="22"/>
  <c r="Q30" i="21"/>
  <c r="AI17" i="21"/>
  <c r="E30" i="21"/>
  <c r="AD30" i="22"/>
  <c r="Z30" i="21"/>
  <c r="AI29" i="22"/>
  <c r="F30" i="21"/>
  <c r="AI28" i="22"/>
  <c r="G30" i="22"/>
  <c r="AI24" i="21"/>
  <c r="AI27" i="22"/>
  <c r="H30" i="22"/>
  <c r="AI10" i="21"/>
  <c r="Y30" i="22"/>
  <c r="AI9" i="21"/>
  <c r="AI6" i="21"/>
  <c r="D30" i="21"/>
  <c r="AI30" i="21"/>
  <c r="AI17" i="22"/>
  <c r="AI13" i="22"/>
  <c r="AI22" i="21"/>
  <c r="AI22" i="22"/>
  <c r="M30" i="21"/>
  <c r="AH30" i="22"/>
  <c r="AI29" i="21"/>
  <c r="F30" i="22"/>
  <c r="AI20" i="21"/>
  <c r="O30" i="21"/>
  <c r="AI24" i="22"/>
  <c r="AI19" i="21"/>
  <c r="P30" i="21"/>
  <c r="AI10" i="22"/>
  <c r="Y30" i="21"/>
  <c r="AI9" i="22"/>
  <c r="E30" i="22"/>
  <c r="AI30" i="22"/>
  <c r="D30" i="22"/>
  <c r="AI6" i="22"/>
  <c r="AI8" i="22"/>
  <c r="AI23" i="21"/>
  <c r="L30" i="21"/>
  <c r="R30" i="22"/>
  <c r="AI26" i="22"/>
  <c r="AB30" i="21"/>
  <c r="AI16" i="21"/>
  <c r="AF30" i="22"/>
  <c r="AI14" i="21"/>
  <c r="AH30" i="21"/>
  <c r="AI21" i="21"/>
  <c r="N30" i="22"/>
  <c r="M30" i="22"/>
  <c r="AA30" i="22"/>
  <c r="AI20" i="22"/>
  <c r="O30" i="22"/>
  <c r="K30" i="22"/>
  <c r="AI19" i="22"/>
  <c r="P30" i="22"/>
  <c r="AG30" i="22"/>
  <c r="AI8" i="21"/>
  <c r="AI23" i="22"/>
  <c r="R30" i="21"/>
  <c r="J30" i="21"/>
  <c r="AI14" i="22"/>
  <c r="U30" i="21"/>
  <c r="AI25" i="21"/>
  <c r="S30" i="22"/>
  <c r="AI21" i="22"/>
  <c r="N30" i="21"/>
  <c r="AA30" i="21"/>
  <c r="AI12" i="21"/>
  <c r="W30" i="21"/>
  <c r="AB30" i="22"/>
  <c r="K30" i="21"/>
  <c r="AI11" i="21"/>
  <c r="X30" i="21"/>
  <c r="AG30" i="21"/>
  <c r="T30" i="22"/>
  <c r="AI15" i="21"/>
  <c r="T30" i="21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6" i="20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Q6" i="19"/>
  <c r="R6" i="19"/>
  <c r="S6" i="19"/>
  <c r="T6" i="19"/>
  <c r="U6" i="19"/>
  <c r="V6" i="19"/>
  <c r="W6" i="19"/>
  <c r="W30" i="19" s="1"/>
  <c r="X6" i="19"/>
  <c r="Y6" i="19"/>
  <c r="Z6" i="19"/>
  <c r="AA6" i="19"/>
  <c r="AB6" i="19"/>
  <c r="AC6" i="19"/>
  <c r="AD6" i="19"/>
  <c r="AE6" i="19"/>
  <c r="AE30" i="19" s="1"/>
  <c r="AF6" i="19"/>
  <c r="AG6" i="19"/>
  <c r="AH6" i="19"/>
  <c r="D6" i="19"/>
  <c r="E6" i="19"/>
  <c r="F6" i="19"/>
  <c r="G6" i="19"/>
  <c r="H6" i="19"/>
  <c r="H30" i="19" s="1"/>
  <c r="I6" i="19"/>
  <c r="J6" i="19"/>
  <c r="K6" i="19"/>
  <c r="L6" i="19"/>
  <c r="M6" i="19"/>
  <c r="N6" i="19"/>
  <c r="O6" i="19"/>
  <c r="P6" i="19"/>
  <c r="P30" i="19" s="1"/>
  <c r="AB30" i="20" l="1"/>
  <c r="T30" i="20"/>
  <c r="L30" i="20"/>
  <c r="S30" i="19"/>
  <c r="AI27" i="19"/>
  <c r="I30" i="19"/>
  <c r="AF30" i="19"/>
  <c r="X30" i="19"/>
  <c r="AI22" i="19"/>
  <c r="AI14" i="19"/>
  <c r="AI29" i="19"/>
  <c r="AC30" i="20"/>
  <c r="U30" i="20"/>
  <c r="M30" i="20"/>
  <c r="E30" i="20"/>
  <c r="AI22" i="20"/>
  <c r="AI14" i="20"/>
  <c r="AI23" i="19"/>
  <c r="AI23" i="20"/>
  <c r="AI7" i="20"/>
  <c r="O30" i="19"/>
  <c r="G30" i="19"/>
  <c r="AD30" i="19"/>
  <c r="V30" i="19"/>
  <c r="AI24" i="19"/>
  <c r="AI16" i="19"/>
  <c r="AI8" i="19"/>
  <c r="AI6" i="20"/>
  <c r="AI30" i="20"/>
  <c r="D30" i="20"/>
  <c r="AA30" i="20"/>
  <c r="S30" i="20"/>
  <c r="K30" i="20"/>
  <c r="AI24" i="20"/>
  <c r="AI16" i="20"/>
  <c r="AI8" i="20"/>
  <c r="AI15" i="19"/>
  <c r="AI15" i="20"/>
  <c r="AC30" i="19"/>
  <c r="U30" i="19"/>
  <c r="AI25" i="19"/>
  <c r="AI17" i="19"/>
  <c r="AI9" i="19"/>
  <c r="AH30" i="20"/>
  <c r="Z30" i="20"/>
  <c r="R30" i="20"/>
  <c r="J30" i="20"/>
  <c r="AI25" i="20"/>
  <c r="AI17" i="20"/>
  <c r="AI9" i="20"/>
  <c r="N30" i="19"/>
  <c r="F30" i="19"/>
  <c r="M30" i="19"/>
  <c r="E30" i="19"/>
  <c r="AB30" i="19"/>
  <c r="T30" i="19"/>
  <c r="AI26" i="19"/>
  <c r="AI18" i="19"/>
  <c r="AI10" i="19"/>
  <c r="AG30" i="20"/>
  <c r="Y30" i="20"/>
  <c r="Q30" i="20"/>
  <c r="I30" i="20"/>
  <c r="AI26" i="20"/>
  <c r="AI18" i="20"/>
  <c r="AI10" i="20"/>
  <c r="AI7" i="19"/>
  <c r="AI6" i="19"/>
  <c r="AI30" i="19"/>
  <c r="D30" i="19"/>
  <c r="AI19" i="19"/>
  <c r="AI11" i="19"/>
  <c r="AF30" i="20"/>
  <c r="X30" i="20"/>
  <c r="P30" i="20"/>
  <c r="H30" i="20"/>
  <c r="AI27" i="20"/>
  <c r="AI19" i="20"/>
  <c r="AI11" i="20"/>
  <c r="L30" i="19"/>
  <c r="AA30" i="19"/>
  <c r="K30" i="19"/>
  <c r="Z30" i="19"/>
  <c r="AI28" i="19"/>
  <c r="AI20" i="19"/>
  <c r="AI12" i="19"/>
  <c r="AE30" i="20"/>
  <c r="W30" i="20"/>
  <c r="O30" i="20"/>
  <c r="G30" i="20"/>
  <c r="AI28" i="20"/>
  <c r="AI20" i="20"/>
  <c r="AI12" i="20"/>
  <c r="AH30" i="19"/>
  <c r="R30" i="19"/>
  <c r="J30" i="19"/>
  <c r="AG30" i="19"/>
  <c r="Y30" i="19"/>
  <c r="Q30" i="19"/>
  <c r="AI21" i="19"/>
  <c r="AI13" i="19"/>
  <c r="AD30" i="20"/>
  <c r="V30" i="20"/>
  <c r="N30" i="20"/>
  <c r="F30" i="20"/>
  <c r="AI29" i="20"/>
  <c r="AI21" i="20"/>
  <c r="AI13" i="20"/>
</calcChain>
</file>

<file path=xl/sharedStrings.xml><?xml version="1.0" encoding="utf-8"?>
<sst xmlns="http://schemas.openxmlformats.org/spreadsheetml/2006/main" count="143" uniqueCount="29">
  <si>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</si>
  <si>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</si>
  <si>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</si>
  <si>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</si>
  <si>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</si>
  <si>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</si>
  <si>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</si>
  <si>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</si>
  <si>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</si>
  <si>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</si>
  <si>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</si>
  <si>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</si>
  <si>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</si>
  <si>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</si>
  <si>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</si>
  <si>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</si>
  <si>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</si>
  <si>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</si>
  <si>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</si>
  <si>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</si>
  <si>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</si>
  <si>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</si>
  <si>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</si>
  <si>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</si>
  <si>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</si>
  <si>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 SWISSGRID hourly prices</t>
  </si>
  <si>
    <t>Av</t>
  </si>
  <si>
    <t>AVERAGE</t>
  </si>
  <si>
    <t xml:space="preserve"> SWISSGRID hourly prices for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</si>
</sst>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4.%20Prill%202024\FSKAR\Versioni%201\Publikim\2024%20-%20&#199;mime%20SWISSGRID.xlsx" TargetMode="External"/><Relationship Id="rId1" Type="http://schemas.openxmlformats.org/officeDocument/2006/relationships/externalLinkPath" Target="2024%20-%20&#199;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29.8</v>
          </cell>
          <cell r="E6">
            <v>29.39</v>
          </cell>
          <cell r="F6">
            <v>44.67</v>
          </cell>
          <cell r="G6">
            <v>64.86</v>
          </cell>
          <cell r="H6">
            <v>83.84</v>
          </cell>
          <cell r="I6">
            <v>69.849999999999994</v>
          </cell>
          <cell r="J6">
            <v>77.709999999999994</v>
          </cell>
          <cell r="K6">
            <v>78.27</v>
          </cell>
          <cell r="L6">
            <v>82.3</v>
          </cell>
          <cell r="M6">
            <v>103.71</v>
          </cell>
          <cell r="N6">
            <v>105.72</v>
          </cell>
          <cell r="O6">
            <v>101.84</v>
          </cell>
          <cell r="P6">
            <v>79.540000000000006</v>
          </cell>
          <cell r="Q6">
            <v>86.98</v>
          </cell>
          <cell r="R6">
            <v>88.84</v>
          </cell>
          <cell r="S6">
            <v>72.959999999999994</v>
          </cell>
          <cell r="T6">
            <v>89.61</v>
          </cell>
          <cell r="U6">
            <v>65.209999999999994</v>
          </cell>
          <cell r="V6">
            <v>52.27</v>
          </cell>
          <cell r="W6">
            <v>57.37</v>
          </cell>
          <cell r="X6">
            <v>69.680000000000007</v>
          </cell>
          <cell r="Y6">
            <v>41.36</v>
          </cell>
          <cell r="Z6">
            <v>45.21</v>
          </cell>
          <cell r="AA6">
            <v>40.25</v>
          </cell>
          <cell r="AB6">
            <v>57.94</v>
          </cell>
          <cell r="AC6">
            <v>64.319999999999993</v>
          </cell>
          <cell r="AD6">
            <v>75.47</v>
          </cell>
          <cell r="AE6">
            <v>65.92</v>
          </cell>
          <cell r="AF6">
            <v>65.400000000000006</v>
          </cell>
          <cell r="AG6">
            <v>70.09</v>
          </cell>
          <cell r="AH6">
            <v>76.97</v>
          </cell>
        </row>
        <row r="7">
          <cell r="D7">
            <v>25.1</v>
          </cell>
          <cell r="E7">
            <v>28.25</v>
          </cell>
          <cell r="F7">
            <v>32.369999999999997</v>
          </cell>
          <cell r="G7">
            <v>49.3</v>
          </cell>
          <cell r="H7">
            <v>68.42</v>
          </cell>
          <cell r="I7">
            <v>72.59</v>
          </cell>
          <cell r="J7">
            <v>69.290000000000006</v>
          </cell>
          <cell r="K7">
            <v>69.72</v>
          </cell>
          <cell r="L7">
            <v>92.65</v>
          </cell>
          <cell r="M7">
            <v>85.78</v>
          </cell>
          <cell r="N7">
            <v>91.02</v>
          </cell>
          <cell r="O7">
            <v>87.72</v>
          </cell>
          <cell r="P7">
            <v>82.35</v>
          </cell>
          <cell r="Q7">
            <v>77.13</v>
          </cell>
          <cell r="R7">
            <v>66.17</v>
          </cell>
          <cell r="S7">
            <v>72.42</v>
          </cell>
          <cell r="T7">
            <v>73.209999999999994</v>
          </cell>
          <cell r="U7">
            <v>56.65</v>
          </cell>
          <cell r="V7">
            <v>62.97</v>
          </cell>
          <cell r="W7">
            <v>64.91</v>
          </cell>
          <cell r="X7">
            <v>57.14</v>
          </cell>
          <cell r="Y7">
            <v>44.84</v>
          </cell>
          <cell r="Z7">
            <v>41.51</v>
          </cell>
          <cell r="AA7">
            <v>41</v>
          </cell>
          <cell r="AB7">
            <v>56.34</v>
          </cell>
          <cell r="AC7">
            <v>63.82</v>
          </cell>
          <cell r="AD7">
            <v>66.19</v>
          </cell>
          <cell r="AE7">
            <v>56.78</v>
          </cell>
          <cell r="AF7">
            <v>52.48</v>
          </cell>
          <cell r="AG7">
            <v>67.77</v>
          </cell>
          <cell r="AH7">
            <v>69.69</v>
          </cell>
        </row>
        <row r="8">
          <cell r="D8">
            <v>19.440000000000001</v>
          </cell>
          <cell r="E8">
            <v>20.23</v>
          </cell>
          <cell r="F8">
            <v>21.94</v>
          </cell>
          <cell r="G8">
            <v>43.19</v>
          </cell>
          <cell r="H8">
            <v>62.36</v>
          </cell>
          <cell r="I8">
            <v>64.459999999999994</v>
          </cell>
          <cell r="J8">
            <v>62.54</v>
          </cell>
          <cell r="K8">
            <v>62.05</v>
          </cell>
          <cell r="L8">
            <v>76.59</v>
          </cell>
          <cell r="M8">
            <v>82.85</v>
          </cell>
          <cell r="N8">
            <v>81.209999999999994</v>
          </cell>
          <cell r="O8">
            <v>80.599999999999994</v>
          </cell>
          <cell r="P8">
            <v>79.91</v>
          </cell>
          <cell r="Q8">
            <v>71.650000000000006</v>
          </cell>
          <cell r="R8">
            <v>61.73</v>
          </cell>
          <cell r="S8">
            <v>71.010000000000005</v>
          </cell>
          <cell r="T8">
            <v>69.91</v>
          </cell>
          <cell r="U8">
            <v>54.38</v>
          </cell>
          <cell r="V8">
            <v>63.87</v>
          </cell>
          <cell r="W8">
            <v>64.150000000000006</v>
          </cell>
          <cell r="X8">
            <v>56.79</v>
          </cell>
          <cell r="Y8">
            <v>42.81</v>
          </cell>
          <cell r="Z8">
            <v>44.76</v>
          </cell>
          <cell r="AA8">
            <v>42.56</v>
          </cell>
          <cell r="AB8">
            <v>55.97</v>
          </cell>
          <cell r="AC8">
            <v>62.01</v>
          </cell>
          <cell r="AD8">
            <v>60.23</v>
          </cell>
          <cell r="AE8">
            <v>59.15</v>
          </cell>
          <cell r="AF8">
            <v>52.96</v>
          </cell>
          <cell r="AG8">
            <v>72.48</v>
          </cell>
          <cell r="AH8">
            <v>65.81</v>
          </cell>
        </row>
        <row r="9">
          <cell r="D9">
            <v>19.72</v>
          </cell>
          <cell r="E9">
            <v>21.91</v>
          </cell>
          <cell r="F9">
            <v>17.11</v>
          </cell>
          <cell r="G9">
            <v>32.44</v>
          </cell>
          <cell r="H9">
            <v>60.15</v>
          </cell>
          <cell r="I9">
            <v>65.260000000000005</v>
          </cell>
          <cell r="J9">
            <v>60.4</v>
          </cell>
          <cell r="K9">
            <v>55.86</v>
          </cell>
          <cell r="L9">
            <v>77.72</v>
          </cell>
          <cell r="M9">
            <v>81.42</v>
          </cell>
          <cell r="N9">
            <v>75.36</v>
          </cell>
          <cell r="O9">
            <v>76.64</v>
          </cell>
          <cell r="P9">
            <v>76.099999999999994</v>
          </cell>
          <cell r="Q9">
            <v>69.87</v>
          </cell>
          <cell r="R9">
            <v>61.14</v>
          </cell>
          <cell r="S9">
            <v>77.680000000000007</v>
          </cell>
          <cell r="T9">
            <v>72.08</v>
          </cell>
          <cell r="U9">
            <v>43.09</v>
          </cell>
          <cell r="V9">
            <v>61.87</v>
          </cell>
          <cell r="W9">
            <v>61.35</v>
          </cell>
          <cell r="X9">
            <v>53.08</v>
          </cell>
          <cell r="Y9">
            <v>38.44</v>
          </cell>
          <cell r="Z9">
            <v>42.75</v>
          </cell>
          <cell r="AA9">
            <v>34.520000000000003</v>
          </cell>
          <cell r="AB9">
            <v>52.33</v>
          </cell>
          <cell r="AC9">
            <v>59.53</v>
          </cell>
          <cell r="AD9">
            <v>59.19</v>
          </cell>
          <cell r="AE9">
            <v>57.5</v>
          </cell>
          <cell r="AF9">
            <v>50.66</v>
          </cell>
          <cell r="AG9">
            <v>62.9</v>
          </cell>
          <cell r="AH9">
            <v>68.87</v>
          </cell>
        </row>
        <row r="10">
          <cell r="D10">
            <v>20.76</v>
          </cell>
          <cell r="E10">
            <v>21.32</v>
          </cell>
          <cell r="F10">
            <v>21.9</v>
          </cell>
          <cell r="G10">
            <v>43.15</v>
          </cell>
          <cell r="H10">
            <v>56.39</v>
          </cell>
          <cell r="I10">
            <v>59.27</v>
          </cell>
          <cell r="J10">
            <v>55.76</v>
          </cell>
          <cell r="K10">
            <v>69.569999999999993</v>
          </cell>
          <cell r="L10">
            <v>81.709999999999994</v>
          </cell>
          <cell r="M10">
            <v>79.36</v>
          </cell>
          <cell r="N10">
            <v>77.88</v>
          </cell>
          <cell r="O10">
            <v>78.319999999999993</v>
          </cell>
          <cell r="P10">
            <v>71.98</v>
          </cell>
          <cell r="Q10">
            <v>69.5</v>
          </cell>
          <cell r="R10">
            <v>63.09</v>
          </cell>
          <cell r="S10">
            <v>68.099999999999994</v>
          </cell>
          <cell r="T10">
            <v>72.290000000000006</v>
          </cell>
          <cell r="U10">
            <v>70.91</v>
          </cell>
          <cell r="V10">
            <v>61.79</v>
          </cell>
          <cell r="W10">
            <v>60.18</v>
          </cell>
          <cell r="X10">
            <v>53.43</v>
          </cell>
          <cell r="Y10">
            <v>39.67</v>
          </cell>
          <cell r="Z10">
            <v>49.07</v>
          </cell>
          <cell r="AA10">
            <v>40</v>
          </cell>
          <cell r="AB10">
            <v>58.77</v>
          </cell>
          <cell r="AC10">
            <v>58.16</v>
          </cell>
          <cell r="AD10">
            <v>58.78</v>
          </cell>
          <cell r="AE10">
            <v>54.27</v>
          </cell>
          <cell r="AF10">
            <v>51.69</v>
          </cell>
          <cell r="AG10">
            <v>63.2</v>
          </cell>
          <cell r="AH10">
            <v>66.239999999999995</v>
          </cell>
        </row>
        <row r="11">
          <cell r="D11">
            <v>20.72</v>
          </cell>
          <cell r="E11">
            <v>30.17</v>
          </cell>
          <cell r="F11">
            <v>14.4</v>
          </cell>
          <cell r="G11">
            <v>56.95</v>
          </cell>
          <cell r="H11">
            <v>69.489999999999995</v>
          </cell>
          <cell r="I11">
            <v>60.91</v>
          </cell>
          <cell r="J11">
            <v>59.04</v>
          </cell>
          <cell r="K11">
            <v>76.77</v>
          </cell>
          <cell r="L11">
            <v>87.03</v>
          </cell>
          <cell r="M11">
            <v>87.06</v>
          </cell>
          <cell r="N11">
            <v>83.11</v>
          </cell>
          <cell r="O11">
            <v>81.17</v>
          </cell>
          <cell r="P11">
            <v>74.239999999999995</v>
          </cell>
          <cell r="Q11">
            <v>68.989999999999995</v>
          </cell>
          <cell r="R11">
            <v>76.08</v>
          </cell>
          <cell r="S11">
            <v>77.37</v>
          </cell>
          <cell r="T11">
            <v>79.7</v>
          </cell>
          <cell r="U11">
            <v>71.31</v>
          </cell>
          <cell r="V11">
            <v>65.150000000000006</v>
          </cell>
          <cell r="W11">
            <v>60.11</v>
          </cell>
          <cell r="X11">
            <v>51.87</v>
          </cell>
          <cell r="Y11">
            <v>61.11</v>
          </cell>
          <cell r="Z11">
            <v>76.47</v>
          </cell>
          <cell r="AA11">
            <v>53.89</v>
          </cell>
          <cell r="AB11">
            <v>75.58</v>
          </cell>
          <cell r="AC11">
            <v>65.069999999999993</v>
          </cell>
          <cell r="AD11">
            <v>61.15</v>
          </cell>
          <cell r="AE11">
            <v>56.58</v>
          </cell>
          <cell r="AF11">
            <v>57.6</v>
          </cell>
          <cell r="AG11">
            <v>68.44</v>
          </cell>
          <cell r="AH11">
            <v>79.11</v>
          </cell>
        </row>
        <row r="12">
          <cell r="D12">
            <v>18.66</v>
          </cell>
          <cell r="E12">
            <v>47.24</v>
          </cell>
          <cell r="F12">
            <v>40.94</v>
          </cell>
          <cell r="G12">
            <v>76.64</v>
          </cell>
          <cell r="H12">
            <v>84.06</v>
          </cell>
          <cell r="I12">
            <v>64.849999999999994</v>
          </cell>
          <cell r="J12">
            <v>63.06</v>
          </cell>
          <cell r="K12">
            <v>114.23</v>
          </cell>
          <cell r="L12">
            <v>108.49</v>
          </cell>
          <cell r="M12">
            <v>114.32</v>
          </cell>
          <cell r="N12">
            <v>106.49</v>
          </cell>
          <cell r="O12">
            <v>114.98</v>
          </cell>
          <cell r="P12">
            <v>81.14</v>
          </cell>
          <cell r="Q12">
            <v>71.47</v>
          </cell>
          <cell r="R12">
            <v>111.16</v>
          </cell>
          <cell r="S12">
            <v>119.07</v>
          </cell>
          <cell r="T12">
            <v>86.66</v>
          </cell>
          <cell r="U12">
            <v>88.83</v>
          </cell>
          <cell r="V12">
            <v>83.76</v>
          </cell>
          <cell r="W12">
            <v>67.17</v>
          </cell>
          <cell r="X12">
            <v>56.88</v>
          </cell>
          <cell r="Y12">
            <v>89.07</v>
          </cell>
          <cell r="Z12">
            <v>94.01</v>
          </cell>
          <cell r="AA12">
            <v>82.62</v>
          </cell>
          <cell r="AB12">
            <v>84.26</v>
          </cell>
          <cell r="AC12">
            <v>84.97</v>
          </cell>
          <cell r="AD12">
            <v>69.34</v>
          </cell>
          <cell r="AE12">
            <v>55.08</v>
          </cell>
          <cell r="AF12">
            <v>98.74</v>
          </cell>
          <cell r="AG12">
            <v>93.34</v>
          </cell>
          <cell r="AH12">
            <v>104.7</v>
          </cell>
        </row>
        <row r="13">
          <cell r="D13">
            <v>21.38</v>
          </cell>
          <cell r="E13">
            <v>62.61</v>
          </cell>
          <cell r="F13">
            <v>66.48</v>
          </cell>
          <cell r="G13">
            <v>76.34</v>
          </cell>
          <cell r="H13">
            <v>88.96</v>
          </cell>
          <cell r="I13">
            <v>70.400000000000006</v>
          </cell>
          <cell r="J13">
            <v>71.150000000000006</v>
          </cell>
          <cell r="K13">
            <v>107.51</v>
          </cell>
          <cell r="L13">
            <v>114.08</v>
          </cell>
          <cell r="M13">
            <v>131.58000000000001</v>
          </cell>
          <cell r="N13">
            <v>117.13</v>
          </cell>
          <cell r="O13">
            <v>117.84</v>
          </cell>
          <cell r="P13">
            <v>89.11</v>
          </cell>
          <cell r="Q13">
            <v>76.790000000000006</v>
          </cell>
          <cell r="R13">
            <v>114.93</v>
          </cell>
          <cell r="S13">
            <v>112.24</v>
          </cell>
          <cell r="T13">
            <v>103.76</v>
          </cell>
          <cell r="U13">
            <v>97.91</v>
          </cell>
          <cell r="V13">
            <v>102.15</v>
          </cell>
          <cell r="W13">
            <v>83.92</v>
          </cell>
          <cell r="X13">
            <v>57.46</v>
          </cell>
          <cell r="Y13">
            <v>91.02</v>
          </cell>
          <cell r="Z13">
            <v>96.79</v>
          </cell>
          <cell r="AA13">
            <v>93.64</v>
          </cell>
          <cell r="AB13">
            <v>99.89</v>
          </cell>
          <cell r="AC13">
            <v>102.49</v>
          </cell>
          <cell r="AD13">
            <v>72.819999999999993</v>
          </cell>
          <cell r="AE13">
            <v>61.72</v>
          </cell>
          <cell r="AF13">
            <v>95.06</v>
          </cell>
          <cell r="AG13">
            <v>99.44</v>
          </cell>
          <cell r="AH13">
            <v>105.33</v>
          </cell>
        </row>
        <row r="14">
          <cell r="D14">
            <v>2.59</v>
          </cell>
          <cell r="E14">
            <v>69.89</v>
          </cell>
          <cell r="F14">
            <v>79.73</v>
          </cell>
          <cell r="G14">
            <v>89.11</v>
          </cell>
          <cell r="H14">
            <v>91.27</v>
          </cell>
          <cell r="I14">
            <v>81.33</v>
          </cell>
          <cell r="J14">
            <v>77.760000000000005</v>
          </cell>
          <cell r="K14">
            <v>128.97999999999999</v>
          </cell>
          <cell r="L14">
            <v>128.28</v>
          </cell>
          <cell r="M14">
            <v>137.77000000000001</v>
          </cell>
          <cell r="N14">
            <v>134.88</v>
          </cell>
          <cell r="O14">
            <v>124.97</v>
          </cell>
          <cell r="P14">
            <v>96.44</v>
          </cell>
          <cell r="Q14">
            <v>79.959999999999994</v>
          </cell>
          <cell r="R14">
            <v>109.28</v>
          </cell>
          <cell r="S14">
            <v>133.33000000000001</v>
          </cell>
          <cell r="T14">
            <v>93.95</v>
          </cell>
          <cell r="U14">
            <v>108.39</v>
          </cell>
          <cell r="V14">
            <v>104.3</v>
          </cell>
          <cell r="W14">
            <v>81.849999999999994</v>
          </cell>
          <cell r="X14">
            <v>59.12</v>
          </cell>
          <cell r="Y14">
            <v>103.67</v>
          </cell>
          <cell r="Z14">
            <v>106.08</v>
          </cell>
          <cell r="AA14">
            <v>95.45</v>
          </cell>
          <cell r="AB14">
            <v>101.88</v>
          </cell>
          <cell r="AC14">
            <v>99.73</v>
          </cell>
          <cell r="AD14">
            <v>86.92</v>
          </cell>
          <cell r="AE14">
            <v>64.010000000000005</v>
          </cell>
          <cell r="AF14">
            <v>104.57</v>
          </cell>
          <cell r="AG14">
            <v>98.34</v>
          </cell>
          <cell r="AH14">
            <v>112.93</v>
          </cell>
        </row>
        <row r="15">
          <cell r="D15">
            <v>18.190000000000001</v>
          </cell>
          <cell r="E15">
            <v>60.68</v>
          </cell>
          <cell r="F15">
            <v>75.45</v>
          </cell>
          <cell r="G15">
            <v>87.69</v>
          </cell>
          <cell r="H15">
            <v>94.03</v>
          </cell>
          <cell r="I15">
            <v>75.34</v>
          </cell>
          <cell r="J15">
            <v>81.98</v>
          </cell>
          <cell r="K15">
            <v>128.59</v>
          </cell>
          <cell r="L15">
            <v>116.17</v>
          </cell>
          <cell r="M15">
            <v>127.29</v>
          </cell>
          <cell r="N15">
            <v>124.27</v>
          </cell>
          <cell r="O15">
            <v>125.33</v>
          </cell>
          <cell r="P15">
            <v>95.37</v>
          </cell>
          <cell r="Q15">
            <v>84.34</v>
          </cell>
          <cell r="R15">
            <v>103.24</v>
          </cell>
          <cell r="S15">
            <v>138.57</v>
          </cell>
          <cell r="T15">
            <v>108.61</v>
          </cell>
          <cell r="U15">
            <v>110.26</v>
          </cell>
          <cell r="V15">
            <v>92.46</v>
          </cell>
          <cell r="W15">
            <v>87.59</v>
          </cell>
          <cell r="X15">
            <v>58.75</v>
          </cell>
          <cell r="Y15">
            <v>88.31</v>
          </cell>
          <cell r="Z15">
            <v>67.69</v>
          </cell>
          <cell r="AA15">
            <v>71.239999999999995</v>
          </cell>
          <cell r="AB15">
            <v>89.75</v>
          </cell>
          <cell r="AC15">
            <v>93.33</v>
          </cell>
          <cell r="AD15">
            <v>79.09</v>
          </cell>
          <cell r="AE15">
            <v>59.82</v>
          </cell>
          <cell r="AF15">
            <v>71.989999999999995</v>
          </cell>
          <cell r="AG15">
            <v>87.9</v>
          </cell>
          <cell r="AH15">
            <v>85.84</v>
          </cell>
        </row>
        <row r="16">
          <cell r="D16">
            <v>11.68</v>
          </cell>
          <cell r="E16">
            <v>56.66</v>
          </cell>
          <cell r="F16">
            <v>74.239999999999995</v>
          </cell>
          <cell r="G16">
            <v>83.8</v>
          </cell>
          <cell r="H16">
            <v>85.47</v>
          </cell>
          <cell r="I16">
            <v>82.07</v>
          </cell>
          <cell r="J16">
            <v>82.05</v>
          </cell>
          <cell r="K16">
            <v>134.19999999999999</v>
          </cell>
          <cell r="L16">
            <v>109.55</v>
          </cell>
          <cell r="M16">
            <v>111.62</v>
          </cell>
          <cell r="N16">
            <v>111.87</v>
          </cell>
          <cell r="O16">
            <v>112.86</v>
          </cell>
          <cell r="P16">
            <v>91.95</v>
          </cell>
          <cell r="Q16">
            <v>84</v>
          </cell>
          <cell r="R16">
            <v>98.64</v>
          </cell>
          <cell r="S16">
            <v>121.28</v>
          </cell>
          <cell r="T16">
            <v>117.84</v>
          </cell>
          <cell r="U16">
            <v>92.36</v>
          </cell>
          <cell r="V16">
            <v>78.84</v>
          </cell>
          <cell r="W16">
            <v>85.81</v>
          </cell>
          <cell r="X16">
            <v>60.43</v>
          </cell>
          <cell r="Y16">
            <v>76.92</v>
          </cell>
          <cell r="Z16">
            <v>38.380000000000003</v>
          </cell>
          <cell r="AA16">
            <v>62.15</v>
          </cell>
          <cell r="AB16">
            <v>83.17</v>
          </cell>
          <cell r="AC16">
            <v>78.52</v>
          </cell>
          <cell r="AD16">
            <v>71.19</v>
          </cell>
          <cell r="AE16">
            <v>54.59</v>
          </cell>
          <cell r="AF16">
            <v>53.39</v>
          </cell>
          <cell r="AG16">
            <v>67.59</v>
          </cell>
          <cell r="AH16">
            <v>79.73</v>
          </cell>
        </row>
        <row r="17">
          <cell r="D17">
            <v>11.29</v>
          </cell>
          <cell r="E17">
            <v>66.03</v>
          </cell>
          <cell r="F17">
            <v>63.39</v>
          </cell>
          <cell r="G17">
            <v>81.040000000000006</v>
          </cell>
          <cell r="H17">
            <v>83.58</v>
          </cell>
          <cell r="I17">
            <v>71.3</v>
          </cell>
          <cell r="J17">
            <v>87.93</v>
          </cell>
          <cell r="K17">
            <v>105.41</v>
          </cell>
          <cell r="L17">
            <v>103.29</v>
          </cell>
          <cell r="M17">
            <v>106.15</v>
          </cell>
          <cell r="N17">
            <v>104.74</v>
          </cell>
          <cell r="O17">
            <v>106.85</v>
          </cell>
          <cell r="P17">
            <v>84.31</v>
          </cell>
          <cell r="Q17">
            <v>77.47</v>
          </cell>
          <cell r="R17">
            <v>90.1</v>
          </cell>
          <cell r="S17">
            <v>104.22</v>
          </cell>
          <cell r="T17">
            <v>101.21</v>
          </cell>
          <cell r="U17">
            <v>89.91</v>
          </cell>
          <cell r="V17">
            <v>85.01</v>
          </cell>
          <cell r="W17">
            <v>81.95</v>
          </cell>
          <cell r="X17">
            <v>58.34</v>
          </cell>
          <cell r="Y17">
            <v>67.91</v>
          </cell>
          <cell r="Z17">
            <v>60.6</v>
          </cell>
          <cell r="AA17">
            <v>62.42</v>
          </cell>
          <cell r="AB17">
            <v>76.69</v>
          </cell>
          <cell r="AC17">
            <v>68.099999999999994</v>
          </cell>
          <cell r="AD17">
            <v>63.37</v>
          </cell>
          <cell r="AE17">
            <v>50.68</v>
          </cell>
          <cell r="AF17">
            <v>66.290000000000006</v>
          </cell>
          <cell r="AG17">
            <v>72.36</v>
          </cell>
          <cell r="AH17">
            <v>75.099999999999994</v>
          </cell>
        </row>
        <row r="18">
          <cell r="D18">
            <v>16.21</v>
          </cell>
          <cell r="E18">
            <v>63.73</v>
          </cell>
          <cell r="F18">
            <v>66.900000000000006</v>
          </cell>
          <cell r="G18">
            <v>76.56</v>
          </cell>
          <cell r="H18">
            <v>80.14</v>
          </cell>
          <cell r="I18">
            <v>85.49</v>
          </cell>
          <cell r="J18">
            <v>87.16</v>
          </cell>
          <cell r="K18">
            <v>96.93</v>
          </cell>
          <cell r="L18">
            <v>94.3</v>
          </cell>
          <cell r="M18">
            <v>102.7</v>
          </cell>
          <cell r="N18">
            <v>97.42</v>
          </cell>
          <cell r="O18">
            <v>99.32</v>
          </cell>
          <cell r="P18">
            <v>76.75</v>
          </cell>
          <cell r="Q18">
            <v>79.349999999999994</v>
          </cell>
          <cell r="R18">
            <v>83.62</v>
          </cell>
          <cell r="S18">
            <v>96.13</v>
          </cell>
          <cell r="T18">
            <v>95.83</v>
          </cell>
          <cell r="U18">
            <v>89.68</v>
          </cell>
          <cell r="V18">
            <v>76.12</v>
          </cell>
          <cell r="W18">
            <v>71.31</v>
          </cell>
          <cell r="X18">
            <v>58.61</v>
          </cell>
          <cell r="Y18">
            <v>59.3</v>
          </cell>
          <cell r="Z18">
            <v>56.72</v>
          </cell>
          <cell r="AA18">
            <v>61.84</v>
          </cell>
          <cell r="AB18">
            <v>73.72</v>
          </cell>
          <cell r="AC18">
            <v>65.319999999999993</v>
          </cell>
          <cell r="AD18">
            <v>58.85</v>
          </cell>
          <cell r="AE18">
            <v>47.5</v>
          </cell>
          <cell r="AF18">
            <v>75.62</v>
          </cell>
          <cell r="AG18">
            <v>68.53</v>
          </cell>
          <cell r="AH18">
            <v>64.900000000000006</v>
          </cell>
        </row>
        <row r="19">
          <cell r="D19">
            <v>23.37</v>
          </cell>
          <cell r="E19">
            <v>69.55</v>
          </cell>
          <cell r="F19">
            <v>62.8</v>
          </cell>
          <cell r="G19">
            <v>92.12</v>
          </cell>
          <cell r="H19">
            <v>88.3</v>
          </cell>
          <cell r="I19">
            <v>78.540000000000006</v>
          </cell>
          <cell r="J19">
            <v>85.68</v>
          </cell>
          <cell r="K19">
            <v>96.64</v>
          </cell>
          <cell r="L19">
            <v>99.32</v>
          </cell>
          <cell r="M19">
            <v>104.26</v>
          </cell>
          <cell r="N19">
            <v>90.49</v>
          </cell>
          <cell r="O19">
            <v>97.54</v>
          </cell>
          <cell r="P19">
            <v>76.52</v>
          </cell>
          <cell r="Q19">
            <v>74.66</v>
          </cell>
          <cell r="R19">
            <v>82</v>
          </cell>
          <cell r="S19">
            <v>101.42</v>
          </cell>
          <cell r="T19">
            <v>86.84</v>
          </cell>
          <cell r="U19">
            <v>80.45</v>
          </cell>
          <cell r="V19">
            <v>74.89</v>
          </cell>
          <cell r="W19">
            <v>71.83</v>
          </cell>
          <cell r="X19">
            <v>42.85</v>
          </cell>
          <cell r="Y19">
            <v>64.400000000000006</v>
          </cell>
          <cell r="Z19">
            <v>66.52</v>
          </cell>
          <cell r="AA19">
            <v>73.12</v>
          </cell>
          <cell r="AB19">
            <v>74.69</v>
          </cell>
          <cell r="AC19">
            <v>66.739999999999995</v>
          </cell>
          <cell r="AD19">
            <v>59.76</v>
          </cell>
          <cell r="AE19">
            <v>46</v>
          </cell>
          <cell r="AF19">
            <v>78.39</v>
          </cell>
          <cell r="AG19">
            <v>69.97</v>
          </cell>
          <cell r="AH19">
            <v>66.33</v>
          </cell>
        </row>
        <row r="20">
          <cell r="D20">
            <v>28.49</v>
          </cell>
          <cell r="E20">
            <v>71.25</v>
          </cell>
          <cell r="F20">
            <v>68.64</v>
          </cell>
          <cell r="G20">
            <v>87.7</v>
          </cell>
          <cell r="H20">
            <v>93.92</v>
          </cell>
          <cell r="I20">
            <v>77.150000000000006</v>
          </cell>
          <cell r="J20">
            <v>73.73</v>
          </cell>
          <cell r="K20">
            <v>100.1</v>
          </cell>
          <cell r="L20">
            <v>109.97</v>
          </cell>
          <cell r="M20">
            <v>110.62</v>
          </cell>
          <cell r="N20">
            <v>101.29</v>
          </cell>
          <cell r="O20">
            <v>98.26</v>
          </cell>
          <cell r="P20">
            <v>82.32</v>
          </cell>
          <cell r="Q20">
            <v>76.400000000000006</v>
          </cell>
          <cell r="R20">
            <v>90.14</v>
          </cell>
          <cell r="S20">
            <v>106.23</v>
          </cell>
          <cell r="T20">
            <v>106.56</v>
          </cell>
          <cell r="U20">
            <v>83.2</v>
          </cell>
          <cell r="V20">
            <v>75.86</v>
          </cell>
          <cell r="W20">
            <v>76.92</v>
          </cell>
          <cell r="X20">
            <v>41.15</v>
          </cell>
          <cell r="Y20">
            <v>69.37</v>
          </cell>
          <cell r="Z20">
            <v>74.59</v>
          </cell>
          <cell r="AA20">
            <v>73.83</v>
          </cell>
          <cell r="AB20">
            <v>76.16</v>
          </cell>
          <cell r="AC20">
            <v>74.27</v>
          </cell>
          <cell r="AD20">
            <v>63.29</v>
          </cell>
          <cell r="AE20">
            <v>57.7</v>
          </cell>
          <cell r="AF20">
            <v>86.01</v>
          </cell>
          <cell r="AG20">
            <v>75.52</v>
          </cell>
          <cell r="AH20">
            <v>73.88</v>
          </cell>
        </row>
        <row r="21">
          <cell r="D21">
            <v>36.1</v>
          </cell>
          <cell r="E21">
            <v>78.48</v>
          </cell>
          <cell r="F21">
            <v>75.19</v>
          </cell>
          <cell r="G21">
            <v>92.71</v>
          </cell>
          <cell r="H21">
            <v>97.67</v>
          </cell>
          <cell r="I21">
            <v>85.25</v>
          </cell>
          <cell r="J21">
            <v>87.34</v>
          </cell>
          <cell r="K21">
            <v>113.92</v>
          </cell>
          <cell r="L21">
            <v>114.6</v>
          </cell>
          <cell r="M21">
            <v>119.19</v>
          </cell>
          <cell r="N21">
            <v>109.74</v>
          </cell>
          <cell r="O21">
            <v>104.69</v>
          </cell>
          <cell r="P21">
            <v>94.93</v>
          </cell>
          <cell r="Q21">
            <v>86.04</v>
          </cell>
          <cell r="R21">
            <v>96.26</v>
          </cell>
          <cell r="S21">
            <v>118.06</v>
          </cell>
          <cell r="T21">
            <v>95.03</v>
          </cell>
          <cell r="U21">
            <v>101.04</v>
          </cell>
          <cell r="V21">
            <v>83.11</v>
          </cell>
          <cell r="W21">
            <v>81.92</v>
          </cell>
          <cell r="X21">
            <v>65.209999999999994</v>
          </cell>
          <cell r="Y21">
            <v>92.9</v>
          </cell>
          <cell r="Z21">
            <v>86.19</v>
          </cell>
          <cell r="AA21">
            <v>80.180000000000007</v>
          </cell>
          <cell r="AB21">
            <v>84.36</v>
          </cell>
          <cell r="AC21">
            <v>80.63</v>
          </cell>
          <cell r="AD21">
            <v>74.89</v>
          </cell>
          <cell r="AE21">
            <v>58.72</v>
          </cell>
          <cell r="AF21">
            <v>94.83</v>
          </cell>
          <cell r="AG21">
            <v>89.97</v>
          </cell>
          <cell r="AH21">
            <v>84.19</v>
          </cell>
        </row>
        <row r="22">
          <cell r="D22">
            <v>54.71</v>
          </cell>
          <cell r="E22">
            <v>79.36</v>
          </cell>
          <cell r="F22">
            <v>79.900000000000006</v>
          </cell>
          <cell r="G22">
            <v>99.7</v>
          </cell>
          <cell r="H22">
            <v>105.37</v>
          </cell>
          <cell r="I22">
            <v>97.12</v>
          </cell>
          <cell r="J22">
            <v>96.03</v>
          </cell>
          <cell r="K22">
            <v>111.7</v>
          </cell>
          <cell r="L22">
            <v>121.68</v>
          </cell>
          <cell r="M22">
            <v>122.76</v>
          </cell>
          <cell r="N22">
            <v>113.06</v>
          </cell>
          <cell r="O22">
            <v>114.6</v>
          </cell>
          <cell r="P22">
            <v>93.31</v>
          </cell>
          <cell r="Q22">
            <v>86.9</v>
          </cell>
          <cell r="R22">
            <v>101.18</v>
          </cell>
          <cell r="S22">
            <v>114.64</v>
          </cell>
          <cell r="T22">
            <v>88.26</v>
          </cell>
          <cell r="U22">
            <v>96.97</v>
          </cell>
          <cell r="V22">
            <v>84.96</v>
          </cell>
          <cell r="W22">
            <v>94.09</v>
          </cell>
          <cell r="X22">
            <v>66.510000000000005</v>
          </cell>
          <cell r="Y22">
            <v>87.8</v>
          </cell>
          <cell r="Z22">
            <v>80.540000000000006</v>
          </cell>
          <cell r="AA22">
            <v>90.96</v>
          </cell>
          <cell r="AB22">
            <v>93.71</v>
          </cell>
          <cell r="AC22">
            <v>84.03</v>
          </cell>
          <cell r="AD22">
            <v>88.49</v>
          </cell>
          <cell r="AE22">
            <v>82</v>
          </cell>
          <cell r="AF22">
            <v>109.28</v>
          </cell>
          <cell r="AG22">
            <v>98.57</v>
          </cell>
          <cell r="AH22">
            <v>89.98</v>
          </cell>
        </row>
        <row r="23">
          <cell r="D23">
            <v>57.8</v>
          </cell>
          <cell r="E23">
            <v>83.64</v>
          </cell>
          <cell r="F23">
            <v>85.49</v>
          </cell>
          <cell r="G23">
            <v>104.76</v>
          </cell>
          <cell r="H23">
            <v>102.18</v>
          </cell>
          <cell r="I23">
            <v>99.26</v>
          </cell>
          <cell r="J23">
            <v>97.09</v>
          </cell>
          <cell r="K23">
            <v>128.72999999999999</v>
          </cell>
          <cell r="L23">
            <v>133.84</v>
          </cell>
          <cell r="M23">
            <v>136.93</v>
          </cell>
          <cell r="N23">
            <v>131.38999999999999</v>
          </cell>
          <cell r="O23">
            <v>118.79</v>
          </cell>
          <cell r="P23">
            <v>103.76</v>
          </cell>
          <cell r="Q23">
            <v>93.67</v>
          </cell>
          <cell r="R23">
            <v>104.12</v>
          </cell>
          <cell r="S23">
            <v>123.86</v>
          </cell>
          <cell r="T23">
            <v>107.29</v>
          </cell>
          <cell r="U23">
            <v>101.6</v>
          </cell>
          <cell r="V23">
            <v>83.71</v>
          </cell>
          <cell r="W23">
            <v>93.37</v>
          </cell>
          <cell r="X23">
            <v>72.209999999999994</v>
          </cell>
          <cell r="Y23">
            <v>96.47</v>
          </cell>
          <cell r="Z23">
            <v>106.31</v>
          </cell>
          <cell r="AA23">
            <v>98.07</v>
          </cell>
          <cell r="AB23">
            <v>104.09</v>
          </cell>
          <cell r="AC23">
            <v>94.57</v>
          </cell>
          <cell r="AD23">
            <v>98.05</v>
          </cell>
          <cell r="AE23">
            <v>99.2</v>
          </cell>
          <cell r="AF23">
            <v>117.57</v>
          </cell>
          <cell r="AG23">
            <v>98.71</v>
          </cell>
          <cell r="AH23">
            <v>102.84</v>
          </cell>
        </row>
        <row r="24">
          <cell r="D24">
            <v>59.94</v>
          </cell>
          <cell r="E24">
            <v>78.150000000000006</v>
          </cell>
          <cell r="F24">
            <v>86.93</v>
          </cell>
          <cell r="G24">
            <v>108.36</v>
          </cell>
          <cell r="H24">
            <v>106.48</v>
          </cell>
          <cell r="I24">
            <v>99.62</v>
          </cell>
          <cell r="J24">
            <v>103.64</v>
          </cell>
          <cell r="K24">
            <v>127.55</v>
          </cell>
          <cell r="L24">
            <v>135.57</v>
          </cell>
          <cell r="M24">
            <v>130.28</v>
          </cell>
          <cell r="N24">
            <v>130.54</v>
          </cell>
          <cell r="O24">
            <v>123.01</v>
          </cell>
          <cell r="P24">
            <v>101.47</v>
          </cell>
          <cell r="Q24">
            <v>93.29</v>
          </cell>
          <cell r="R24">
            <v>110.62</v>
          </cell>
          <cell r="S24">
            <v>124.79</v>
          </cell>
          <cell r="T24">
            <v>104.54</v>
          </cell>
          <cell r="U24">
            <v>103.18</v>
          </cell>
          <cell r="V24">
            <v>90.94</v>
          </cell>
          <cell r="W24">
            <v>99.16</v>
          </cell>
          <cell r="X24">
            <v>83.07</v>
          </cell>
          <cell r="Y24">
            <v>100.52</v>
          </cell>
          <cell r="Z24">
            <v>101.48</v>
          </cell>
          <cell r="AA24">
            <v>93.09</v>
          </cell>
          <cell r="AB24">
            <v>101.07</v>
          </cell>
          <cell r="AC24">
            <v>93.76</v>
          </cell>
          <cell r="AD24">
            <v>99.02</v>
          </cell>
          <cell r="AE24">
            <v>86.31</v>
          </cell>
          <cell r="AF24">
            <v>114.27</v>
          </cell>
          <cell r="AG24">
            <v>110.44</v>
          </cell>
          <cell r="AH24">
            <v>101.22</v>
          </cell>
        </row>
        <row r="25">
          <cell r="D25">
            <v>61.86</v>
          </cell>
          <cell r="E25">
            <v>72.81</v>
          </cell>
          <cell r="F25">
            <v>85.73</v>
          </cell>
          <cell r="G25">
            <v>103.99</v>
          </cell>
          <cell r="H25">
            <v>99.5</v>
          </cell>
          <cell r="I25">
            <v>95.15</v>
          </cell>
          <cell r="J25">
            <v>98.21</v>
          </cell>
          <cell r="K25">
            <v>121.62</v>
          </cell>
          <cell r="L25">
            <v>128.06</v>
          </cell>
          <cell r="M25">
            <v>131.43</v>
          </cell>
          <cell r="N25">
            <v>127.67</v>
          </cell>
          <cell r="O25">
            <v>118.67</v>
          </cell>
          <cell r="P25">
            <v>105.7</v>
          </cell>
          <cell r="Q25">
            <v>98.34</v>
          </cell>
          <cell r="R25">
            <v>109.93</v>
          </cell>
          <cell r="S25">
            <v>115.66</v>
          </cell>
          <cell r="T25">
            <v>104.91</v>
          </cell>
          <cell r="U25">
            <v>98.14</v>
          </cell>
          <cell r="V25">
            <v>91.43</v>
          </cell>
          <cell r="W25">
            <v>93.07</v>
          </cell>
          <cell r="X25">
            <v>83.14</v>
          </cell>
          <cell r="Y25">
            <v>90.53</v>
          </cell>
          <cell r="Z25">
            <v>90.21</v>
          </cell>
          <cell r="AA25">
            <v>103.44</v>
          </cell>
          <cell r="AB25">
            <v>104.62</v>
          </cell>
          <cell r="AC25">
            <v>95.62</v>
          </cell>
          <cell r="AD25">
            <v>98.11</v>
          </cell>
          <cell r="AE25">
            <v>82.01</v>
          </cell>
          <cell r="AF25">
            <v>107.58</v>
          </cell>
          <cell r="AG25">
            <v>105.31</v>
          </cell>
          <cell r="AH25">
            <v>102.25</v>
          </cell>
        </row>
        <row r="26">
          <cell r="D26">
            <v>57.6</v>
          </cell>
          <cell r="E26">
            <v>73.319999999999993</v>
          </cell>
          <cell r="F26">
            <v>77.510000000000005</v>
          </cell>
          <cell r="G26">
            <v>95.38</v>
          </cell>
          <cell r="H26">
            <v>98.15</v>
          </cell>
          <cell r="I26">
            <v>90.05</v>
          </cell>
          <cell r="J26">
            <v>91.89</v>
          </cell>
          <cell r="K26">
            <v>128.08000000000001</v>
          </cell>
          <cell r="L26">
            <v>117.7</v>
          </cell>
          <cell r="M26">
            <v>133.04</v>
          </cell>
          <cell r="N26">
            <v>117.56</v>
          </cell>
          <cell r="O26">
            <v>110.21</v>
          </cell>
          <cell r="P26">
            <v>99.36</v>
          </cell>
          <cell r="Q26">
            <v>87.76</v>
          </cell>
          <cell r="R26">
            <v>102.83</v>
          </cell>
          <cell r="S26">
            <v>104.67</v>
          </cell>
          <cell r="T26">
            <v>100.94</v>
          </cell>
          <cell r="U26">
            <v>92.17</v>
          </cell>
          <cell r="V26">
            <v>76.69</v>
          </cell>
          <cell r="W26">
            <v>83.68</v>
          </cell>
          <cell r="X26">
            <v>78.81</v>
          </cell>
          <cell r="Y26">
            <v>81.96</v>
          </cell>
          <cell r="Z26">
            <v>82.48</v>
          </cell>
          <cell r="AA26">
            <v>91.77</v>
          </cell>
          <cell r="AB26">
            <v>92.85</v>
          </cell>
          <cell r="AC26">
            <v>94.37</v>
          </cell>
          <cell r="AD26">
            <v>84.09</v>
          </cell>
          <cell r="AE26">
            <v>87.79</v>
          </cell>
          <cell r="AF26">
            <v>94.17</v>
          </cell>
          <cell r="AG26">
            <v>98.72</v>
          </cell>
          <cell r="AH26">
            <v>100.2</v>
          </cell>
        </row>
        <row r="27">
          <cell r="D27">
            <v>47.89</v>
          </cell>
          <cell r="E27">
            <v>47.32</v>
          </cell>
          <cell r="F27">
            <v>76.87</v>
          </cell>
          <cell r="G27">
            <v>82.39</v>
          </cell>
          <cell r="H27">
            <v>83.42</v>
          </cell>
          <cell r="I27">
            <v>80.010000000000005</v>
          </cell>
          <cell r="J27">
            <v>86.96</v>
          </cell>
          <cell r="K27">
            <v>106.46</v>
          </cell>
          <cell r="L27">
            <v>96.04</v>
          </cell>
          <cell r="M27">
            <v>100.68</v>
          </cell>
          <cell r="N27">
            <v>111.11</v>
          </cell>
          <cell r="O27">
            <v>114.23</v>
          </cell>
          <cell r="P27">
            <v>92.54</v>
          </cell>
          <cell r="Q27">
            <v>85.54</v>
          </cell>
          <cell r="R27">
            <v>92.02</v>
          </cell>
          <cell r="S27">
            <v>99.31</v>
          </cell>
          <cell r="T27">
            <v>57.42</v>
          </cell>
          <cell r="U27">
            <v>73.27</v>
          </cell>
          <cell r="V27">
            <v>53.69</v>
          </cell>
          <cell r="W27">
            <v>84.67</v>
          </cell>
          <cell r="X27">
            <v>70.45</v>
          </cell>
          <cell r="Y27">
            <v>62.88</v>
          </cell>
          <cell r="Z27">
            <v>69.03</v>
          </cell>
          <cell r="AA27">
            <v>70.09</v>
          </cell>
          <cell r="AB27">
            <v>88.93</v>
          </cell>
          <cell r="AC27">
            <v>82.52</v>
          </cell>
          <cell r="AD27">
            <v>76.95</v>
          </cell>
          <cell r="AE27">
            <v>78.849999999999994</v>
          </cell>
          <cell r="AF27">
            <v>90.19</v>
          </cell>
          <cell r="AG27">
            <v>83.36</v>
          </cell>
          <cell r="AH27">
            <v>84</v>
          </cell>
        </row>
        <row r="28">
          <cell r="D28">
            <v>52.56</v>
          </cell>
          <cell r="E28">
            <v>50.83</v>
          </cell>
          <cell r="F28">
            <v>72.400000000000006</v>
          </cell>
          <cell r="G28">
            <v>87.99</v>
          </cell>
          <cell r="H28">
            <v>90.4</v>
          </cell>
          <cell r="I28">
            <v>81.099999999999994</v>
          </cell>
          <cell r="J28">
            <v>76.569999999999993</v>
          </cell>
          <cell r="K28">
            <v>93.49</v>
          </cell>
          <cell r="L28">
            <v>96.76</v>
          </cell>
          <cell r="M28">
            <v>97.55</v>
          </cell>
          <cell r="N28">
            <v>101.26</v>
          </cell>
          <cell r="O28">
            <v>86.9</v>
          </cell>
          <cell r="P28">
            <v>87.84</v>
          </cell>
          <cell r="Q28">
            <v>83.11</v>
          </cell>
          <cell r="R28">
            <v>84.51</v>
          </cell>
          <cell r="S28">
            <v>91.46</v>
          </cell>
          <cell r="T28">
            <v>82.51</v>
          </cell>
          <cell r="U28">
            <v>78.34</v>
          </cell>
          <cell r="V28">
            <v>76.08</v>
          </cell>
          <cell r="W28">
            <v>75.569999999999993</v>
          </cell>
          <cell r="X28">
            <v>70.489999999999995</v>
          </cell>
          <cell r="Y28">
            <v>80.489999999999995</v>
          </cell>
          <cell r="Z28">
            <v>72.2</v>
          </cell>
          <cell r="AA28">
            <v>73.430000000000007</v>
          </cell>
          <cell r="AB28">
            <v>83.39</v>
          </cell>
          <cell r="AC28">
            <v>73.95</v>
          </cell>
          <cell r="AD28">
            <v>76.8</v>
          </cell>
          <cell r="AE28">
            <v>74.650000000000006</v>
          </cell>
          <cell r="AF28">
            <v>81.17</v>
          </cell>
          <cell r="AG28">
            <v>79.91</v>
          </cell>
          <cell r="AH28">
            <v>76.17</v>
          </cell>
        </row>
        <row r="29">
          <cell r="D29">
            <v>33.26</v>
          </cell>
          <cell r="E29">
            <v>34.090000000000003</v>
          </cell>
          <cell r="F29">
            <v>60.96</v>
          </cell>
          <cell r="G29">
            <v>81.39</v>
          </cell>
          <cell r="H29">
            <v>75.95</v>
          </cell>
          <cell r="I29">
            <v>70.8</v>
          </cell>
          <cell r="J29">
            <v>59.69</v>
          </cell>
          <cell r="K29">
            <v>80.86</v>
          </cell>
          <cell r="L29">
            <v>92.26</v>
          </cell>
          <cell r="M29">
            <v>88.62</v>
          </cell>
          <cell r="N29">
            <v>85.52</v>
          </cell>
          <cell r="O29">
            <v>81.010000000000005</v>
          </cell>
          <cell r="P29">
            <v>78.17</v>
          </cell>
          <cell r="Q29">
            <v>66.67</v>
          </cell>
          <cell r="R29">
            <v>77.040000000000006</v>
          </cell>
          <cell r="S29">
            <v>87.43</v>
          </cell>
          <cell r="T29">
            <v>59.08</v>
          </cell>
          <cell r="U29">
            <v>34.909999999999997</v>
          </cell>
          <cell r="V29">
            <v>68.55</v>
          </cell>
          <cell r="W29">
            <v>74.069999999999993</v>
          </cell>
          <cell r="X29">
            <v>56.55</v>
          </cell>
          <cell r="Y29">
            <v>64.239999999999995</v>
          </cell>
          <cell r="Z29">
            <v>14.73</v>
          </cell>
          <cell r="AA29">
            <v>39.81</v>
          </cell>
          <cell r="AB29">
            <v>69.95</v>
          </cell>
          <cell r="AC29">
            <v>57.19</v>
          </cell>
          <cell r="AD29">
            <v>66.62</v>
          </cell>
          <cell r="AE29">
            <v>52.79</v>
          </cell>
          <cell r="AF29">
            <v>74.760000000000005</v>
          </cell>
          <cell r="AG29">
            <v>86.81</v>
          </cell>
          <cell r="AH29">
            <v>71.44</v>
          </cell>
        </row>
      </sheetData>
      <sheetData sheetId="1">
        <row r="6">
          <cell r="D6">
            <v>74.88</v>
          </cell>
          <cell r="E6">
            <v>74.599999999999994</v>
          </cell>
          <cell r="F6">
            <v>70.12</v>
          </cell>
          <cell r="G6">
            <v>55.7</v>
          </cell>
          <cell r="H6">
            <v>38.409999999999997</v>
          </cell>
          <cell r="I6">
            <v>57.47</v>
          </cell>
          <cell r="J6">
            <v>56.22</v>
          </cell>
          <cell r="K6">
            <v>69.38</v>
          </cell>
          <cell r="L6">
            <v>73.290000000000006</v>
          </cell>
          <cell r="M6">
            <v>72.260000000000005</v>
          </cell>
          <cell r="N6">
            <v>55.8</v>
          </cell>
          <cell r="O6">
            <v>61.8</v>
          </cell>
          <cell r="P6">
            <v>69.459999999999994</v>
          </cell>
          <cell r="Q6">
            <v>53.68</v>
          </cell>
          <cell r="R6">
            <v>67.39</v>
          </cell>
          <cell r="S6">
            <v>62.37</v>
          </cell>
          <cell r="T6">
            <v>67.17</v>
          </cell>
          <cell r="U6">
            <v>77.819999999999993</v>
          </cell>
          <cell r="V6">
            <v>50.9</v>
          </cell>
          <cell r="W6">
            <v>65.69</v>
          </cell>
          <cell r="X6">
            <v>69.73</v>
          </cell>
          <cell r="Y6">
            <v>56.56</v>
          </cell>
          <cell r="Z6">
            <v>35.44</v>
          </cell>
          <cell r="AA6">
            <v>56.43</v>
          </cell>
          <cell r="AB6">
            <v>54.03</v>
          </cell>
          <cell r="AC6">
            <v>53.69</v>
          </cell>
          <cell r="AD6">
            <v>56.65</v>
          </cell>
          <cell r="AE6">
            <v>67.14</v>
          </cell>
          <cell r="AF6">
            <v>58.25</v>
          </cell>
          <cell r="AG6">
            <v>0</v>
          </cell>
          <cell r="AH6">
            <v>0</v>
          </cell>
        </row>
        <row r="7">
          <cell r="D7">
            <v>61.81</v>
          </cell>
          <cell r="E7">
            <v>68.05</v>
          </cell>
          <cell r="F7">
            <v>59.23</v>
          </cell>
          <cell r="G7">
            <v>41.8</v>
          </cell>
          <cell r="H7">
            <v>43.7</v>
          </cell>
          <cell r="I7">
            <v>49.74</v>
          </cell>
          <cell r="J7">
            <v>53.36</v>
          </cell>
          <cell r="K7">
            <v>65.94</v>
          </cell>
          <cell r="L7">
            <v>54.11</v>
          </cell>
          <cell r="M7">
            <v>61.04</v>
          </cell>
          <cell r="N7">
            <v>48.44</v>
          </cell>
          <cell r="O7">
            <v>53.18</v>
          </cell>
          <cell r="P7">
            <v>67.05</v>
          </cell>
          <cell r="Q7">
            <v>62.56</v>
          </cell>
          <cell r="R7">
            <v>53.57</v>
          </cell>
          <cell r="S7">
            <v>56.77</v>
          </cell>
          <cell r="T7">
            <v>59.22</v>
          </cell>
          <cell r="U7">
            <v>61.39</v>
          </cell>
          <cell r="V7">
            <v>50.22</v>
          </cell>
          <cell r="W7">
            <v>55.55</v>
          </cell>
          <cell r="X7">
            <v>56.12</v>
          </cell>
          <cell r="Y7">
            <v>48.62</v>
          </cell>
          <cell r="Z7">
            <v>23.06</v>
          </cell>
          <cell r="AA7">
            <v>50.64</v>
          </cell>
          <cell r="AB7">
            <v>52.68</v>
          </cell>
          <cell r="AC7">
            <v>54.01</v>
          </cell>
          <cell r="AD7">
            <v>51.5</v>
          </cell>
          <cell r="AE7">
            <v>58.85</v>
          </cell>
          <cell r="AF7">
            <v>52.99</v>
          </cell>
          <cell r="AG7">
            <v>0</v>
          </cell>
          <cell r="AH7">
            <v>0</v>
          </cell>
        </row>
        <row r="8">
          <cell r="D8">
            <v>60.62</v>
          </cell>
          <cell r="E8">
            <v>62.52</v>
          </cell>
          <cell r="F8">
            <v>51.5</v>
          </cell>
          <cell r="G8">
            <v>20.28</v>
          </cell>
          <cell r="H8">
            <v>31.75</v>
          </cell>
          <cell r="I8">
            <v>43.4</v>
          </cell>
          <cell r="J8">
            <v>48.34</v>
          </cell>
          <cell r="K8">
            <v>64.22</v>
          </cell>
          <cell r="L8">
            <v>49.2</v>
          </cell>
          <cell r="M8">
            <v>54.53</v>
          </cell>
          <cell r="N8">
            <v>45.68</v>
          </cell>
          <cell r="O8">
            <v>49.18</v>
          </cell>
          <cell r="P8">
            <v>58.57</v>
          </cell>
          <cell r="Q8">
            <v>59.24</v>
          </cell>
          <cell r="R8">
            <v>45.96</v>
          </cell>
          <cell r="S8">
            <v>53.65</v>
          </cell>
          <cell r="T8">
            <v>58.01</v>
          </cell>
          <cell r="U8">
            <v>60.73</v>
          </cell>
          <cell r="V8">
            <v>47.91</v>
          </cell>
          <cell r="W8">
            <v>52.98</v>
          </cell>
          <cell r="X8">
            <v>50.48</v>
          </cell>
          <cell r="Y8">
            <v>45.73</v>
          </cell>
          <cell r="Z8">
            <v>22.03</v>
          </cell>
          <cell r="AA8">
            <v>51.8</v>
          </cell>
          <cell r="AB8">
            <v>46.54</v>
          </cell>
          <cell r="AC8">
            <v>48.89</v>
          </cell>
          <cell r="AD8">
            <v>53.88</v>
          </cell>
          <cell r="AE8">
            <v>55.61</v>
          </cell>
          <cell r="AF8">
            <v>53.86</v>
          </cell>
          <cell r="AG8">
            <v>0</v>
          </cell>
          <cell r="AH8">
            <v>0</v>
          </cell>
        </row>
        <row r="9">
          <cell r="D9">
            <v>59.91</v>
          </cell>
          <cell r="E9">
            <v>61.32</v>
          </cell>
          <cell r="F9">
            <v>40.92</v>
          </cell>
          <cell r="G9">
            <v>20.43</v>
          </cell>
          <cell r="H9">
            <v>26.21</v>
          </cell>
          <cell r="I9">
            <v>41.91</v>
          </cell>
          <cell r="J9">
            <v>49.31</v>
          </cell>
          <cell r="K9">
            <v>63.24</v>
          </cell>
          <cell r="L9">
            <v>40.909999999999997</v>
          </cell>
          <cell r="M9">
            <v>53.03</v>
          </cell>
          <cell r="N9">
            <v>45.82</v>
          </cell>
          <cell r="O9">
            <v>47.04</v>
          </cell>
          <cell r="P9">
            <v>57.64</v>
          </cell>
          <cell r="Q9">
            <v>59.38</v>
          </cell>
          <cell r="R9">
            <v>47.74</v>
          </cell>
          <cell r="S9">
            <v>50.71</v>
          </cell>
          <cell r="T9">
            <v>53.85</v>
          </cell>
          <cell r="U9">
            <v>56.22</v>
          </cell>
          <cell r="V9">
            <v>46.26</v>
          </cell>
          <cell r="W9">
            <v>52.98</v>
          </cell>
          <cell r="X9">
            <v>50</v>
          </cell>
          <cell r="Y9">
            <v>43.21</v>
          </cell>
          <cell r="Z9">
            <v>14.72</v>
          </cell>
          <cell r="AA9">
            <v>52.28</v>
          </cell>
          <cell r="AB9">
            <v>49.82</v>
          </cell>
          <cell r="AC9">
            <v>50.08</v>
          </cell>
          <cell r="AD9">
            <v>55.89</v>
          </cell>
          <cell r="AE9">
            <v>58.42</v>
          </cell>
          <cell r="AF9">
            <v>47.17</v>
          </cell>
          <cell r="AG9">
            <v>0</v>
          </cell>
          <cell r="AH9">
            <v>0</v>
          </cell>
        </row>
        <row r="10">
          <cell r="D10">
            <v>64.87</v>
          </cell>
          <cell r="E10">
            <v>60.59</v>
          </cell>
          <cell r="F10">
            <v>40.94</v>
          </cell>
          <cell r="G10">
            <v>21.27</v>
          </cell>
          <cell r="H10">
            <v>28.63</v>
          </cell>
          <cell r="I10">
            <v>46.81</v>
          </cell>
          <cell r="J10">
            <v>53.06</v>
          </cell>
          <cell r="K10">
            <v>60.69</v>
          </cell>
          <cell r="L10">
            <v>48.73</v>
          </cell>
          <cell r="M10">
            <v>53.67</v>
          </cell>
          <cell r="N10">
            <v>41.18</v>
          </cell>
          <cell r="O10">
            <v>49.87</v>
          </cell>
          <cell r="P10">
            <v>62.22</v>
          </cell>
          <cell r="Q10">
            <v>58.26</v>
          </cell>
          <cell r="R10">
            <v>45</v>
          </cell>
          <cell r="S10">
            <v>49.24</v>
          </cell>
          <cell r="T10">
            <v>55.47</v>
          </cell>
          <cell r="U10">
            <v>55.05</v>
          </cell>
          <cell r="V10">
            <v>50.31</v>
          </cell>
          <cell r="W10">
            <v>53.24</v>
          </cell>
          <cell r="X10">
            <v>52.91</v>
          </cell>
          <cell r="Y10">
            <v>45.26</v>
          </cell>
          <cell r="Z10">
            <v>18.489999999999998</v>
          </cell>
          <cell r="AA10">
            <v>52.05</v>
          </cell>
          <cell r="AB10">
            <v>54.99</v>
          </cell>
          <cell r="AC10">
            <v>48.89</v>
          </cell>
          <cell r="AD10">
            <v>56.3</v>
          </cell>
          <cell r="AE10">
            <v>61.95</v>
          </cell>
          <cell r="AF10">
            <v>51.41</v>
          </cell>
          <cell r="AG10">
            <v>0</v>
          </cell>
          <cell r="AH10">
            <v>0</v>
          </cell>
        </row>
        <row r="11">
          <cell r="D11">
            <v>77.52</v>
          </cell>
          <cell r="E11">
            <v>72.58</v>
          </cell>
          <cell r="F11">
            <v>46.49</v>
          </cell>
          <cell r="G11">
            <v>27.35</v>
          </cell>
          <cell r="H11">
            <v>30.8</v>
          </cell>
          <cell r="I11">
            <v>50.39</v>
          </cell>
          <cell r="J11">
            <v>63.09</v>
          </cell>
          <cell r="K11">
            <v>65.45</v>
          </cell>
          <cell r="L11">
            <v>54.02</v>
          </cell>
          <cell r="M11">
            <v>60.06</v>
          </cell>
          <cell r="N11">
            <v>43.56</v>
          </cell>
          <cell r="O11">
            <v>48.57</v>
          </cell>
          <cell r="P11">
            <v>62.56</v>
          </cell>
          <cell r="Q11">
            <v>64.09</v>
          </cell>
          <cell r="R11">
            <v>53.15</v>
          </cell>
          <cell r="S11">
            <v>56.58</v>
          </cell>
          <cell r="T11">
            <v>58.52</v>
          </cell>
          <cell r="U11">
            <v>52.62</v>
          </cell>
          <cell r="V11">
            <v>57.75</v>
          </cell>
          <cell r="W11">
            <v>66.319999999999993</v>
          </cell>
          <cell r="X11">
            <v>61.57</v>
          </cell>
          <cell r="Y11">
            <v>65.19</v>
          </cell>
          <cell r="Z11">
            <v>35.630000000000003</v>
          </cell>
          <cell r="AA11">
            <v>51.64</v>
          </cell>
          <cell r="AB11">
            <v>49.5</v>
          </cell>
          <cell r="AC11">
            <v>58.11</v>
          </cell>
          <cell r="AD11">
            <v>58.24</v>
          </cell>
          <cell r="AE11">
            <v>65.180000000000007</v>
          </cell>
          <cell r="AF11">
            <v>56.7</v>
          </cell>
          <cell r="AG11">
            <v>0</v>
          </cell>
          <cell r="AH11">
            <v>0</v>
          </cell>
        </row>
        <row r="12">
          <cell r="D12">
            <v>86.18</v>
          </cell>
          <cell r="E12">
            <v>85</v>
          </cell>
          <cell r="F12">
            <v>63.99</v>
          </cell>
          <cell r="G12">
            <v>33.340000000000003</v>
          </cell>
          <cell r="H12">
            <v>93.91</v>
          </cell>
          <cell r="I12">
            <v>77.94</v>
          </cell>
          <cell r="J12">
            <v>74.7</v>
          </cell>
          <cell r="K12">
            <v>83.46</v>
          </cell>
          <cell r="L12">
            <v>78.680000000000007</v>
          </cell>
          <cell r="M12">
            <v>63.25</v>
          </cell>
          <cell r="N12">
            <v>46.51</v>
          </cell>
          <cell r="O12">
            <v>73.14</v>
          </cell>
          <cell r="P12">
            <v>76.2</v>
          </cell>
          <cell r="Q12">
            <v>88.14</v>
          </cell>
          <cell r="R12">
            <v>87.66</v>
          </cell>
          <cell r="S12">
            <v>70.45</v>
          </cell>
          <cell r="T12">
            <v>60.8</v>
          </cell>
          <cell r="U12">
            <v>51.59</v>
          </cell>
          <cell r="V12">
            <v>77.83</v>
          </cell>
          <cell r="W12">
            <v>83.48</v>
          </cell>
          <cell r="X12">
            <v>91.35</v>
          </cell>
          <cell r="Y12">
            <v>72.87</v>
          </cell>
          <cell r="Z12">
            <v>68.12</v>
          </cell>
          <cell r="AA12">
            <v>61.28</v>
          </cell>
          <cell r="AB12">
            <v>52.04</v>
          </cell>
          <cell r="AC12">
            <v>66.09</v>
          </cell>
          <cell r="AD12">
            <v>72.73</v>
          </cell>
          <cell r="AE12">
            <v>71.849999999999994</v>
          </cell>
          <cell r="AF12">
            <v>66.83</v>
          </cell>
          <cell r="AG12">
            <v>0</v>
          </cell>
          <cell r="AH12">
            <v>0</v>
          </cell>
        </row>
        <row r="13">
          <cell r="D13">
            <v>101.06</v>
          </cell>
          <cell r="E13">
            <v>98.74</v>
          </cell>
          <cell r="F13">
            <v>68.92</v>
          </cell>
          <cell r="G13">
            <v>43.96</v>
          </cell>
          <cell r="H13">
            <v>91.81</v>
          </cell>
          <cell r="I13">
            <v>94.42</v>
          </cell>
          <cell r="J13">
            <v>91.9</v>
          </cell>
          <cell r="K13">
            <v>94.21</v>
          </cell>
          <cell r="L13">
            <v>76.97</v>
          </cell>
          <cell r="M13">
            <v>66.900000000000006</v>
          </cell>
          <cell r="N13">
            <v>48.05</v>
          </cell>
          <cell r="O13">
            <v>75.05</v>
          </cell>
          <cell r="P13">
            <v>91.49</v>
          </cell>
          <cell r="Q13">
            <v>87.31</v>
          </cell>
          <cell r="R13">
            <v>76.849999999999994</v>
          </cell>
          <cell r="S13">
            <v>76.75</v>
          </cell>
          <cell r="T13">
            <v>64.58</v>
          </cell>
          <cell r="U13">
            <v>59.65</v>
          </cell>
          <cell r="V13">
            <v>85.01</v>
          </cell>
          <cell r="W13">
            <v>79.989999999999995</v>
          </cell>
          <cell r="X13">
            <v>88.43</v>
          </cell>
          <cell r="Y13">
            <v>72.900000000000006</v>
          </cell>
          <cell r="Z13">
            <v>70.59</v>
          </cell>
          <cell r="AA13">
            <v>66.760000000000005</v>
          </cell>
          <cell r="AB13">
            <v>53.13</v>
          </cell>
          <cell r="AC13">
            <v>73.709999999999994</v>
          </cell>
          <cell r="AD13">
            <v>84.67</v>
          </cell>
          <cell r="AE13">
            <v>83.25</v>
          </cell>
          <cell r="AF13">
            <v>74.78</v>
          </cell>
          <cell r="AG13">
            <v>0</v>
          </cell>
          <cell r="AH13">
            <v>0</v>
          </cell>
        </row>
        <row r="14">
          <cell r="D14">
            <v>92.33</v>
          </cell>
          <cell r="E14">
            <v>105.03</v>
          </cell>
          <cell r="F14">
            <v>68.87</v>
          </cell>
          <cell r="G14">
            <v>41.88</v>
          </cell>
          <cell r="H14">
            <v>83.65</v>
          </cell>
          <cell r="I14">
            <v>90.93</v>
          </cell>
          <cell r="J14">
            <v>89.3</v>
          </cell>
          <cell r="K14">
            <v>100.66</v>
          </cell>
          <cell r="L14">
            <v>87.56</v>
          </cell>
          <cell r="M14">
            <v>77.75</v>
          </cell>
          <cell r="N14">
            <v>49.2</v>
          </cell>
          <cell r="O14">
            <v>81.62</v>
          </cell>
          <cell r="P14">
            <v>93.4</v>
          </cell>
          <cell r="Q14">
            <v>88.54</v>
          </cell>
          <cell r="R14">
            <v>82.55</v>
          </cell>
          <cell r="S14">
            <v>76.92</v>
          </cell>
          <cell r="T14">
            <v>64.010000000000005</v>
          </cell>
          <cell r="U14">
            <v>45.47</v>
          </cell>
          <cell r="V14">
            <v>84.46</v>
          </cell>
          <cell r="W14">
            <v>86.26</v>
          </cell>
          <cell r="X14">
            <v>83.84</v>
          </cell>
          <cell r="Y14">
            <v>78.06</v>
          </cell>
          <cell r="Z14">
            <v>79.959999999999994</v>
          </cell>
          <cell r="AA14">
            <v>60.44</v>
          </cell>
          <cell r="AB14">
            <v>54.27</v>
          </cell>
          <cell r="AC14">
            <v>77.28</v>
          </cell>
          <cell r="AD14">
            <v>81.260000000000005</v>
          </cell>
          <cell r="AE14">
            <v>93.79</v>
          </cell>
          <cell r="AF14">
            <v>74.099999999999994</v>
          </cell>
          <cell r="AG14">
            <v>0</v>
          </cell>
          <cell r="AH14">
            <v>0</v>
          </cell>
        </row>
        <row r="15">
          <cell r="D15">
            <v>85.6</v>
          </cell>
          <cell r="E15">
            <v>94.06</v>
          </cell>
          <cell r="F15">
            <v>48.14</v>
          </cell>
          <cell r="G15">
            <v>41.17</v>
          </cell>
          <cell r="H15">
            <v>78.849999999999994</v>
          </cell>
          <cell r="I15">
            <v>66.05</v>
          </cell>
          <cell r="J15">
            <v>84.49</v>
          </cell>
          <cell r="K15">
            <v>96.63</v>
          </cell>
          <cell r="L15">
            <v>84.64</v>
          </cell>
          <cell r="M15">
            <v>68.16</v>
          </cell>
          <cell r="N15">
            <v>53.05</v>
          </cell>
          <cell r="O15">
            <v>72.12</v>
          </cell>
          <cell r="P15">
            <v>71.94</v>
          </cell>
          <cell r="Q15">
            <v>49.5</v>
          </cell>
          <cell r="R15">
            <v>58.96</v>
          </cell>
          <cell r="S15">
            <v>69.47</v>
          </cell>
          <cell r="T15">
            <v>50.94</v>
          </cell>
          <cell r="U15">
            <v>47.56</v>
          </cell>
          <cell r="V15">
            <v>58.79</v>
          </cell>
          <cell r="W15">
            <v>73.62</v>
          </cell>
          <cell r="X15">
            <v>43.07</v>
          </cell>
          <cell r="Y15">
            <v>61.85</v>
          </cell>
          <cell r="Z15">
            <v>57.74</v>
          </cell>
          <cell r="AA15">
            <v>41.67</v>
          </cell>
          <cell r="AB15">
            <v>49.71</v>
          </cell>
          <cell r="AC15">
            <v>59.79</v>
          </cell>
          <cell r="AD15">
            <v>70.040000000000006</v>
          </cell>
          <cell r="AE15">
            <v>75.150000000000006</v>
          </cell>
          <cell r="AF15">
            <v>57.69</v>
          </cell>
          <cell r="AG15">
            <v>0</v>
          </cell>
          <cell r="AH15">
            <v>0</v>
          </cell>
        </row>
        <row r="16">
          <cell r="D16">
            <v>82.96</v>
          </cell>
          <cell r="E16">
            <v>77.02</v>
          </cell>
          <cell r="F16">
            <v>54.48</v>
          </cell>
          <cell r="G16">
            <v>35.44</v>
          </cell>
          <cell r="H16">
            <v>69.319999999999993</v>
          </cell>
          <cell r="I16">
            <v>58.1</v>
          </cell>
          <cell r="J16">
            <v>93.87</v>
          </cell>
          <cell r="K16">
            <v>87.66</v>
          </cell>
          <cell r="L16">
            <v>74.77</v>
          </cell>
          <cell r="M16">
            <v>87.94</v>
          </cell>
          <cell r="N16">
            <v>54.73</v>
          </cell>
          <cell r="O16">
            <v>66.510000000000005</v>
          </cell>
          <cell r="P16">
            <v>72.849999999999994</v>
          </cell>
          <cell r="Q16">
            <v>74.94</v>
          </cell>
          <cell r="R16">
            <v>39.04</v>
          </cell>
          <cell r="S16">
            <v>54.21</v>
          </cell>
          <cell r="T16">
            <v>57.36</v>
          </cell>
          <cell r="U16">
            <v>35.08</v>
          </cell>
          <cell r="V16">
            <v>69.58</v>
          </cell>
          <cell r="W16">
            <v>68.489999999999995</v>
          </cell>
          <cell r="X16">
            <v>61.91</v>
          </cell>
          <cell r="Y16">
            <v>63.64</v>
          </cell>
          <cell r="Z16">
            <v>55.68</v>
          </cell>
          <cell r="AA16">
            <v>39.78</v>
          </cell>
          <cell r="AB16">
            <v>49.72</v>
          </cell>
          <cell r="AC16">
            <v>62.46</v>
          </cell>
          <cell r="AD16">
            <v>63.85</v>
          </cell>
          <cell r="AE16">
            <v>49.97</v>
          </cell>
          <cell r="AF16">
            <v>51.09</v>
          </cell>
          <cell r="AG16">
            <v>0</v>
          </cell>
          <cell r="AH16">
            <v>0</v>
          </cell>
        </row>
        <row r="17">
          <cell r="D17">
            <v>76.44</v>
          </cell>
          <cell r="E17">
            <v>78.38</v>
          </cell>
          <cell r="F17">
            <v>50.9</v>
          </cell>
          <cell r="G17">
            <v>29.33</v>
          </cell>
          <cell r="H17">
            <v>52.12</v>
          </cell>
          <cell r="I17">
            <v>50.93</v>
          </cell>
          <cell r="J17">
            <v>73.650000000000006</v>
          </cell>
          <cell r="K17">
            <v>71.92</v>
          </cell>
          <cell r="L17">
            <v>66.7</v>
          </cell>
          <cell r="M17">
            <v>63.68</v>
          </cell>
          <cell r="N17">
            <v>56.06</v>
          </cell>
          <cell r="O17">
            <v>49.27</v>
          </cell>
          <cell r="P17">
            <v>69.56</v>
          </cell>
          <cell r="Q17">
            <v>60.69</v>
          </cell>
          <cell r="R17">
            <v>36.159999999999997</v>
          </cell>
          <cell r="S17">
            <v>50.24</v>
          </cell>
          <cell r="T17">
            <v>56.45</v>
          </cell>
          <cell r="U17">
            <v>48.79</v>
          </cell>
          <cell r="V17">
            <v>65.459999999999994</v>
          </cell>
          <cell r="W17">
            <v>65.14</v>
          </cell>
          <cell r="X17">
            <v>58.91</v>
          </cell>
          <cell r="Y17">
            <v>58.84</v>
          </cell>
          <cell r="Z17">
            <v>55.25</v>
          </cell>
          <cell r="AA17">
            <v>39.92</v>
          </cell>
          <cell r="AB17">
            <v>44.74</v>
          </cell>
          <cell r="AC17">
            <v>57.76</v>
          </cell>
          <cell r="AD17">
            <v>60.07</v>
          </cell>
          <cell r="AE17">
            <v>65.86</v>
          </cell>
          <cell r="AF17">
            <v>52.87</v>
          </cell>
          <cell r="AG17">
            <v>0</v>
          </cell>
          <cell r="AH17">
            <v>0</v>
          </cell>
        </row>
        <row r="18">
          <cell r="D18">
            <v>71</v>
          </cell>
          <cell r="E18">
            <v>69.52</v>
          </cell>
          <cell r="F18">
            <v>47.81</v>
          </cell>
          <cell r="G18">
            <v>26.97</v>
          </cell>
          <cell r="H18">
            <v>41.42</v>
          </cell>
          <cell r="I18">
            <v>45.61</v>
          </cell>
          <cell r="J18">
            <v>67.27</v>
          </cell>
          <cell r="K18">
            <v>71.66</v>
          </cell>
          <cell r="L18">
            <v>63.14</v>
          </cell>
          <cell r="M18">
            <v>63.72</v>
          </cell>
          <cell r="N18">
            <v>50.42</v>
          </cell>
          <cell r="O18">
            <v>39.520000000000003</v>
          </cell>
          <cell r="P18">
            <v>46.73</v>
          </cell>
          <cell r="Q18">
            <v>63.05</v>
          </cell>
          <cell r="R18">
            <v>15.89</v>
          </cell>
          <cell r="S18">
            <v>52.53</v>
          </cell>
          <cell r="T18">
            <v>52.04</v>
          </cell>
          <cell r="U18">
            <v>42.95</v>
          </cell>
          <cell r="V18">
            <v>61.43</v>
          </cell>
          <cell r="W18">
            <v>56.25</v>
          </cell>
          <cell r="X18">
            <v>53.46</v>
          </cell>
          <cell r="Y18">
            <v>57.77</v>
          </cell>
          <cell r="Z18">
            <v>44.63</v>
          </cell>
          <cell r="AA18">
            <v>36.6</v>
          </cell>
          <cell r="AB18">
            <v>49.22</v>
          </cell>
          <cell r="AC18">
            <v>55.73</v>
          </cell>
          <cell r="AD18">
            <v>62.28</v>
          </cell>
          <cell r="AE18">
            <v>51.89</v>
          </cell>
          <cell r="AF18">
            <v>55.58</v>
          </cell>
          <cell r="AG18">
            <v>0</v>
          </cell>
          <cell r="AH18">
            <v>0</v>
          </cell>
        </row>
        <row r="19">
          <cell r="D19">
            <v>73.290000000000006</v>
          </cell>
          <cell r="E19">
            <v>68.72</v>
          </cell>
          <cell r="F19">
            <v>44.95</v>
          </cell>
          <cell r="G19">
            <v>24.93</v>
          </cell>
          <cell r="H19">
            <v>41.96</v>
          </cell>
          <cell r="I19">
            <v>56.26</v>
          </cell>
          <cell r="J19">
            <v>65.959999999999994</v>
          </cell>
          <cell r="K19">
            <v>68.97</v>
          </cell>
          <cell r="L19">
            <v>72.69</v>
          </cell>
          <cell r="M19">
            <v>54.14</v>
          </cell>
          <cell r="N19">
            <v>49.22</v>
          </cell>
          <cell r="O19">
            <v>66.44</v>
          </cell>
          <cell r="P19">
            <v>63.93</v>
          </cell>
          <cell r="Q19">
            <v>64.069999999999993</v>
          </cell>
          <cell r="R19">
            <v>33.450000000000003</v>
          </cell>
          <cell r="S19">
            <v>54.42</v>
          </cell>
          <cell r="T19">
            <v>52.79</v>
          </cell>
          <cell r="U19">
            <v>42.41</v>
          </cell>
          <cell r="V19">
            <v>66.69</v>
          </cell>
          <cell r="W19">
            <v>56.63</v>
          </cell>
          <cell r="X19">
            <v>57.77</v>
          </cell>
          <cell r="Y19">
            <v>57.07</v>
          </cell>
          <cell r="Z19">
            <v>48.58</v>
          </cell>
          <cell r="AA19">
            <v>33.14</v>
          </cell>
          <cell r="AB19">
            <v>39.29</v>
          </cell>
          <cell r="AC19">
            <v>61.85</v>
          </cell>
          <cell r="AD19">
            <v>68.010000000000005</v>
          </cell>
          <cell r="AE19">
            <v>61.05</v>
          </cell>
          <cell r="AF19">
            <v>59.02</v>
          </cell>
          <cell r="AG19">
            <v>0</v>
          </cell>
          <cell r="AH19">
            <v>0</v>
          </cell>
        </row>
        <row r="20">
          <cell r="D20">
            <v>76.959999999999994</v>
          </cell>
          <cell r="E20">
            <v>78.150000000000006</v>
          </cell>
          <cell r="F20">
            <v>47.76</v>
          </cell>
          <cell r="G20">
            <v>33.130000000000003</v>
          </cell>
          <cell r="H20">
            <v>57.88</v>
          </cell>
          <cell r="I20">
            <v>63.53</v>
          </cell>
          <cell r="J20">
            <v>76.25</v>
          </cell>
          <cell r="K20">
            <v>77.34</v>
          </cell>
          <cell r="L20">
            <v>75.17</v>
          </cell>
          <cell r="M20">
            <v>65.3</v>
          </cell>
          <cell r="N20">
            <v>48.48</v>
          </cell>
          <cell r="O20">
            <v>64.75</v>
          </cell>
          <cell r="P20">
            <v>67.150000000000006</v>
          </cell>
          <cell r="Q20">
            <v>66.55</v>
          </cell>
          <cell r="R20">
            <v>64.81</v>
          </cell>
          <cell r="S20">
            <v>57.28</v>
          </cell>
          <cell r="T20">
            <v>55.87</v>
          </cell>
          <cell r="U20">
            <v>45.21</v>
          </cell>
          <cell r="V20">
            <v>61.93</v>
          </cell>
          <cell r="W20">
            <v>62.58</v>
          </cell>
          <cell r="X20">
            <v>62.15</v>
          </cell>
          <cell r="Y20">
            <v>62.75</v>
          </cell>
          <cell r="Z20">
            <v>51.94</v>
          </cell>
          <cell r="AA20">
            <v>42.59</v>
          </cell>
          <cell r="AB20">
            <v>43.79</v>
          </cell>
          <cell r="AC20">
            <v>66.88</v>
          </cell>
          <cell r="AD20">
            <v>66.98</v>
          </cell>
          <cell r="AE20">
            <v>60.81</v>
          </cell>
          <cell r="AF20">
            <v>59.15</v>
          </cell>
          <cell r="AG20">
            <v>0</v>
          </cell>
          <cell r="AH20">
            <v>0</v>
          </cell>
        </row>
        <row r="21">
          <cell r="D21">
            <v>86.97</v>
          </cell>
          <cell r="E21">
            <v>82.01</v>
          </cell>
          <cell r="F21">
            <v>67.56</v>
          </cell>
          <cell r="G21">
            <v>49.41</v>
          </cell>
          <cell r="H21">
            <v>73.06</v>
          </cell>
          <cell r="I21">
            <v>62.78</v>
          </cell>
          <cell r="J21">
            <v>76.430000000000007</v>
          </cell>
          <cell r="K21">
            <v>81.36</v>
          </cell>
          <cell r="L21">
            <v>76.760000000000005</v>
          </cell>
          <cell r="M21">
            <v>73.14</v>
          </cell>
          <cell r="N21">
            <v>59.77</v>
          </cell>
          <cell r="O21">
            <v>71</v>
          </cell>
          <cell r="P21">
            <v>78.739999999999995</v>
          </cell>
          <cell r="Q21">
            <v>68.290000000000006</v>
          </cell>
          <cell r="R21">
            <v>69.290000000000006</v>
          </cell>
          <cell r="S21">
            <v>64.97</v>
          </cell>
          <cell r="T21">
            <v>62.08</v>
          </cell>
          <cell r="U21">
            <v>52.61</v>
          </cell>
          <cell r="V21">
            <v>66.209999999999994</v>
          </cell>
          <cell r="W21">
            <v>66.81</v>
          </cell>
          <cell r="X21">
            <v>79.58</v>
          </cell>
          <cell r="Y21">
            <v>70.87</v>
          </cell>
          <cell r="Z21">
            <v>59.85</v>
          </cell>
          <cell r="AA21">
            <v>44.12</v>
          </cell>
          <cell r="AB21">
            <v>55.25</v>
          </cell>
          <cell r="AC21">
            <v>71.8</v>
          </cell>
          <cell r="AD21">
            <v>68.510000000000005</v>
          </cell>
          <cell r="AE21">
            <v>69.11</v>
          </cell>
          <cell r="AF21">
            <v>62.5</v>
          </cell>
          <cell r="AG21">
            <v>0</v>
          </cell>
          <cell r="AH21">
            <v>0</v>
          </cell>
        </row>
        <row r="22">
          <cell r="D22">
            <v>96.95</v>
          </cell>
          <cell r="E22">
            <v>85.58</v>
          </cell>
          <cell r="F22">
            <v>93.96</v>
          </cell>
          <cell r="G22">
            <v>64</v>
          </cell>
          <cell r="H22">
            <v>79.290000000000006</v>
          </cell>
          <cell r="I22">
            <v>80.94</v>
          </cell>
          <cell r="J22">
            <v>88.58</v>
          </cell>
          <cell r="K22">
            <v>90.24</v>
          </cell>
          <cell r="L22">
            <v>80.19</v>
          </cell>
          <cell r="M22">
            <v>72.78</v>
          </cell>
          <cell r="N22">
            <v>61.22</v>
          </cell>
          <cell r="O22">
            <v>78.739999999999995</v>
          </cell>
          <cell r="P22">
            <v>84.83</v>
          </cell>
          <cell r="Q22">
            <v>78.430000000000007</v>
          </cell>
          <cell r="R22">
            <v>72.069999999999993</v>
          </cell>
          <cell r="S22">
            <v>73.540000000000006</v>
          </cell>
          <cell r="T22">
            <v>73.87</v>
          </cell>
          <cell r="U22">
            <v>63.25</v>
          </cell>
          <cell r="V22">
            <v>87.38</v>
          </cell>
          <cell r="W22">
            <v>75.08</v>
          </cell>
          <cell r="X22">
            <v>60</v>
          </cell>
          <cell r="Y22">
            <v>66.87</v>
          </cell>
          <cell r="Z22">
            <v>75.28</v>
          </cell>
          <cell r="AA22">
            <v>68.45</v>
          </cell>
          <cell r="AB22">
            <v>60.01</v>
          </cell>
          <cell r="AC22">
            <v>67.52</v>
          </cell>
          <cell r="AD22">
            <v>73.540000000000006</v>
          </cell>
          <cell r="AE22">
            <v>73.22</v>
          </cell>
          <cell r="AF22">
            <v>77.64</v>
          </cell>
          <cell r="AG22">
            <v>0</v>
          </cell>
          <cell r="AH22">
            <v>0</v>
          </cell>
        </row>
        <row r="23">
          <cell r="D23">
            <v>114.41</v>
          </cell>
          <cell r="E23">
            <v>98.84</v>
          </cell>
          <cell r="F23">
            <v>91.21</v>
          </cell>
          <cell r="G23">
            <v>71.97</v>
          </cell>
          <cell r="H23">
            <v>85.09</v>
          </cell>
          <cell r="I23">
            <v>89.57</v>
          </cell>
          <cell r="J23">
            <v>97.52</v>
          </cell>
          <cell r="K23">
            <v>99.43</v>
          </cell>
          <cell r="L23">
            <v>87.21</v>
          </cell>
          <cell r="M23">
            <v>75.25</v>
          </cell>
          <cell r="N23">
            <v>78.72</v>
          </cell>
          <cell r="O23">
            <v>81.44</v>
          </cell>
          <cell r="P23">
            <v>100.28</v>
          </cell>
          <cell r="Q23">
            <v>99.58</v>
          </cell>
          <cell r="R23">
            <v>75.8</v>
          </cell>
          <cell r="S23">
            <v>82.23</v>
          </cell>
          <cell r="T23">
            <v>84.02</v>
          </cell>
          <cell r="U23">
            <v>72.709999999999994</v>
          </cell>
          <cell r="V23">
            <v>83.29</v>
          </cell>
          <cell r="W23">
            <v>78.42</v>
          </cell>
          <cell r="X23">
            <v>96.24</v>
          </cell>
          <cell r="Y23">
            <v>76.08</v>
          </cell>
          <cell r="Z23">
            <v>91.99</v>
          </cell>
          <cell r="AA23">
            <v>64.180000000000007</v>
          </cell>
          <cell r="AB23">
            <v>74.599999999999994</v>
          </cell>
          <cell r="AC23">
            <v>78.41</v>
          </cell>
          <cell r="AD23">
            <v>96.39</v>
          </cell>
          <cell r="AE23">
            <v>81.569999999999993</v>
          </cell>
          <cell r="AF23">
            <v>81.66</v>
          </cell>
          <cell r="AG23">
            <v>0</v>
          </cell>
          <cell r="AH23">
            <v>0</v>
          </cell>
        </row>
        <row r="24">
          <cell r="D24">
            <v>109.8</v>
          </cell>
          <cell r="E24">
            <v>100.19</v>
          </cell>
          <cell r="F24">
            <v>92.52</v>
          </cell>
          <cell r="G24">
            <v>79.17</v>
          </cell>
          <cell r="H24">
            <v>92.77</v>
          </cell>
          <cell r="I24">
            <v>91.13</v>
          </cell>
          <cell r="J24">
            <v>109.51</v>
          </cell>
          <cell r="K24">
            <v>100.27</v>
          </cell>
          <cell r="L24">
            <v>93.62</v>
          </cell>
          <cell r="M24">
            <v>75.95</v>
          </cell>
          <cell r="N24">
            <v>83.48</v>
          </cell>
          <cell r="O24">
            <v>93.28</v>
          </cell>
          <cell r="P24">
            <v>100.43</v>
          </cell>
          <cell r="Q24">
            <v>97.88</v>
          </cell>
          <cell r="R24">
            <v>86.36</v>
          </cell>
          <cell r="S24">
            <v>80.37</v>
          </cell>
          <cell r="T24">
            <v>96.84</v>
          </cell>
          <cell r="U24">
            <v>76.73</v>
          </cell>
          <cell r="V24">
            <v>93.38</v>
          </cell>
          <cell r="W24">
            <v>83.55</v>
          </cell>
          <cell r="X24">
            <v>79.83</v>
          </cell>
          <cell r="Y24">
            <v>71.45</v>
          </cell>
          <cell r="Z24">
            <v>77.5</v>
          </cell>
          <cell r="AA24">
            <v>79.92</v>
          </cell>
          <cell r="AB24">
            <v>75.95</v>
          </cell>
          <cell r="AC24">
            <v>87.79</v>
          </cell>
          <cell r="AD24">
            <v>97.33</v>
          </cell>
          <cell r="AE24">
            <v>80.73</v>
          </cell>
          <cell r="AF24">
            <v>84.63</v>
          </cell>
          <cell r="AG24">
            <v>0</v>
          </cell>
          <cell r="AH24">
            <v>0</v>
          </cell>
        </row>
        <row r="25">
          <cell r="D25">
            <v>106.8</v>
          </cell>
          <cell r="E25">
            <v>92.28</v>
          </cell>
          <cell r="F25">
            <v>88.96</v>
          </cell>
          <cell r="G25">
            <v>77.099999999999994</v>
          </cell>
          <cell r="H25">
            <v>91.2</v>
          </cell>
          <cell r="I25">
            <v>92.03</v>
          </cell>
          <cell r="J25">
            <v>100.69</v>
          </cell>
          <cell r="K25">
            <v>89.19</v>
          </cell>
          <cell r="L25">
            <v>90.26</v>
          </cell>
          <cell r="M25">
            <v>77.650000000000006</v>
          </cell>
          <cell r="N25">
            <v>79.37</v>
          </cell>
          <cell r="O25">
            <v>89.72</v>
          </cell>
          <cell r="P25">
            <v>87.69</v>
          </cell>
          <cell r="Q25">
            <v>94.89</v>
          </cell>
          <cell r="R25">
            <v>83.88</v>
          </cell>
          <cell r="S25">
            <v>82.91</v>
          </cell>
          <cell r="T25">
            <v>90.77</v>
          </cell>
          <cell r="U25">
            <v>77.98</v>
          </cell>
          <cell r="V25">
            <v>86.63</v>
          </cell>
          <cell r="W25">
            <v>85.1</v>
          </cell>
          <cell r="X25">
            <v>85.47</v>
          </cell>
          <cell r="Y25">
            <v>67.63</v>
          </cell>
          <cell r="Z25">
            <v>74.489999999999995</v>
          </cell>
          <cell r="AA25">
            <v>72.09</v>
          </cell>
          <cell r="AB25">
            <v>70.89</v>
          </cell>
          <cell r="AC25">
            <v>78.19</v>
          </cell>
          <cell r="AD25">
            <v>80.739999999999995</v>
          </cell>
          <cell r="AE25">
            <v>82.61</v>
          </cell>
          <cell r="AF25">
            <v>71.55</v>
          </cell>
          <cell r="AG25">
            <v>0</v>
          </cell>
          <cell r="AH25">
            <v>0</v>
          </cell>
        </row>
        <row r="26">
          <cell r="D26">
            <v>97.39</v>
          </cell>
          <cell r="E26">
            <v>90.56</v>
          </cell>
          <cell r="F26">
            <v>80.680000000000007</v>
          </cell>
          <cell r="G26">
            <v>82.9</v>
          </cell>
          <cell r="H26">
            <v>94.58</v>
          </cell>
          <cell r="I26">
            <v>84.12</v>
          </cell>
          <cell r="J26">
            <v>84.28</v>
          </cell>
          <cell r="K26">
            <v>83.82</v>
          </cell>
          <cell r="L26">
            <v>84.42</v>
          </cell>
          <cell r="M26">
            <v>66.78</v>
          </cell>
          <cell r="N26">
            <v>78.92</v>
          </cell>
          <cell r="O26">
            <v>82.75</v>
          </cell>
          <cell r="P26">
            <v>90.82</v>
          </cell>
          <cell r="Q26">
            <v>86.54</v>
          </cell>
          <cell r="R26">
            <v>73.680000000000007</v>
          </cell>
          <cell r="S26">
            <v>76.23</v>
          </cell>
          <cell r="T26">
            <v>82.33</v>
          </cell>
          <cell r="U26">
            <v>74.33</v>
          </cell>
          <cell r="V26">
            <v>80.59</v>
          </cell>
          <cell r="W26">
            <v>87.73</v>
          </cell>
          <cell r="X26">
            <v>74.34</v>
          </cell>
          <cell r="Y26">
            <v>67.150000000000006</v>
          </cell>
          <cell r="Z26">
            <v>69.95</v>
          </cell>
          <cell r="AA26">
            <v>69.760000000000005</v>
          </cell>
          <cell r="AB26">
            <v>69.64</v>
          </cell>
          <cell r="AC26">
            <v>75.66</v>
          </cell>
          <cell r="AD26">
            <v>81.02</v>
          </cell>
          <cell r="AE26">
            <v>76.209999999999994</v>
          </cell>
          <cell r="AF26">
            <v>73.180000000000007</v>
          </cell>
          <cell r="AG26">
            <v>0</v>
          </cell>
          <cell r="AH26">
            <v>0</v>
          </cell>
        </row>
        <row r="27">
          <cell r="D27">
            <v>92.24</v>
          </cell>
          <cell r="E27">
            <v>87.64</v>
          </cell>
          <cell r="F27">
            <v>79.69</v>
          </cell>
          <cell r="G27">
            <v>69.42</v>
          </cell>
          <cell r="H27">
            <v>64.64</v>
          </cell>
          <cell r="I27">
            <v>73.92</v>
          </cell>
          <cell r="J27">
            <v>77.37</v>
          </cell>
          <cell r="K27">
            <v>71.81</v>
          </cell>
          <cell r="L27">
            <v>81.02</v>
          </cell>
          <cell r="M27">
            <v>60.71</v>
          </cell>
          <cell r="N27">
            <v>68.39</v>
          </cell>
          <cell r="O27">
            <v>77.56</v>
          </cell>
          <cell r="P27">
            <v>81.13</v>
          </cell>
          <cell r="Q27">
            <v>80.61</v>
          </cell>
          <cell r="R27">
            <v>70.61</v>
          </cell>
          <cell r="S27">
            <v>70.849999999999994</v>
          </cell>
          <cell r="T27">
            <v>79.05</v>
          </cell>
          <cell r="U27">
            <v>66.400000000000006</v>
          </cell>
          <cell r="V27">
            <v>74.790000000000006</v>
          </cell>
          <cell r="W27">
            <v>77.84</v>
          </cell>
          <cell r="X27">
            <v>64.510000000000005</v>
          </cell>
          <cell r="Y27">
            <v>49.31</v>
          </cell>
          <cell r="Z27">
            <v>56.41</v>
          </cell>
          <cell r="AA27">
            <v>60.26</v>
          </cell>
          <cell r="AB27">
            <v>62.11</v>
          </cell>
          <cell r="AC27">
            <v>66.349999999999994</v>
          </cell>
          <cell r="AD27">
            <v>82.78</v>
          </cell>
          <cell r="AE27">
            <v>77.510000000000005</v>
          </cell>
          <cell r="AF27">
            <v>62.24</v>
          </cell>
          <cell r="AG27">
            <v>0</v>
          </cell>
          <cell r="AH27">
            <v>0</v>
          </cell>
        </row>
        <row r="28">
          <cell r="D28">
            <v>85.79</v>
          </cell>
          <cell r="E28">
            <v>79.72</v>
          </cell>
          <cell r="F28">
            <v>66.33</v>
          </cell>
          <cell r="G28">
            <v>60.96</v>
          </cell>
          <cell r="H28">
            <v>67.81</v>
          </cell>
          <cell r="I28">
            <v>70.12</v>
          </cell>
          <cell r="J28">
            <v>74.680000000000007</v>
          </cell>
          <cell r="K28">
            <v>80.569999999999993</v>
          </cell>
          <cell r="L28">
            <v>77.17</v>
          </cell>
          <cell r="M28">
            <v>64.89</v>
          </cell>
          <cell r="N28">
            <v>65.27</v>
          </cell>
          <cell r="O28">
            <v>72.09</v>
          </cell>
          <cell r="P28">
            <v>86.15</v>
          </cell>
          <cell r="Q28">
            <v>71.52</v>
          </cell>
          <cell r="R28">
            <v>69.58</v>
          </cell>
          <cell r="S28">
            <v>69.040000000000006</v>
          </cell>
          <cell r="T28">
            <v>73.42</v>
          </cell>
          <cell r="U28">
            <v>64.239999999999995</v>
          </cell>
          <cell r="V28">
            <v>73.53</v>
          </cell>
          <cell r="W28">
            <v>67.22</v>
          </cell>
          <cell r="X28">
            <v>66.16</v>
          </cell>
          <cell r="Y28">
            <v>46</v>
          </cell>
          <cell r="Z28">
            <v>61.42</v>
          </cell>
          <cell r="AA28">
            <v>59.25</v>
          </cell>
          <cell r="AB28">
            <v>57.5</v>
          </cell>
          <cell r="AC28">
            <v>67.47</v>
          </cell>
          <cell r="AD28">
            <v>65.66</v>
          </cell>
          <cell r="AE28">
            <v>73.58</v>
          </cell>
          <cell r="AF28">
            <v>60.31</v>
          </cell>
          <cell r="AG28">
            <v>0</v>
          </cell>
          <cell r="AH28">
            <v>0</v>
          </cell>
        </row>
        <row r="29">
          <cell r="D29">
            <v>77.569999999999993</v>
          </cell>
          <cell r="E29">
            <v>80.099999999999994</v>
          </cell>
          <cell r="F29">
            <v>60.15</v>
          </cell>
          <cell r="G29">
            <v>34.06</v>
          </cell>
          <cell r="H29">
            <v>66.92</v>
          </cell>
          <cell r="I29">
            <v>65.92</v>
          </cell>
          <cell r="J29">
            <v>70.5</v>
          </cell>
          <cell r="K29">
            <v>65.099999999999994</v>
          </cell>
          <cell r="L29">
            <v>66.42</v>
          </cell>
          <cell r="M29">
            <v>56.1</v>
          </cell>
          <cell r="N29">
            <v>64.11</v>
          </cell>
          <cell r="O29">
            <v>67.709999999999994</v>
          </cell>
          <cell r="P29">
            <v>67.5</v>
          </cell>
          <cell r="Q29">
            <v>77.099999999999994</v>
          </cell>
          <cell r="R29">
            <v>61.48</v>
          </cell>
          <cell r="S29">
            <v>64.819999999999993</v>
          </cell>
          <cell r="T29">
            <v>65.08</v>
          </cell>
          <cell r="U29">
            <v>54.74</v>
          </cell>
          <cell r="V29">
            <v>72.72</v>
          </cell>
          <cell r="W29">
            <v>61.01</v>
          </cell>
          <cell r="X29">
            <v>53.79</v>
          </cell>
          <cell r="Y29">
            <v>33</v>
          </cell>
          <cell r="Z29">
            <v>61.32</v>
          </cell>
          <cell r="AA29">
            <v>49.45</v>
          </cell>
          <cell r="AB29">
            <v>50.1</v>
          </cell>
          <cell r="AC29">
            <v>57.75</v>
          </cell>
          <cell r="AD29">
            <v>56.96</v>
          </cell>
          <cell r="AE29">
            <v>54.27</v>
          </cell>
          <cell r="AF29">
            <v>73.78</v>
          </cell>
          <cell r="AG29">
            <v>0</v>
          </cell>
          <cell r="AH29">
            <v>0</v>
          </cell>
        </row>
      </sheetData>
      <sheetData sheetId="2">
        <row r="6">
          <cell r="D6">
            <v>62.11</v>
          </cell>
          <cell r="E6">
            <v>61.1</v>
          </cell>
          <cell r="F6">
            <v>56.74</v>
          </cell>
          <cell r="G6">
            <v>57.59</v>
          </cell>
          <cell r="H6">
            <v>65.290000000000006</v>
          </cell>
          <cell r="I6">
            <v>74.400000000000006</v>
          </cell>
          <cell r="J6">
            <v>73.3</v>
          </cell>
          <cell r="K6">
            <v>65.150000000000006</v>
          </cell>
          <cell r="L6">
            <v>65.13</v>
          </cell>
          <cell r="M6">
            <v>63.19</v>
          </cell>
          <cell r="N6">
            <v>57.06</v>
          </cell>
          <cell r="O6">
            <v>63.96</v>
          </cell>
          <cell r="P6">
            <v>72.3</v>
          </cell>
          <cell r="Q6">
            <v>70.040000000000006</v>
          </cell>
          <cell r="R6">
            <v>57.44</v>
          </cell>
          <cell r="S6">
            <v>63.04</v>
          </cell>
          <cell r="T6">
            <v>62.54</v>
          </cell>
          <cell r="U6">
            <v>65.94</v>
          </cell>
          <cell r="V6">
            <v>76.27</v>
          </cell>
          <cell r="W6">
            <v>78.28</v>
          </cell>
          <cell r="X6">
            <v>81.290000000000006</v>
          </cell>
          <cell r="Y6">
            <v>60.18</v>
          </cell>
          <cell r="Z6">
            <v>55.55</v>
          </cell>
          <cell r="AA6">
            <v>28.54</v>
          </cell>
          <cell r="AB6">
            <v>60.05</v>
          </cell>
          <cell r="AC6">
            <v>57.64</v>
          </cell>
          <cell r="AD6">
            <v>68.41</v>
          </cell>
          <cell r="AE6">
            <v>59.52</v>
          </cell>
          <cell r="AF6">
            <v>36.99</v>
          </cell>
          <cell r="AG6">
            <v>65.33</v>
          </cell>
          <cell r="AH6">
            <v>78.290000000000006</v>
          </cell>
        </row>
        <row r="7">
          <cell r="D7">
            <v>57.82</v>
          </cell>
          <cell r="E7">
            <v>56.37</v>
          </cell>
          <cell r="F7">
            <v>64.78</v>
          </cell>
          <cell r="G7">
            <v>61.03</v>
          </cell>
          <cell r="H7">
            <v>59.52</v>
          </cell>
          <cell r="I7">
            <v>68.02</v>
          </cell>
          <cell r="J7">
            <v>62.62</v>
          </cell>
          <cell r="K7">
            <v>74.89</v>
          </cell>
          <cell r="L7">
            <v>63.62</v>
          </cell>
          <cell r="M7">
            <v>43.61</v>
          </cell>
          <cell r="N7">
            <v>50.65</v>
          </cell>
          <cell r="O7">
            <v>63.34</v>
          </cell>
          <cell r="P7">
            <v>57.24</v>
          </cell>
          <cell r="Q7">
            <v>59.33</v>
          </cell>
          <cell r="R7">
            <v>51.58</v>
          </cell>
          <cell r="S7">
            <v>54.19</v>
          </cell>
          <cell r="T7">
            <v>60.43</v>
          </cell>
          <cell r="U7">
            <v>59.13</v>
          </cell>
          <cell r="V7">
            <v>74.94</v>
          </cell>
          <cell r="W7">
            <v>72.13</v>
          </cell>
          <cell r="X7">
            <v>65.239999999999995</v>
          </cell>
          <cell r="Y7">
            <v>51.98</v>
          </cell>
          <cell r="Z7">
            <v>60.85</v>
          </cell>
          <cell r="AA7">
            <v>25.79</v>
          </cell>
          <cell r="AB7">
            <v>52.09</v>
          </cell>
          <cell r="AC7">
            <v>48.12</v>
          </cell>
          <cell r="AD7">
            <v>62.84</v>
          </cell>
          <cell r="AE7">
            <v>40.82</v>
          </cell>
          <cell r="AF7">
            <v>32.119999999999997</v>
          </cell>
          <cell r="AG7">
            <v>58.54</v>
          </cell>
          <cell r="AH7">
            <v>52.33</v>
          </cell>
        </row>
        <row r="8">
          <cell r="D8">
            <v>56.77</v>
          </cell>
          <cell r="E8">
            <v>57.82</v>
          </cell>
          <cell r="F8">
            <v>56.88</v>
          </cell>
          <cell r="G8">
            <v>61.82</v>
          </cell>
          <cell r="H8">
            <v>58.39</v>
          </cell>
          <cell r="I8">
            <v>65.56</v>
          </cell>
          <cell r="J8">
            <v>61.19</v>
          </cell>
          <cell r="K8">
            <v>77.459999999999994</v>
          </cell>
          <cell r="L8">
            <v>53.81</v>
          </cell>
          <cell r="M8">
            <v>39.369999999999997</v>
          </cell>
          <cell r="N8">
            <v>51.38</v>
          </cell>
          <cell r="O8">
            <v>62.07</v>
          </cell>
          <cell r="P8">
            <v>57.68</v>
          </cell>
          <cell r="Q8">
            <v>59</v>
          </cell>
          <cell r="R8">
            <v>54.37</v>
          </cell>
          <cell r="S8">
            <v>53.85</v>
          </cell>
          <cell r="T8">
            <v>59.2</v>
          </cell>
          <cell r="U8">
            <v>57.58</v>
          </cell>
          <cell r="V8">
            <v>68.099999999999994</v>
          </cell>
          <cell r="W8">
            <v>68.459999999999994</v>
          </cell>
          <cell r="X8">
            <v>66.98</v>
          </cell>
          <cell r="Y8">
            <v>50.19</v>
          </cell>
          <cell r="Z8">
            <v>57.85</v>
          </cell>
          <cell r="AA8">
            <v>43.07</v>
          </cell>
          <cell r="AB8">
            <v>49.32</v>
          </cell>
          <cell r="AC8">
            <v>53.18</v>
          </cell>
          <cell r="AD8">
            <v>56.51</v>
          </cell>
          <cell r="AE8">
            <v>48.82</v>
          </cell>
          <cell r="AF8">
            <v>26.07</v>
          </cell>
          <cell r="AG8">
            <v>60.07</v>
          </cell>
        </row>
        <row r="9">
          <cell r="D9">
            <v>53.96</v>
          </cell>
          <cell r="E9">
            <v>48.22</v>
          </cell>
          <cell r="F9">
            <v>55.47</v>
          </cell>
          <cell r="G9">
            <v>60.34</v>
          </cell>
          <cell r="H9">
            <v>54.25</v>
          </cell>
          <cell r="I9">
            <v>66.650000000000006</v>
          </cell>
          <cell r="J9">
            <v>63.02</v>
          </cell>
          <cell r="K9">
            <v>72.489999999999995</v>
          </cell>
          <cell r="L9">
            <v>55.06</v>
          </cell>
          <cell r="M9">
            <v>42.56</v>
          </cell>
          <cell r="N9">
            <v>43.67</v>
          </cell>
          <cell r="O9">
            <v>60.08</v>
          </cell>
          <cell r="P9">
            <v>59.8</v>
          </cell>
          <cell r="Q9">
            <v>64.03</v>
          </cell>
          <cell r="R9">
            <v>53.89</v>
          </cell>
          <cell r="S9">
            <v>57.51</v>
          </cell>
          <cell r="T9">
            <v>53.6</v>
          </cell>
          <cell r="U9">
            <v>57.63</v>
          </cell>
          <cell r="V9">
            <v>68.73</v>
          </cell>
          <cell r="W9">
            <v>66.819999999999993</v>
          </cell>
          <cell r="X9">
            <v>64.819999999999993</v>
          </cell>
          <cell r="Y9">
            <v>46.25</v>
          </cell>
          <cell r="Z9">
            <v>55.96</v>
          </cell>
          <cell r="AA9">
            <v>37.01</v>
          </cell>
          <cell r="AB9">
            <v>55.62</v>
          </cell>
          <cell r="AC9">
            <v>45.5</v>
          </cell>
          <cell r="AD9">
            <v>54.9</v>
          </cell>
          <cell r="AE9">
            <v>46.07</v>
          </cell>
          <cell r="AF9">
            <v>28.78</v>
          </cell>
          <cell r="AG9">
            <v>58.05</v>
          </cell>
          <cell r="AH9">
            <v>43.86</v>
          </cell>
        </row>
        <row r="10">
          <cell r="D10">
            <v>55.64</v>
          </cell>
          <cell r="E10">
            <v>54.79</v>
          </cell>
          <cell r="F10">
            <v>54.88</v>
          </cell>
          <cell r="G10">
            <v>58.84</v>
          </cell>
          <cell r="H10">
            <v>61.11</v>
          </cell>
          <cell r="I10">
            <v>66.819999999999993</v>
          </cell>
          <cell r="J10">
            <v>61.23</v>
          </cell>
          <cell r="K10">
            <v>88.57</v>
          </cell>
          <cell r="L10">
            <v>57.39</v>
          </cell>
          <cell r="M10">
            <v>40.549999999999997</v>
          </cell>
          <cell r="N10">
            <v>51</v>
          </cell>
          <cell r="O10">
            <v>62.27</v>
          </cell>
          <cell r="P10">
            <v>58.62</v>
          </cell>
          <cell r="Q10">
            <v>58.8</v>
          </cell>
          <cell r="R10">
            <v>49.21</v>
          </cell>
          <cell r="S10">
            <v>55.49</v>
          </cell>
          <cell r="T10">
            <v>54.78</v>
          </cell>
          <cell r="U10">
            <v>57.11</v>
          </cell>
          <cell r="V10">
            <v>70.989999999999995</v>
          </cell>
          <cell r="W10">
            <v>64.61</v>
          </cell>
          <cell r="X10">
            <v>63.33</v>
          </cell>
          <cell r="Y10">
            <v>49</v>
          </cell>
          <cell r="Z10">
            <v>57.87</v>
          </cell>
          <cell r="AA10">
            <v>42.5</v>
          </cell>
          <cell r="AB10">
            <v>59.14</v>
          </cell>
          <cell r="AC10">
            <v>53.1</v>
          </cell>
          <cell r="AD10">
            <v>56.28</v>
          </cell>
          <cell r="AE10">
            <v>46.86</v>
          </cell>
          <cell r="AF10">
            <v>29.05</v>
          </cell>
          <cell r="AG10">
            <v>55.62</v>
          </cell>
          <cell r="AH10">
            <v>46.88</v>
          </cell>
        </row>
        <row r="11">
          <cell r="D11">
            <v>59.96</v>
          </cell>
          <cell r="E11">
            <v>52.02</v>
          </cell>
          <cell r="F11">
            <v>55.91</v>
          </cell>
          <cell r="G11">
            <v>62.32</v>
          </cell>
          <cell r="H11">
            <v>60.71</v>
          </cell>
          <cell r="I11">
            <v>70.55</v>
          </cell>
          <cell r="J11">
            <v>64.42</v>
          </cell>
          <cell r="K11">
            <v>68.27</v>
          </cell>
          <cell r="L11">
            <v>48.94</v>
          </cell>
          <cell r="M11">
            <v>37.71</v>
          </cell>
          <cell r="N11">
            <v>57.3</v>
          </cell>
          <cell r="O11">
            <v>57.91</v>
          </cell>
          <cell r="P11">
            <v>62.36</v>
          </cell>
          <cell r="Q11">
            <v>64.41</v>
          </cell>
          <cell r="R11">
            <v>54.74</v>
          </cell>
          <cell r="S11">
            <v>54.46</v>
          </cell>
          <cell r="T11">
            <v>57.32</v>
          </cell>
          <cell r="U11">
            <v>59.41</v>
          </cell>
          <cell r="V11">
            <v>69.62</v>
          </cell>
          <cell r="W11">
            <v>69.42</v>
          </cell>
          <cell r="X11">
            <v>66.400000000000006</v>
          </cell>
          <cell r="Y11">
            <v>51.72</v>
          </cell>
          <cell r="Z11">
            <v>48.05</v>
          </cell>
          <cell r="AA11">
            <v>45.22</v>
          </cell>
          <cell r="AB11">
            <v>66.680000000000007</v>
          </cell>
          <cell r="AC11">
            <v>58.34</v>
          </cell>
          <cell r="AD11">
            <v>61.66</v>
          </cell>
          <cell r="AE11">
            <v>56.24</v>
          </cell>
          <cell r="AF11">
            <v>36.82</v>
          </cell>
          <cell r="AG11">
            <v>56.03</v>
          </cell>
          <cell r="AH11">
            <v>48.22</v>
          </cell>
        </row>
        <row r="12">
          <cell r="D12">
            <v>68.099999999999994</v>
          </cell>
          <cell r="E12">
            <v>58.62</v>
          </cell>
          <cell r="F12">
            <v>59.86</v>
          </cell>
          <cell r="G12">
            <v>72.11</v>
          </cell>
          <cell r="H12">
            <v>79.23</v>
          </cell>
          <cell r="I12">
            <v>83.62</v>
          </cell>
          <cell r="J12">
            <v>82.56</v>
          </cell>
          <cell r="K12">
            <v>85.09</v>
          </cell>
          <cell r="L12">
            <v>59.83</v>
          </cell>
          <cell r="M12">
            <v>43.32</v>
          </cell>
          <cell r="N12">
            <v>69.23</v>
          </cell>
          <cell r="O12">
            <v>79.400000000000006</v>
          </cell>
          <cell r="P12">
            <v>85.48</v>
          </cell>
          <cell r="Q12">
            <v>79.66</v>
          </cell>
          <cell r="R12">
            <v>68.42</v>
          </cell>
          <cell r="S12">
            <v>61</v>
          </cell>
          <cell r="T12">
            <v>54.58</v>
          </cell>
          <cell r="U12">
            <v>85.37</v>
          </cell>
          <cell r="V12">
            <v>89.64</v>
          </cell>
          <cell r="W12">
            <v>90.15</v>
          </cell>
          <cell r="X12">
            <v>75.739999999999995</v>
          </cell>
          <cell r="Y12">
            <v>71.97</v>
          </cell>
          <cell r="Z12">
            <v>58.11</v>
          </cell>
          <cell r="AA12">
            <v>18.95</v>
          </cell>
          <cell r="AB12">
            <v>85.68</v>
          </cell>
          <cell r="AC12">
            <v>76.09</v>
          </cell>
          <cell r="AD12">
            <v>73.59</v>
          </cell>
          <cell r="AE12">
            <v>68.95</v>
          </cell>
          <cell r="AF12">
            <v>28.33</v>
          </cell>
          <cell r="AG12">
            <v>71.98</v>
          </cell>
          <cell r="AH12">
            <v>39.56</v>
          </cell>
        </row>
        <row r="13">
          <cell r="D13">
            <v>76.48</v>
          </cell>
          <cell r="E13">
            <v>57.09</v>
          </cell>
          <cell r="F13">
            <v>59.7</v>
          </cell>
          <cell r="G13">
            <v>85.53</v>
          </cell>
          <cell r="H13">
            <v>77.33</v>
          </cell>
          <cell r="I13">
            <v>99.63</v>
          </cell>
          <cell r="J13">
            <v>93.95</v>
          </cell>
          <cell r="K13">
            <v>84.01</v>
          </cell>
          <cell r="L13">
            <v>59.39</v>
          </cell>
          <cell r="M13">
            <v>47.23</v>
          </cell>
          <cell r="N13">
            <v>78.19</v>
          </cell>
          <cell r="O13">
            <v>94.43</v>
          </cell>
          <cell r="P13">
            <v>94.86</v>
          </cell>
          <cell r="Q13">
            <v>91.15</v>
          </cell>
          <cell r="R13">
            <v>74.709999999999994</v>
          </cell>
          <cell r="S13">
            <v>58.59</v>
          </cell>
          <cell r="T13">
            <v>50.97</v>
          </cell>
          <cell r="U13">
            <v>92.25</v>
          </cell>
          <cell r="V13">
            <v>105.34</v>
          </cell>
          <cell r="W13">
            <v>80.53</v>
          </cell>
          <cell r="X13">
            <v>91.94</v>
          </cell>
          <cell r="Y13">
            <v>73.81</v>
          </cell>
          <cell r="Z13">
            <v>51.46</v>
          </cell>
          <cell r="AA13">
            <v>-15</v>
          </cell>
          <cell r="AB13">
            <v>97.28</v>
          </cell>
          <cell r="AC13">
            <v>82.19</v>
          </cell>
          <cell r="AD13">
            <v>80.52</v>
          </cell>
          <cell r="AE13">
            <v>51.27</v>
          </cell>
          <cell r="AF13">
            <v>39.869999999999997</v>
          </cell>
          <cell r="AG13">
            <v>67.819999999999993</v>
          </cell>
          <cell r="AH13">
            <v>44.28</v>
          </cell>
        </row>
        <row r="14">
          <cell r="D14">
            <v>72.59</v>
          </cell>
          <cell r="E14">
            <v>62.32</v>
          </cell>
          <cell r="F14">
            <v>55.59</v>
          </cell>
          <cell r="G14">
            <v>92.49</v>
          </cell>
          <cell r="H14">
            <v>66.55</v>
          </cell>
          <cell r="I14">
            <v>100.83</v>
          </cell>
          <cell r="J14">
            <v>86.57</v>
          </cell>
          <cell r="K14">
            <v>80.39</v>
          </cell>
          <cell r="L14">
            <v>61.94</v>
          </cell>
          <cell r="M14">
            <v>43.71</v>
          </cell>
          <cell r="N14">
            <v>75.41</v>
          </cell>
          <cell r="O14">
            <v>86.73</v>
          </cell>
          <cell r="P14">
            <v>92.71</v>
          </cell>
          <cell r="Q14">
            <v>74.84</v>
          </cell>
          <cell r="R14">
            <v>72.03</v>
          </cell>
          <cell r="S14">
            <v>56.14</v>
          </cell>
          <cell r="T14">
            <v>38.11</v>
          </cell>
          <cell r="U14">
            <v>78.680000000000007</v>
          </cell>
          <cell r="V14">
            <v>91.42</v>
          </cell>
          <cell r="W14">
            <v>57.42</v>
          </cell>
          <cell r="X14">
            <v>93.39</v>
          </cell>
          <cell r="Y14">
            <v>68.55</v>
          </cell>
          <cell r="Z14">
            <v>33.65</v>
          </cell>
          <cell r="AA14">
            <v>-8.41</v>
          </cell>
          <cell r="AB14">
            <v>77.5</v>
          </cell>
          <cell r="AC14">
            <v>64.88</v>
          </cell>
          <cell r="AD14">
            <v>81.99</v>
          </cell>
          <cell r="AE14">
            <v>61.84</v>
          </cell>
          <cell r="AF14">
            <v>13.15</v>
          </cell>
          <cell r="AG14">
            <v>38.74</v>
          </cell>
          <cell r="AH14">
            <v>41.11</v>
          </cell>
        </row>
        <row r="15">
          <cell r="D15">
            <v>63.73</v>
          </cell>
          <cell r="E15">
            <v>65.34</v>
          </cell>
          <cell r="F15">
            <v>27.81</v>
          </cell>
          <cell r="G15">
            <v>72.290000000000006</v>
          </cell>
          <cell r="H15">
            <v>26.92</v>
          </cell>
          <cell r="I15">
            <v>76.48</v>
          </cell>
          <cell r="J15">
            <v>68.209999999999994</v>
          </cell>
          <cell r="K15">
            <v>81.760000000000005</v>
          </cell>
          <cell r="L15">
            <v>50.1</v>
          </cell>
          <cell r="M15">
            <v>32.81</v>
          </cell>
          <cell r="N15">
            <v>70.09</v>
          </cell>
          <cell r="O15">
            <v>77.430000000000007</v>
          </cell>
          <cell r="P15">
            <v>87.56</v>
          </cell>
          <cell r="Q15">
            <v>65.790000000000006</v>
          </cell>
          <cell r="R15">
            <v>56.93</v>
          </cell>
          <cell r="S15">
            <v>47.61</v>
          </cell>
          <cell r="T15">
            <v>26.76</v>
          </cell>
          <cell r="U15">
            <v>48.21</v>
          </cell>
          <cell r="V15">
            <v>70.2</v>
          </cell>
          <cell r="W15">
            <v>28.22</v>
          </cell>
          <cell r="X15">
            <v>79.150000000000006</v>
          </cell>
          <cell r="Y15">
            <v>45.22</v>
          </cell>
          <cell r="Z15">
            <v>-21.89</v>
          </cell>
          <cell r="AA15">
            <v>-23.65</v>
          </cell>
          <cell r="AB15">
            <v>57.01</v>
          </cell>
          <cell r="AC15">
            <v>77.98</v>
          </cell>
          <cell r="AD15">
            <v>68.3</v>
          </cell>
          <cell r="AE15">
            <v>52.02</v>
          </cell>
          <cell r="AF15">
            <v>8.5399999999999991</v>
          </cell>
          <cell r="AG15">
            <v>41.14</v>
          </cell>
          <cell r="AH15">
            <v>22.78</v>
          </cell>
        </row>
        <row r="16">
          <cell r="D16">
            <v>52.62</v>
          </cell>
          <cell r="E16">
            <v>52.39</v>
          </cell>
          <cell r="F16">
            <v>34.590000000000003</v>
          </cell>
          <cell r="G16">
            <v>58.24</v>
          </cell>
          <cell r="H16">
            <v>65.349999999999994</v>
          </cell>
          <cell r="I16">
            <v>61.1</v>
          </cell>
          <cell r="J16">
            <v>68.599999999999994</v>
          </cell>
          <cell r="K16">
            <v>53.24</v>
          </cell>
          <cell r="L16">
            <v>53.37</v>
          </cell>
          <cell r="M16">
            <v>23.58</v>
          </cell>
          <cell r="N16">
            <v>63.83</v>
          </cell>
          <cell r="O16">
            <v>43.9</v>
          </cell>
          <cell r="P16">
            <v>53.35</v>
          </cell>
          <cell r="Q16">
            <v>58.1</v>
          </cell>
          <cell r="R16">
            <v>46.27</v>
          </cell>
          <cell r="S16">
            <v>45.1</v>
          </cell>
          <cell r="T16">
            <v>33.75</v>
          </cell>
          <cell r="U16">
            <v>66.53</v>
          </cell>
          <cell r="V16">
            <v>51.2</v>
          </cell>
          <cell r="W16">
            <v>20.43</v>
          </cell>
          <cell r="X16">
            <v>51.02</v>
          </cell>
          <cell r="Y16">
            <v>44.83</v>
          </cell>
          <cell r="Z16">
            <v>-29.71</v>
          </cell>
          <cell r="AA16">
            <v>8.9700000000000006</v>
          </cell>
          <cell r="AB16">
            <v>55.63</v>
          </cell>
          <cell r="AC16">
            <v>66.09</v>
          </cell>
          <cell r="AD16">
            <v>52.53</v>
          </cell>
          <cell r="AE16">
            <v>24.92</v>
          </cell>
          <cell r="AF16">
            <v>-23.13</v>
          </cell>
          <cell r="AG16">
            <v>35.869999999999997</v>
          </cell>
          <cell r="AH16">
            <v>-2.83</v>
          </cell>
        </row>
        <row r="17">
          <cell r="D17">
            <v>53.28</v>
          </cell>
          <cell r="E17">
            <v>50.82</v>
          </cell>
          <cell r="F17">
            <v>47.53</v>
          </cell>
          <cell r="G17">
            <v>52.34</v>
          </cell>
          <cell r="H17">
            <v>66.12</v>
          </cell>
          <cell r="I17">
            <v>66.83</v>
          </cell>
          <cell r="J17">
            <v>57.85</v>
          </cell>
          <cell r="K17">
            <v>49.82</v>
          </cell>
          <cell r="L17">
            <v>29.92</v>
          </cell>
          <cell r="M17">
            <v>18.55</v>
          </cell>
          <cell r="N17">
            <v>37.39</v>
          </cell>
          <cell r="O17">
            <v>48.4</v>
          </cell>
          <cell r="P17">
            <v>51.53</v>
          </cell>
          <cell r="Q17">
            <v>49.88</v>
          </cell>
          <cell r="R17">
            <v>50.84</v>
          </cell>
          <cell r="S17">
            <v>38.590000000000003</v>
          </cell>
          <cell r="T17">
            <v>29.93</v>
          </cell>
          <cell r="U17">
            <v>56.55</v>
          </cell>
          <cell r="V17">
            <v>36.61</v>
          </cell>
          <cell r="W17">
            <v>35.03</v>
          </cell>
          <cell r="X17">
            <v>43.15</v>
          </cell>
          <cell r="Y17">
            <v>32.28</v>
          </cell>
          <cell r="Z17">
            <v>27.04</v>
          </cell>
          <cell r="AA17">
            <v>7.29</v>
          </cell>
          <cell r="AB17">
            <v>48</v>
          </cell>
          <cell r="AC17">
            <v>43.5</v>
          </cell>
          <cell r="AD17">
            <v>44.26</v>
          </cell>
          <cell r="AE17">
            <v>26.13</v>
          </cell>
          <cell r="AF17">
            <v>11.31</v>
          </cell>
          <cell r="AG17">
            <v>22.2</v>
          </cell>
          <cell r="AH17">
            <v>-11.76</v>
          </cell>
        </row>
        <row r="18">
          <cell r="D18">
            <v>57.76</v>
          </cell>
          <cell r="E18">
            <v>51.05</v>
          </cell>
          <cell r="F18">
            <v>34.82</v>
          </cell>
          <cell r="G18">
            <v>59.33</v>
          </cell>
          <cell r="H18">
            <v>60.25</v>
          </cell>
          <cell r="I18">
            <v>68.849999999999994</v>
          </cell>
          <cell r="J18">
            <v>51.04</v>
          </cell>
          <cell r="K18">
            <v>50.81</v>
          </cell>
          <cell r="L18">
            <v>22.67</v>
          </cell>
          <cell r="M18">
            <v>14.35</v>
          </cell>
          <cell r="N18">
            <v>61.37</v>
          </cell>
          <cell r="O18">
            <v>53.89</v>
          </cell>
          <cell r="P18">
            <v>57.84</v>
          </cell>
          <cell r="Q18">
            <v>45.04</v>
          </cell>
          <cell r="R18">
            <v>45.03</v>
          </cell>
          <cell r="S18">
            <v>36.03</v>
          </cell>
          <cell r="T18">
            <v>33.090000000000003</v>
          </cell>
          <cell r="U18">
            <v>62.98</v>
          </cell>
          <cell r="V18">
            <v>57.64</v>
          </cell>
          <cell r="W18">
            <v>34.72</v>
          </cell>
          <cell r="X18">
            <v>48.18</v>
          </cell>
          <cell r="Y18">
            <v>41.27</v>
          </cell>
          <cell r="Z18">
            <v>18.87</v>
          </cell>
          <cell r="AA18">
            <v>11.42</v>
          </cell>
          <cell r="AB18">
            <v>53.51</v>
          </cell>
          <cell r="AC18">
            <v>26.42</v>
          </cell>
          <cell r="AD18">
            <v>41.41</v>
          </cell>
          <cell r="AE18">
            <v>17.29</v>
          </cell>
          <cell r="AF18">
            <v>17.43</v>
          </cell>
          <cell r="AG18">
            <v>16.079999999999998</v>
          </cell>
          <cell r="AH18">
            <v>-71.67</v>
          </cell>
        </row>
        <row r="19">
          <cell r="D19">
            <v>53.47</v>
          </cell>
          <cell r="E19">
            <v>51.25</v>
          </cell>
          <cell r="F19">
            <v>29.04</v>
          </cell>
          <cell r="G19">
            <v>58.32</v>
          </cell>
          <cell r="H19">
            <v>65.87</v>
          </cell>
          <cell r="I19">
            <v>65.349999999999994</v>
          </cell>
          <cell r="J19">
            <v>53.33</v>
          </cell>
          <cell r="K19">
            <v>40.49</v>
          </cell>
          <cell r="L19">
            <v>23.6</v>
          </cell>
          <cell r="M19">
            <v>22.22</v>
          </cell>
          <cell r="N19">
            <v>67.52</v>
          </cell>
          <cell r="O19">
            <v>48.55</v>
          </cell>
          <cell r="P19">
            <v>59.07</v>
          </cell>
          <cell r="Q19">
            <v>52.31</v>
          </cell>
          <cell r="R19">
            <v>43.35</v>
          </cell>
          <cell r="S19">
            <v>34.159999999999997</v>
          </cell>
          <cell r="T19">
            <v>32.24</v>
          </cell>
          <cell r="U19">
            <v>61.2</v>
          </cell>
          <cell r="V19">
            <v>56.94</v>
          </cell>
          <cell r="W19">
            <v>25.86</v>
          </cell>
          <cell r="X19">
            <v>56.29</v>
          </cell>
          <cell r="Y19">
            <v>43.51</v>
          </cell>
          <cell r="Z19">
            <v>13.71</v>
          </cell>
          <cell r="AA19">
            <v>-8.11</v>
          </cell>
          <cell r="AB19">
            <v>54.9</v>
          </cell>
          <cell r="AC19">
            <v>40.200000000000003</v>
          </cell>
          <cell r="AD19">
            <v>52.87</v>
          </cell>
          <cell r="AE19">
            <v>20.84</v>
          </cell>
          <cell r="AF19">
            <v>19.98</v>
          </cell>
          <cell r="AG19">
            <v>13.61</v>
          </cell>
          <cell r="AH19">
            <v>-61.42</v>
          </cell>
        </row>
        <row r="20">
          <cell r="D20">
            <v>61.62</v>
          </cell>
          <cell r="E20">
            <v>55.89</v>
          </cell>
          <cell r="F20">
            <v>37.82</v>
          </cell>
          <cell r="G20">
            <v>59.61</v>
          </cell>
          <cell r="H20">
            <v>57.7</v>
          </cell>
          <cell r="I20">
            <v>73.7</v>
          </cell>
          <cell r="J20">
            <v>63.65</v>
          </cell>
          <cell r="K20">
            <v>44.99</v>
          </cell>
          <cell r="L20">
            <v>28.06</v>
          </cell>
          <cell r="M20">
            <v>23.22</v>
          </cell>
          <cell r="N20">
            <v>53.84</v>
          </cell>
          <cell r="O20">
            <v>70.400000000000006</v>
          </cell>
          <cell r="P20">
            <v>62.02</v>
          </cell>
          <cell r="Q20">
            <v>52.84</v>
          </cell>
          <cell r="R20">
            <v>46.9</v>
          </cell>
          <cell r="S20">
            <v>31.95</v>
          </cell>
          <cell r="T20">
            <v>38.44</v>
          </cell>
          <cell r="U20">
            <v>66.27</v>
          </cell>
          <cell r="V20">
            <v>59</v>
          </cell>
          <cell r="W20">
            <v>54.08</v>
          </cell>
          <cell r="X20">
            <v>58.64</v>
          </cell>
          <cell r="Y20">
            <v>49.11</v>
          </cell>
          <cell r="Z20">
            <v>24.96</v>
          </cell>
          <cell r="AA20">
            <v>14.08</v>
          </cell>
          <cell r="AB20">
            <v>53.27</v>
          </cell>
          <cell r="AC20">
            <v>49.15</v>
          </cell>
          <cell r="AD20">
            <v>58.81</v>
          </cell>
          <cell r="AE20">
            <v>26.06</v>
          </cell>
          <cell r="AF20">
            <v>24.59</v>
          </cell>
          <cell r="AG20">
            <v>20.7</v>
          </cell>
          <cell r="AH20">
            <v>-3.78</v>
          </cell>
        </row>
        <row r="21">
          <cell r="D21">
            <v>67.06</v>
          </cell>
          <cell r="E21">
            <v>59.28</v>
          </cell>
          <cell r="F21">
            <v>45.46</v>
          </cell>
          <cell r="G21">
            <v>62.22</v>
          </cell>
          <cell r="H21">
            <v>65.91</v>
          </cell>
          <cell r="I21">
            <v>75.89</v>
          </cell>
          <cell r="J21">
            <v>69.39</v>
          </cell>
          <cell r="K21">
            <v>57.86</v>
          </cell>
          <cell r="L21">
            <v>41.08</v>
          </cell>
          <cell r="M21">
            <v>30.87</v>
          </cell>
          <cell r="N21">
            <v>67.59</v>
          </cell>
          <cell r="O21">
            <v>74.239999999999995</v>
          </cell>
          <cell r="P21">
            <v>72.67</v>
          </cell>
          <cell r="Q21">
            <v>69.83</v>
          </cell>
          <cell r="R21">
            <v>53.62</v>
          </cell>
          <cell r="S21">
            <v>56.43</v>
          </cell>
          <cell r="T21">
            <v>62.67</v>
          </cell>
          <cell r="U21">
            <v>76.81</v>
          </cell>
          <cell r="V21">
            <v>54.86</v>
          </cell>
          <cell r="W21">
            <v>47.74</v>
          </cell>
          <cell r="X21">
            <v>60.19</v>
          </cell>
          <cell r="Y21">
            <v>54.52</v>
          </cell>
          <cell r="Z21">
            <v>48.01</v>
          </cell>
          <cell r="AA21">
            <v>24.26</v>
          </cell>
          <cell r="AB21">
            <v>68.41</v>
          </cell>
          <cell r="AC21">
            <v>65.7</v>
          </cell>
          <cell r="AD21">
            <v>57.52</v>
          </cell>
          <cell r="AE21">
            <v>39.619999999999997</v>
          </cell>
          <cell r="AF21">
            <v>34.409999999999997</v>
          </cell>
          <cell r="AG21">
            <v>38.909999999999997</v>
          </cell>
          <cell r="AH21">
            <v>10.91</v>
          </cell>
        </row>
        <row r="22">
          <cell r="D22">
            <v>73.489999999999995</v>
          </cell>
          <cell r="E22">
            <v>59.35</v>
          </cell>
          <cell r="F22">
            <v>63.91</v>
          </cell>
          <cell r="G22">
            <v>67.19</v>
          </cell>
          <cell r="H22">
            <v>69.790000000000006</v>
          </cell>
          <cell r="I22">
            <v>77.48</v>
          </cell>
          <cell r="J22">
            <v>68.97</v>
          </cell>
          <cell r="K22">
            <v>77.09</v>
          </cell>
          <cell r="L22">
            <v>57.6</v>
          </cell>
          <cell r="M22">
            <v>61.94</v>
          </cell>
          <cell r="N22">
            <v>74.75</v>
          </cell>
          <cell r="O22">
            <v>86.85</v>
          </cell>
          <cell r="P22">
            <v>72.69</v>
          </cell>
          <cell r="Q22">
            <v>73.72</v>
          </cell>
          <cell r="R22">
            <v>68.89</v>
          </cell>
          <cell r="S22">
            <v>59.39</v>
          </cell>
          <cell r="T22">
            <v>57.98</v>
          </cell>
          <cell r="U22">
            <v>82.52</v>
          </cell>
          <cell r="V22">
            <v>79.19</v>
          </cell>
          <cell r="W22">
            <v>90.49</v>
          </cell>
          <cell r="X22">
            <v>75.849999999999994</v>
          </cell>
          <cell r="Y22">
            <v>66.05</v>
          </cell>
          <cell r="Z22">
            <v>60.31</v>
          </cell>
          <cell r="AA22">
            <v>42.76</v>
          </cell>
          <cell r="AB22">
            <v>75.56</v>
          </cell>
          <cell r="AC22">
            <v>72.16</v>
          </cell>
          <cell r="AD22">
            <v>68.290000000000006</v>
          </cell>
          <cell r="AE22">
            <v>44.78</v>
          </cell>
          <cell r="AF22">
            <v>61.43</v>
          </cell>
          <cell r="AG22">
            <v>60.3</v>
          </cell>
          <cell r="AH22">
            <v>35.69</v>
          </cell>
        </row>
        <row r="23">
          <cell r="D23">
            <v>77.34</v>
          </cell>
          <cell r="E23">
            <v>73.09</v>
          </cell>
          <cell r="F23">
            <v>72.319999999999993</v>
          </cell>
          <cell r="G23">
            <v>81</v>
          </cell>
          <cell r="H23">
            <v>88.85</v>
          </cell>
          <cell r="I23">
            <v>90.84</v>
          </cell>
          <cell r="J23">
            <v>81.13</v>
          </cell>
          <cell r="K23">
            <v>88.65</v>
          </cell>
          <cell r="L23">
            <v>74.77</v>
          </cell>
          <cell r="M23">
            <v>71.17</v>
          </cell>
          <cell r="N23">
            <v>77.489999999999995</v>
          </cell>
          <cell r="O23">
            <v>90.69</v>
          </cell>
          <cell r="P23">
            <v>79.53</v>
          </cell>
          <cell r="Q23">
            <v>79.98</v>
          </cell>
          <cell r="R23">
            <v>71.47</v>
          </cell>
          <cell r="S23">
            <v>87.78</v>
          </cell>
          <cell r="T23">
            <v>78.66</v>
          </cell>
          <cell r="U23">
            <v>98.06</v>
          </cell>
          <cell r="V23">
            <v>100.01</v>
          </cell>
          <cell r="W23">
            <v>104.85</v>
          </cell>
          <cell r="X23">
            <v>95.07</v>
          </cell>
          <cell r="Y23">
            <v>79.599999999999994</v>
          </cell>
          <cell r="Z23">
            <v>64.17</v>
          </cell>
          <cell r="AA23">
            <v>61.88</v>
          </cell>
          <cell r="AB23">
            <v>87.41</v>
          </cell>
          <cell r="AC23">
            <v>84.97</v>
          </cell>
          <cell r="AD23">
            <v>73.86</v>
          </cell>
          <cell r="AE23">
            <v>50.21</v>
          </cell>
          <cell r="AF23">
            <v>46.92</v>
          </cell>
          <cell r="AG23">
            <v>69.5</v>
          </cell>
          <cell r="AH23">
            <v>63.64</v>
          </cell>
        </row>
        <row r="24">
          <cell r="D24">
            <v>76.680000000000007</v>
          </cell>
          <cell r="E24">
            <v>87.58</v>
          </cell>
          <cell r="F24">
            <v>77.8</v>
          </cell>
          <cell r="G24">
            <v>81.569999999999993</v>
          </cell>
          <cell r="H24">
            <v>96.19</v>
          </cell>
          <cell r="I24">
            <v>114.31</v>
          </cell>
          <cell r="J24">
            <v>104.36</v>
          </cell>
          <cell r="K24">
            <v>84.32</v>
          </cell>
          <cell r="L24">
            <v>100.59</v>
          </cell>
          <cell r="M24">
            <v>86.08</v>
          </cell>
          <cell r="N24">
            <v>91.8</v>
          </cell>
          <cell r="O24">
            <v>99.52</v>
          </cell>
          <cell r="P24">
            <v>96.22</v>
          </cell>
          <cell r="Q24">
            <v>99.87</v>
          </cell>
          <cell r="R24">
            <v>88.43</v>
          </cell>
          <cell r="S24">
            <v>92.84</v>
          </cell>
          <cell r="T24">
            <v>82.05</v>
          </cell>
          <cell r="U24">
            <v>120.75</v>
          </cell>
          <cell r="V24">
            <v>112.35</v>
          </cell>
          <cell r="W24">
            <v>134.93</v>
          </cell>
          <cell r="X24">
            <v>102.96</v>
          </cell>
          <cell r="Y24">
            <v>97.12</v>
          </cell>
          <cell r="Z24">
            <v>75.45</v>
          </cell>
          <cell r="AA24">
            <v>82.77</v>
          </cell>
          <cell r="AB24">
            <v>119.14</v>
          </cell>
          <cell r="AC24">
            <v>98.8</v>
          </cell>
          <cell r="AD24">
            <v>103.77</v>
          </cell>
          <cell r="AE24">
            <v>72.72</v>
          </cell>
          <cell r="AF24">
            <v>85.41</v>
          </cell>
          <cell r="AG24">
            <v>89.33</v>
          </cell>
          <cell r="AH24">
            <v>24.11</v>
          </cell>
        </row>
        <row r="25">
          <cell r="D25">
            <v>84.71</v>
          </cell>
          <cell r="E25">
            <v>81.25</v>
          </cell>
          <cell r="F25">
            <v>74.16</v>
          </cell>
          <cell r="G25">
            <v>86.89</v>
          </cell>
          <cell r="H25">
            <v>109.47</v>
          </cell>
          <cell r="I25">
            <v>114.99</v>
          </cell>
          <cell r="J25">
            <v>89.6</v>
          </cell>
          <cell r="K25">
            <v>86.75</v>
          </cell>
          <cell r="L25">
            <v>73.36</v>
          </cell>
          <cell r="M25">
            <v>58.74</v>
          </cell>
          <cell r="N25">
            <v>96.15</v>
          </cell>
          <cell r="O25">
            <v>111.63</v>
          </cell>
          <cell r="P25">
            <v>101.24</v>
          </cell>
          <cell r="Q25">
            <v>95.01</v>
          </cell>
          <cell r="R25">
            <v>91.54</v>
          </cell>
          <cell r="S25">
            <v>95.77</v>
          </cell>
          <cell r="T25">
            <v>88.36</v>
          </cell>
          <cell r="U25">
            <v>122.49</v>
          </cell>
          <cell r="V25">
            <v>123.82</v>
          </cell>
          <cell r="W25">
            <v>135.47999999999999</v>
          </cell>
          <cell r="X25">
            <v>105.47</v>
          </cell>
          <cell r="Y25">
            <v>95.97</v>
          </cell>
          <cell r="Z25">
            <v>73.17</v>
          </cell>
          <cell r="AA25">
            <v>76.31</v>
          </cell>
          <cell r="AB25">
            <v>126.79</v>
          </cell>
          <cell r="AC25">
            <v>98.45</v>
          </cell>
          <cell r="AD25">
            <v>96.78</v>
          </cell>
          <cell r="AE25">
            <v>57.74</v>
          </cell>
          <cell r="AF25">
            <v>92.79</v>
          </cell>
          <cell r="AG25">
            <v>90.93</v>
          </cell>
          <cell r="AH25">
            <v>81.64</v>
          </cell>
        </row>
        <row r="26">
          <cell r="D26">
            <v>77.349999999999994</v>
          </cell>
          <cell r="E26">
            <v>77.08</v>
          </cell>
          <cell r="F26">
            <v>71.39</v>
          </cell>
          <cell r="G26">
            <v>78.44</v>
          </cell>
          <cell r="H26">
            <v>98.56</v>
          </cell>
          <cell r="I26">
            <v>94.88</v>
          </cell>
          <cell r="J26">
            <v>86.22</v>
          </cell>
          <cell r="K26">
            <v>81.63</v>
          </cell>
          <cell r="L26">
            <v>80.739999999999995</v>
          </cell>
          <cell r="M26">
            <v>74.290000000000006</v>
          </cell>
          <cell r="N26">
            <v>79.459999999999994</v>
          </cell>
          <cell r="O26">
            <v>97.02</v>
          </cell>
          <cell r="P26">
            <v>93.2</v>
          </cell>
          <cell r="Q26">
            <v>85.92</v>
          </cell>
          <cell r="R26">
            <v>81.45</v>
          </cell>
          <cell r="S26">
            <v>88.22</v>
          </cell>
          <cell r="T26">
            <v>80.39</v>
          </cell>
          <cell r="U26">
            <v>102.76</v>
          </cell>
          <cell r="V26">
            <v>102.29</v>
          </cell>
          <cell r="W26">
            <v>107.01</v>
          </cell>
          <cell r="X26">
            <v>94.04</v>
          </cell>
          <cell r="Y26">
            <v>84.77</v>
          </cell>
          <cell r="Z26">
            <v>61.83</v>
          </cell>
          <cell r="AA26">
            <v>84.34</v>
          </cell>
          <cell r="AB26">
            <v>98.22</v>
          </cell>
          <cell r="AC26">
            <v>85.12</v>
          </cell>
          <cell r="AD26">
            <v>85.42</v>
          </cell>
          <cell r="AE26">
            <v>67.98</v>
          </cell>
          <cell r="AF26">
            <v>83.87</v>
          </cell>
          <cell r="AG26">
            <v>79.8</v>
          </cell>
          <cell r="AH26">
            <v>72.2</v>
          </cell>
        </row>
        <row r="27">
          <cell r="D27">
            <v>62.99</v>
          </cell>
          <cell r="E27">
            <v>73.19</v>
          </cell>
          <cell r="F27">
            <v>74.69</v>
          </cell>
          <cell r="G27">
            <v>70.599999999999994</v>
          </cell>
          <cell r="H27">
            <v>84.01</v>
          </cell>
          <cell r="I27">
            <v>81.540000000000006</v>
          </cell>
          <cell r="J27">
            <v>77.33</v>
          </cell>
          <cell r="K27">
            <v>73.44</v>
          </cell>
          <cell r="L27">
            <v>59.27</v>
          </cell>
          <cell r="M27">
            <v>72.099999999999994</v>
          </cell>
          <cell r="N27">
            <v>72.28</v>
          </cell>
          <cell r="O27">
            <v>84.41</v>
          </cell>
          <cell r="P27">
            <v>81.91</v>
          </cell>
          <cell r="Q27">
            <v>71.3</v>
          </cell>
          <cell r="R27">
            <v>69.63</v>
          </cell>
          <cell r="S27">
            <v>79.34</v>
          </cell>
          <cell r="T27">
            <v>81.41</v>
          </cell>
          <cell r="U27">
            <v>81.96</v>
          </cell>
          <cell r="V27">
            <v>89.9</v>
          </cell>
          <cell r="W27">
            <v>85.75</v>
          </cell>
          <cell r="X27">
            <v>82.57</v>
          </cell>
          <cell r="Y27">
            <v>76.150000000000006</v>
          </cell>
          <cell r="Z27">
            <v>65.98</v>
          </cell>
          <cell r="AA27">
            <v>72.78</v>
          </cell>
          <cell r="AB27">
            <v>62.01</v>
          </cell>
          <cell r="AC27">
            <v>75.63</v>
          </cell>
          <cell r="AD27">
            <v>62.53</v>
          </cell>
          <cell r="AE27">
            <v>56.76</v>
          </cell>
          <cell r="AF27">
            <v>64.290000000000006</v>
          </cell>
          <cell r="AG27">
            <v>81.33</v>
          </cell>
          <cell r="AH27">
            <v>61.44</v>
          </cell>
        </row>
        <row r="28">
          <cell r="D28">
            <v>70.31</v>
          </cell>
          <cell r="E28">
            <v>62.28</v>
          </cell>
          <cell r="F28">
            <v>68.73</v>
          </cell>
          <cell r="G28">
            <v>67.510000000000005</v>
          </cell>
          <cell r="H28">
            <v>77.8</v>
          </cell>
          <cell r="I28">
            <v>76.14</v>
          </cell>
          <cell r="J28">
            <v>71.59</v>
          </cell>
          <cell r="K28">
            <v>71.14</v>
          </cell>
          <cell r="L28">
            <v>59.04</v>
          </cell>
          <cell r="M28">
            <v>70.02</v>
          </cell>
          <cell r="N28">
            <v>72.83</v>
          </cell>
          <cell r="O28">
            <v>76.02</v>
          </cell>
          <cell r="P28">
            <v>72.209999999999994</v>
          </cell>
          <cell r="Q28">
            <v>75.83</v>
          </cell>
          <cell r="R28">
            <v>67.19</v>
          </cell>
          <cell r="S28">
            <v>71.790000000000006</v>
          </cell>
          <cell r="T28">
            <v>74.5</v>
          </cell>
          <cell r="U28">
            <v>80.16</v>
          </cell>
          <cell r="V28">
            <v>83.21</v>
          </cell>
          <cell r="W28">
            <v>84.31</v>
          </cell>
          <cell r="X28">
            <v>70</v>
          </cell>
          <cell r="Y28">
            <v>56.08</v>
          </cell>
          <cell r="Z28">
            <v>52.46</v>
          </cell>
          <cell r="AA28">
            <v>69.400000000000006</v>
          </cell>
          <cell r="AB28">
            <v>75.41</v>
          </cell>
          <cell r="AC28">
            <v>74.709999999999994</v>
          </cell>
          <cell r="AD28">
            <v>66.95</v>
          </cell>
          <cell r="AE28">
            <v>54.25</v>
          </cell>
          <cell r="AF28">
            <v>70.08</v>
          </cell>
          <cell r="AG28">
            <v>68.319999999999993</v>
          </cell>
          <cell r="AH28">
            <v>58.54</v>
          </cell>
        </row>
        <row r="29">
          <cell r="D29">
            <v>66.5</v>
          </cell>
          <cell r="E29">
            <v>60.45</v>
          </cell>
          <cell r="F29">
            <v>66.569999999999993</v>
          </cell>
          <cell r="G29">
            <v>62.42</v>
          </cell>
          <cell r="H29">
            <v>74.87</v>
          </cell>
          <cell r="I29">
            <v>69.94</v>
          </cell>
          <cell r="J29">
            <v>65.41</v>
          </cell>
          <cell r="K29">
            <v>67.680000000000007</v>
          </cell>
          <cell r="L29">
            <v>61</v>
          </cell>
          <cell r="M29">
            <v>59.66</v>
          </cell>
          <cell r="N29">
            <v>51.75</v>
          </cell>
          <cell r="O29">
            <v>74.44</v>
          </cell>
          <cell r="P29">
            <v>76.55</v>
          </cell>
          <cell r="Q29">
            <v>57.82</v>
          </cell>
          <cell r="R29">
            <v>53.01</v>
          </cell>
          <cell r="S29">
            <v>68.92</v>
          </cell>
          <cell r="T29">
            <v>64.38</v>
          </cell>
          <cell r="U29">
            <v>72.98</v>
          </cell>
          <cell r="V29">
            <v>84.51</v>
          </cell>
          <cell r="W29">
            <v>67.19</v>
          </cell>
          <cell r="X29">
            <v>67.400000000000006</v>
          </cell>
          <cell r="Y29">
            <v>66.72</v>
          </cell>
          <cell r="Z29">
            <v>38.65</v>
          </cell>
          <cell r="AA29">
            <v>60.34</v>
          </cell>
          <cell r="AB29">
            <v>75.58</v>
          </cell>
          <cell r="AC29">
            <v>74.739999999999995</v>
          </cell>
          <cell r="AD29">
            <v>55.03</v>
          </cell>
          <cell r="AE29">
            <v>39.61</v>
          </cell>
          <cell r="AF29">
            <v>67.27</v>
          </cell>
          <cell r="AG29">
            <v>63.9</v>
          </cell>
          <cell r="AH29">
            <v>63.83</v>
          </cell>
        </row>
      </sheetData>
      <sheetData sheetId="3">
        <row r="6">
          <cell r="D6">
            <v>52.66</v>
          </cell>
          <cell r="E6">
            <v>15.55</v>
          </cell>
          <cell r="F6">
            <v>49.94</v>
          </cell>
          <cell r="G6">
            <v>43.37</v>
          </cell>
          <cell r="H6">
            <v>53.18</v>
          </cell>
          <cell r="I6">
            <v>60.56</v>
          </cell>
          <cell r="J6">
            <v>28.92</v>
          </cell>
          <cell r="K6">
            <v>45.82</v>
          </cell>
          <cell r="L6">
            <v>52.96</v>
          </cell>
          <cell r="M6">
            <v>41.53</v>
          </cell>
          <cell r="N6">
            <v>49.04</v>
          </cell>
          <cell r="O6">
            <v>60.91</v>
          </cell>
          <cell r="P6">
            <v>47.55</v>
          </cell>
          <cell r="Q6">
            <v>38.18</v>
          </cell>
          <cell r="R6">
            <v>72.22</v>
          </cell>
          <cell r="S6">
            <v>56.49</v>
          </cell>
          <cell r="T6">
            <v>60.09</v>
          </cell>
          <cell r="U6">
            <v>74.83</v>
          </cell>
          <cell r="V6">
            <v>64.510000000000005</v>
          </cell>
          <cell r="W6">
            <v>65.12</v>
          </cell>
          <cell r="X6">
            <v>85.25</v>
          </cell>
          <cell r="Y6">
            <v>67.06</v>
          </cell>
          <cell r="Z6">
            <v>101.96</v>
          </cell>
          <cell r="AA6">
            <v>89.43</v>
          </cell>
          <cell r="AB6">
            <v>83.4</v>
          </cell>
          <cell r="AC6">
            <v>85.29</v>
          </cell>
          <cell r="AD6">
            <v>121.23</v>
          </cell>
          <cell r="AE6">
            <v>71.12</v>
          </cell>
          <cell r="AF6">
            <v>97.21</v>
          </cell>
          <cell r="AG6">
            <v>70.67</v>
          </cell>
          <cell r="AH6">
            <v>0</v>
          </cell>
        </row>
        <row r="7">
          <cell r="D7">
            <v>43.1</v>
          </cell>
          <cell r="E7">
            <v>18.690000000000001</v>
          </cell>
          <cell r="F7">
            <v>41.39</v>
          </cell>
          <cell r="G7">
            <v>33.86</v>
          </cell>
          <cell r="H7">
            <v>43.17</v>
          </cell>
          <cell r="I7">
            <v>36.33</v>
          </cell>
          <cell r="J7">
            <v>15.43</v>
          </cell>
          <cell r="K7">
            <v>40.130000000000003</v>
          </cell>
          <cell r="L7">
            <v>44.18</v>
          </cell>
          <cell r="M7">
            <v>29.52</v>
          </cell>
          <cell r="N7">
            <v>41.17</v>
          </cell>
          <cell r="O7">
            <v>51.7</v>
          </cell>
          <cell r="P7">
            <v>41.36</v>
          </cell>
          <cell r="Q7">
            <v>28.04</v>
          </cell>
          <cell r="R7">
            <v>54.03</v>
          </cell>
          <cell r="S7">
            <v>31.92</v>
          </cell>
          <cell r="T7">
            <v>65.58</v>
          </cell>
          <cell r="U7">
            <v>74.63</v>
          </cell>
          <cell r="V7">
            <v>53.33</v>
          </cell>
          <cell r="W7">
            <v>54.02</v>
          </cell>
          <cell r="X7">
            <v>61.19</v>
          </cell>
          <cell r="Y7">
            <v>68</v>
          </cell>
          <cell r="Z7">
            <v>83.54</v>
          </cell>
          <cell r="AA7">
            <v>75</v>
          </cell>
          <cell r="AB7">
            <v>77.47</v>
          </cell>
          <cell r="AC7">
            <v>76.31</v>
          </cell>
          <cell r="AD7">
            <v>78.459999999999994</v>
          </cell>
          <cell r="AE7">
            <v>52.82</v>
          </cell>
          <cell r="AF7">
            <v>66.17</v>
          </cell>
          <cell r="AG7">
            <v>61.4</v>
          </cell>
          <cell r="AH7">
            <v>0</v>
          </cell>
        </row>
        <row r="8">
          <cell r="D8">
            <v>34.54</v>
          </cell>
          <cell r="E8">
            <v>14.44</v>
          </cell>
          <cell r="F8">
            <v>47.98</v>
          </cell>
          <cell r="G8">
            <v>30.51</v>
          </cell>
          <cell r="H8">
            <v>33.44</v>
          </cell>
          <cell r="I8">
            <v>27.3</v>
          </cell>
          <cell r="J8">
            <v>23.78</v>
          </cell>
          <cell r="K8">
            <v>46.47</v>
          </cell>
          <cell r="L8">
            <v>42.4</v>
          </cell>
          <cell r="M8">
            <v>27.51</v>
          </cell>
          <cell r="N8">
            <v>38.58</v>
          </cell>
          <cell r="O8">
            <v>48.53</v>
          </cell>
          <cell r="P8">
            <v>35.17</v>
          </cell>
          <cell r="Q8">
            <v>19.46</v>
          </cell>
          <cell r="R8">
            <v>57.37</v>
          </cell>
          <cell r="S8">
            <v>22.51</v>
          </cell>
          <cell r="T8">
            <v>57.78</v>
          </cell>
          <cell r="U8">
            <v>74.23</v>
          </cell>
          <cell r="V8">
            <v>50.77</v>
          </cell>
          <cell r="W8">
            <v>51.11</v>
          </cell>
          <cell r="X8">
            <v>72.12</v>
          </cell>
          <cell r="Y8">
            <v>71.010000000000005</v>
          </cell>
          <cell r="Z8">
            <v>76.459999999999994</v>
          </cell>
          <cell r="AA8">
            <v>71.88</v>
          </cell>
          <cell r="AB8">
            <v>76.2</v>
          </cell>
          <cell r="AC8">
            <v>73.19</v>
          </cell>
          <cell r="AD8">
            <v>76.989999999999995</v>
          </cell>
          <cell r="AE8">
            <v>49.91</v>
          </cell>
          <cell r="AF8">
            <v>59.96</v>
          </cell>
          <cell r="AG8">
            <v>58.86</v>
          </cell>
          <cell r="AH8">
            <v>0</v>
          </cell>
        </row>
        <row r="9">
          <cell r="D9">
            <v>37.369999999999997</v>
          </cell>
          <cell r="E9">
            <v>12.71</v>
          </cell>
          <cell r="F9">
            <v>46.21</v>
          </cell>
          <cell r="G9">
            <v>32.090000000000003</v>
          </cell>
          <cell r="H9">
            <v>37.590000000000003</v>
          </cell>
          <cell r="I9">
            <v>33.369999999999997</v>
          </cell>
          <cell r="J9">
            <v>20.65</v>
          </cell>
          <cell r="K9">
            <v>41.02</v>
          </cell>
          <cell r="L9">
            <v>38.9</v>
          </cell>
          <cell r="M9">
            <v>26.11</v>
          </cell>
          <cell r="N9">
            <v>37.950000000000003</v>
          </cell>
          <cell r="O9">
            <v>49.66</v>
          </cell>
          <cell r="P9">
            <v>30.57</v>
          </cell>
          <cell r="Q9">
            <v>14.6</v>
          </cell>
          <cell r="R9">
            <v>53.94</v>
          </cell>
          <cell r="S9">
            <v>28.6</v>
          </cell>
          <cell r="T9">
            <v>56.31</v>
          </cell>
          <cell r="U9">
            <v>67.31</v>
          </cell>
          <cell r="V9">
            <v>55.3</v>
          </cell>
          <cell r="W9">
            <v>50.64</v>
          </cell>
          <cell r="X9">
            <v>61.66</v>
          </cell>
          <cell r="Y9">
            <v>65.83</v>
          </cell>
          <cell r="Z9">
            <v>75.290000000000006</v>
          </cell>
          <cell r="AA9">
            <v>68.73</v>
          </cell>
          <cell r="AB9">
            <v>73.89</v>
          </cell>
          <cell r="AC9">
            <v>73.77</v>
          </cell>
          <cell r="AD9">
            <v>70.7</v>
          </cell>
          <cell r="AE9">
            <v>39.14</v>
          </cell>
          <cell r="AF9">
            <v>60.83</v>
          </cell>
          <cell r="AG9">
            <v>66.23</v>
          </cell>
          <cell r="AH9">
            <v>0</v>
          </cell>
        </row>
        <row r="10">
          <cell r="D10">
            <v>42.89</v>
          </cell>
          <cell r="E10">
            <v>19.63</v>
          </cell>
          <cell r="F10">
            <v>48.25</v>
          </cell>
          <cell r="G10">
            <v>39.79</v>
          </cell>
          <cell r="H10">
            <v>38.39</v>
          </cell>
          <cell r="I10">
            <v>34.01</v>
          </cell>
          <cell r="J10">
            <v>18</v>
          </cell>
          <cell r="K10">
            <v>46.19</v>
          </cell>
          <cell r="L10">
            <v>43.96</v>
          </cell>
          <cell r="M10">
            <v>35.43</v>
          </cell>
          <cell r="N10">
            <v>32.619999999999997</v>
          </cell>
          <cell r="O10">
            <v>51.9</v>
          </cell>
          <cell r="P10">
            <v>35.35</v>
          </cell>
          <cell r="Q10">
            <v>23.57</v>
          </cell>
          <cell r="R10">
            <v>62.79</v>
          </cell>
          <cell r="S10">
            <v>29.69</v>
          </cell>
          <cell r="T10">
            <v>64.510000000000005</v>
          </cell>
          <cell r="U10">
            <v>72.430000000000007</v>
          </cell>
          <cell r="V10">
            <v>46.92</v>
          </cell>
          <cell r="W10">
            <v>51.83</v>
          </cell>
          <cell r="X10">
            <v>61.14</v>
          </cell>
          <cell r="Y10">
            <v>62.13</v>
          </cell>
          <cell r="Z10">
            <v>74.739999999999995</v>
          </cell>
          <cell r="AA10">
            <v>68.12</v>
          </cell>
          <cell r="AB10">
            <v>74.209999999999994</v>
          </cell>
          <cell r="AC10">
            <v>75.7</v>
          </cell>
          <cell r="AD10">
            <v>77.209999999999994</v>
          </cell>
          <cell r="AE10">
            <v>37.01</v>
          </cell>
          <cell r="AF10">
            <v>67.510000000000005</v>
          </cell>
          <cell r="AG10">
            <v>66.7</v>
          </cell>
          <cell r="AH10">
            <v>0</v>
          </cell>
        </row>
        <row r="11">
          <cell r="D11">
            <v>53.49</v>
          </cell>
          <cell r="E11">
            <v>36.33</v>
          </cell>
          <cell r="F11">
            <v>60.26</v>
          </cell>
          <cell r="G11">
            <v>46.6</v>
          </cell>
          <cell r="H11">
            <v>36.229999999999997</v>
          </cell>
          <cell r="I11">
            <v>44.65</v>
          </cell>
          <cell r="J11">
            <v>24.27</v>
          </cell>
          <cell r="K11">
            <v>45.32</v>
          </cell>
          <cell r="L11">
            <v>41.12</v>
          </cell>
          <cell r="M11">
            <v>52.71</v>
          </cell>
          <cell r="N11">
            <v>51.71</v>
          </cell>
          <cell r="O11">
            <v>55.45</v>
          </cell>
          <cell r="P11">
            <v>40.72</v>
          </cell>
          <cell r="Q11">
            <v>25.55</v>
          </cell>
          <cell r="R11">
            <v>64.08</v>
          </cell>
          <cell r="S11">
            <v>41.81</v>
          </cell>
          <cell r="T11">
            <v>60.5</v>
          </cell>
          <cell r="U11">
            <v>70.739999999999995</v>
          </cell>
          <cell r="V11">
            <v>57.32</v>
          </cell>
          <cell r="W11">
            <v>56.37</v>
          </cell>
          <cell r="X11">
            <v>58.81</v>
          </cell>
          <cell r="Y11">
            <v>69.94</v>
          </cell>
          <cell r="Z11">
            <v>78.260000000000005</v>
          </cell>
          <cell r="AA11">
            <v>71.92</v>
          </cell>
          <cell r="AB11">
            <v>78.02</v>
          </cell>
          <cell r="AC11">
            <v>77.39</v>
          </cell>
          <cell r="AD11">
            <v>71.55</v>
          </cell>
          <cell r="AE11">
            <v>33.08</v>
          </cell>
          <cell r="AF11">
            <v>71.319999999999993</v>
          </cell>
          <cell r="AG11">
            <v>72.849999999999994</v>
          </cell>
          <cell r="AH11">
            <v>0</v>
          </cell>
        </row>
        <row r="12">
          <cell r="D12">
            <v>52.33</v>
          </cell>
          <cell r="E12">
            <v>62.05</v>
          </cell>
          <cell r="F12">
            <v>69.42</v>
          </cell>
          <cell r="G12">
            <v>66.540000000000006</v>
          </cell>
          <cell r="H12">
            <v>62.2</v>
          </cell>
          <cell r="I12">
            <v>47.13</v>
          </cell>
          <cell r="J12">
            <v>6.81</v>
          </cell>
          <cell r="K12">
            <v>65.319999999999993</v>
          </cell>
          <cell r="L12">
            <v>52.99</v>
          </cell>
          <cell r="M12">
            <v>66.930000000000007</v>
          </cell>
          <cell r="N12">
            <v>59.49</v>
          </cell>
          <cell r="O12">
            <v>70.28</v>
          </cell>
          <cell r="P12">
            <v>35.299999999999997</v>
          </cell>
          <cell r="Q12">
            <v>26.55</v>
          </cell>
          <cell r="R12">
            <v>75.16</v>
          </cell>
          <cell r="S12">
            <v>64.209999999999994</v>
          </cell>
          <cell r="T12">
            <v>75.25</v>
          </cell>
          <cell r="U12">
            <v>93.85</v>
          </cell>
          <cell r="V12">
            <v>81.010000000000005</v>
          </cell>
          <cell r="W12">
            <v>53.21</v>
          </cell>
          <cell r="X12">
            <v>63.54</v>
          </cell>
          <cell r="Y12">
            <v>92.6</v>
          </cell>
          <cell r="Z12">
            <v>106.13</v>
          </cell>
          <cell r="AA12">
            <v>95.73</v>
          </cell>
          <cell r="AB12">
            <v>87.25</v>
          </cell>
          <cell r="AC12">
            <v>97.7</v>
          </cell>
          <cell r="AD12">
            <v>77</v>
          </cell>
          <cell r="AE12">
            <v>28.42</v>
          </cell>
          <cell r="AF12">
            <v>88.25</v>
          </cell>
          <cell r="AG12">
            <v>89.7</v>
          </cell>
          <cell r="AH12">
            <v>0</v>
          </cell>
        </row>
        <row r="13">
          <cell r="D13">
            <v>47.02</v>
          </cell>
          <cell r="E13">
            <v>71</v>
          </cell>
          <cell r="F13">
            <v>83.5</v>
          </cell>
          <cell r="G13">
            <v>74.08</v>
          </cell>
          <cell r="H13">
            <v>67.319999999999993</v>
          </cell>
          <cell r="I13">
            <v>47.15</v>
          </cell>
          <cell r="J13">
            <v>-19.809999999999999</v>
          </cell>
          <cell r="K13">
            <v>81.010000000000005</v>
          </cell>
          <cell r="L13">
            <v>72.900000000000006</v>
          </cell>
          <cell r="M13">
            <v>87.32</v>
          </cell>
          <cell r="N13">
            <v>60.03</v>
          </cell>
          <cell r="O13">
            <v>76.72</v>
          </cell>
          <cell r="P13">
            <v>40.799999999999997</v>
          </cell>
          <cell r="Q13">
            <v>23.66</v>
          </cell>
          <cell r="R13">
            <v>84.3</v>
          </cell>
          <cell r="S13">
            <v>69.36</v>
          </cell>
          <cell r="T13">
            <v>112.78</v>
          </cell>
          <cell r="U13">
            <v>114.13</v>
          </cell>
          <cell r="V13">
            <v>84.15</v>
          </cell>
          <cell r="W13">
            <v>60.38</v>
          </cell>
          <cell r="X13">
            <v>49.86</v>
          </cell>
          <cell r="Y13">
            <v>113.14</v>
          </cell>
          <cell r="Z13">
            <v>143.91999999999999</v>
          </cell>
          <cell r="AA13">
            <v>127.6</v>
          </cell>
          <cell r="AB13">
            <v>117.55</v>
          </cell>
          <cell r="AC13">
            <v>107.45</v>
          </cell>
          <cell r="AD13">
            <v>80.400000000000006</v>
          </cell>
          <cell r="AE13">
            <v>21.35</v>
          </cell>
          <cell r="AF13">
            <v>104.49</v>
          </cell>
          <cell r="AG13">
            <v>92.3</v>
          </cell>
          <cell r="AH13">
            <v>0</v>
          </cell>
        </row>
        <row r="14">
          <cell r="D14">
            <v>41.6</v>
          </cell>
          <cell r="E14">
            <v>66.069999999999993</v>
          </cell>
          <cell r="F14">
            <v>84.28</v>
          </cell>
          <cell r="G14">
            <v>51.7</v>
          </cell>
          <cell r="H14">
            <v>64.39</v>
          </cell>
          <cell r="I14">
            <v>42.31</v>
          </cell>
          <cell r="J14">
            <v>4.7</v>
          </cell>
          <cell r="K14">
            <v>55.62</v>
          </cell>
          <cell r="L14">
            <v>55.69</v>
          </cell>
          <cell r="M14">
            <v>77.8</v>
          </cell>
          <cell r="N14">
            <v>37.65</v>
          </cell>
          <cell r="O14">
            <v>69.19</v>
          </cell>
          <cell r="P14">
            <v>37.630000000000003</v>
          </cell>
          <cell r="Q14">
            <v>13.97</v>
          </cell>
          <cell r="R14">
            <v>90.15</v>
          </cell>
          <cell r="S14">
            <v>52.62</v>
          </cell>
          <cell r="T14">
            <v>100.16</v>
          </cell>
          <cell r="U14">
            <v>105.76</v>
          </cell>
          <cell r="V14">
            <v>71.790000000000006</v>
          </cell>
          <cell r="W14">
            <v>57.81</v>
          </cell>
          <cell r="X14">
            <v>46.52</v>
          </cell>
          <cell r="Y14">
            <v>112.27</v>
          </cell>
          <cell r="Z14">
            <v>124.7</v>
          </cell>
          <cell r="AA14">
            <v>97.22</v>
          </cell>
          <cell r="AB14">
            <v>106.8</v>
          </cell>
          <cell r="AC14">
            <v>94.89</v>
          </cell>
          <cell r="AD14">
            <v>75.31</v>
          </cell>
          <cell r="AE14">
            <v>7.64</v>
          </cell>
          <cell r="AF14">
            <v>74.62</v>
          </cell>
          <cell r="AG14">
            <v>68.290000000000006</v>
          </cell>
          <cell r="AH14">
            <v>0</v>
          </cell>
        </row>
        <row r="15">
          <cell r="D15">
            <v>32.450000000000003</v>
          </cell>
          <cell r="E15">
            <v>37.44</v>
          </cell>
          <cell r="F15">
            <v>39.19</v>
          </cell>
          <cell r="G15">
            <v>15.15</v>
          </cell>
          <cell r="H15">
            <v>49.85</v>
          </cell>
          <cell r="I15">
            <v>44.38</v>
          </cell>
          <cell r="J15">
            <v>-7.05</v>
          </cell>
          <cell r="K15">
            <v>29.64</v>
          </cell>
          <cell r="L15">
            <v>30.59</v>
          </cell>
          <cell r="M15">
            <v>30.61</v>
          </cell>
          <cell r="N15">
            <v>-14.88</v>
          </cell>
          <cell r="O15">
            <v>45.75</v>
          </cell>
          <cell r="P15">
            <v>21.08</v>
          </cell>
          <cell r="Q15">
            <v>-11.73</v>
          </cell>
          <cell r="R15">
            <v>67.2</v>
          </cell>
          <cell r="S15">
            <v>52.06</v>
          </cell>
          <cell r="T15">
            <v>61.85</v>
          </cell>
          <cell r="U15">
            <v>72.31</v>
          </cell>
          <cell r="V15">
            <v>74.39</v>
          </cell>
          <cell r="W15">
            <v>34.74</v>
          </cell>
          <cell r="X15">
            <v>34.5</v>
          </cell>
          <cell r="Y15">
            <v>69.739999999999995</v>
          </cell>
          <cell r="Z15">
            <v>87.4</v>
          </cell>
          <cell r="AA15">
            <v>76.819999999999993</v>
          </cell>
          <cell r="AB15">
            <v>80.680000000000007</v>
          </cell>
          <cell r="AC15">
            <v>87.67</v>
          </cell>
          <cell r="AD15">
            <v>50.54</v>
          </cell>
          <cell r="AE15">
            <v>-34.99</v>
          </cell>
          <cell r="AF15">
            <v>64.89</v>
          </cell>
          <cell r="AG15">
            <v>56.51</v>
          </cell>
          <cell r="AH15">
            <v>0</v>
          </cell>
        </row>
        <row r="16">
          <cell r="D16">
            <v>27.63</v>
          </cell>
          <cell r="E16">
            <v>-1.47</v>
          </cell>
          <cell r="F16">
            <v>47.81</v>
          </cell>
          <cell r="G16">
            <v>44.19</v>
          </cell>
          <cell r="H16">
            <v>42.55</v>
          </cell>
          <cell r="I16">
            <v>13.59</v>
          </cell>
          <cell r="J16">
            <v>-9.93</v>
          </cell>
          <cell r="K16">
            <v>18.66</v>
          </cell>
          <cell r="L16">
            <v>33.08</v>
          </cell>
          <cell r="M16">
            <v>43.87</v>
          </cell>
          <cell r="N16">
            <v>-27.94</v>
          </cell>
          <cell r="O16">
            <v>33.200000000000003</v>
          </cell>
          <cell r="P16">
            <v>8.81</v>
          </cell>
          <cell r="Q16">
            <v>-17.34</v>
          </cell>
          <cell r="R16">
            <v>55.63</v>
          </cell>
          <cell r="S16">
            <v>46.03</v>
          </cell>
          <cell r="T16">
            <v>65.2</v>
          </cell>
          <cell r="U16">
            <v>68.349999999999994</v>
          </cell>
          <cell r="V16">
            <v>66.09</v>
          </cell>
          <cell r="W16">
            <v>7.05</v>
          </cell>
          <cell r="X16">
            <v>22.07</v>
          </cell>
          <cell r="Y16">
            <v>75</v>
          </cell>
          <cell r="Z16">
            <v>77.61</v>
          </cell>
          <cell r="AA16">
            <v>75.28</v>
          </cell>
          <cell r="AB16">
            <v>81.36</v>
          </cell>
          <cell r="AC16">
            <v>42.27</v>
          </cell>
          <cell r="AD16">
            <v>33.19</v>
          </cell>
          <cell r="AE16">
            <v>-13.97</v>
          </cell>
          <cell r="AF16">
            <v>42.64</v>
          </cell>
          <cell r="AG16">
            <v>48.68</v>
          </cell>
          <cell r="AH16">
            <v>0</v>
          </cell>
        </row>
        <row r="17">
          <cell r="D17">
            <v>17.37</v>
          </cell>
          <cell r="E17">
            <v>12.27</v>
          </cell>
          <cell r="F17">
            <v>36.090000000000003</v>
          </cell>
          <cell r="G17">
            <v>38.43</v>
          </cell>
          <cell r="H17">
            <v>30.57</v>
          </cell>
          <cell r="I17">
            <v>-0.79</v>
          </cell>
          <cell r="J17">
            <v>0.46</v>
          </cell>
          <cell r="K17">
            <v>24.71</v>
          </cell>
          <cell r="L17">
            <v>22.77</v>
          </cell>
          <cell r="M17">
            <v>41.67</v>
          </cell>
          <cell r="N17">
            <v>11.75</v>
          </cell>
          <cell r="O17">
            <v>19.96</v>
          </cell>
          <cell r="P17">
            <v>4.95</v>
          </cell>
          <cell r="Q17">
            <v>-18.12</v>
          </cell>
          <cell r="R17">
            <v>45.52</v>
          </cell>
          <cell r="S17">
            <v>36.07</v>
          </cell>
          <cell r="T17">
            <v>54.66</v>
          </cell>
          <cell r="U17">
            <v>67.45</v>
          </cell>
          <cell r="V17">
            <v>51.71</v>
          </cell>
          <cell r="W17">
            <v>35.49</v>
          </cell>
          <cell r="X17">
            <v>19.29</v>
          </cell>
          <cell r="Y17">
            <v>70.989999999999995</v>
          </cell>
          <cell r="Z17">
            <v>76.56</v>
          </cell>
          <cell r="AA17">
            <v>67.989999999999995</v>
          </cell>
          <cell r="AB17">
            <v>57.36</v>
          </cell>
          <cell r="AC17">
            <v>70.12</v>
          </cell>
          <cell r="AD17">
            <v>16.05</v>
          </cell>
          <cell r="AE17">
            <v>-26</v>
          </cell>
          <cell r="AF17">
            <v>38.19</v>
          </cell>
          <cell r="AG17">
            <v>31.4</v>
          </cell>
          <cell r="AH17">
            <v>0</v>
          </cell>
        </row>
        <row r="18">
          <cell r="D18">
            <v>12.54</v>
          </cell>
          <cell r="E18">
            <v>-13.31</v>
          </cell>
          <cell r="F18">
            <v>54.82</v>
          </cell>
          <cell r="G18">
            <v>16.5</v>
          </cell>
          <cell r="H18">
            <v>22.83</v>
          </cell>
          <cell r="I18">
            <v>3.26</v>
          </cell>
          <cell r="J18">
            <v>-27.01</v>
          </cell>
          <cell r="K18">
            <v>33.28</v>
          </cell>
          <cell r="L18">
            <v>17.88</v>
          </cell>
          <cell r="M18">
            <v>36.32</v>
          </cell>
          <cell r="N18">
            <v>11.5</v>
          </cell>
          <cell r="O18">
            <v>6.17</v>
          </cell>
          <cell r="P18">
            <v>-7.03</v>
          </cell>
          <cell r="Q18">
            <v>-13.84</v>
          </cell>
          <cell r="R18">
            <v>38.880000000000003</v>
          </cell>
          <cell r="S18">
            <v>31.83</v>
          </cell>
          <cell r="T18">
            <v>50.34</v>
          </cell>
          <cell r="U18">
            <v>71.61</v>
          </cell>
          <cell r="V18">
            <v>51.37</v>
          </cell>
          <cell r="W18">
            <v>32.15</v>
          </cell>
          <cell r="X18">
            <v>9.2200000000000006</v>
          </cell>
          <cell r="Y18">
            <v>76.12</v>
          </cell>
          <cell r="Z18">
            <v>72.22</v>
          </cell>
          <cell r="AA18">
            <v>53.54</v>
          </cell>
          <cell r="AB18">
            <v>64.349999999999994</v>
          </cell>
          <cell r="AC18">
            <v>64.010000000000005</v>
          </cell>
          <cell r="AD18">
            <v>7.74</v>
          </cell>
          <cell r="AE18">
            <v>-58.12</v>
          </cell>
          <cell r="AF18">
            <v>35.74</v>
          </cell>
          <cell r="AG18">
            <v>24.24</v>
          </cell>
          <cell r="AH18">
            <v>0</v>
          </cell>
        </row>
        <row r="19">
          <cell r="D19">
            <v>6.77</v>
          </cell>
          <cell r="E19">
            <v>-22.55</v>
          </cell>
          <cell r="F19">
            <v>35.71</v>
          </cell>
          <cell r="G19">
            <v>27.49</v>
          </cell>
          <cell r="H19">
            <v>-7.47</v>
          </cell>
          <cell r="I19">
            <v>-10.55</v>
          </cell>
          <cell r="J19">
            <v>-42.54</v>
          </cell>
          <cell r="K19">
            <v>23.79</v>
          </cell>
          <cell r="L19">
            <v>8.67</v>
          </cell>
          <cell r="M19">
            <v>20.350000000000001</v>
          </cell>
          <cell r="N19">
            <v>3.41</v>
          </cell>
          <cell r="O19">
            <v>11.63</v>
          </cell>
          <cell r="P19">
            <v>-30.83</v>
          </cell>
          <cell r="Q19">
            <v>-80.760000000000005</v>
          </cell>
          <cell r="R19">
            <v>37.49</v>
          </cell>
          <cell r="S19">
            <v>35.76</v>
          </cell>
          <cell r="T19">
            <v>46.08</v>
          </cell>
          <cell r="U19">
            <v>76.45</v>
          </cell>
          <cell r="V19">
            <v>38.869999999999997</v>
          </cell>
          <cell r="W19">
            <v>38.61</v>
          </cell>
          <cell r="X19">
            <v>9.08</v>
          </cell>
          <cell r="Y19">
            <v>70.180000000000007</v>
          </cell>
          <cell r="Z19">
            <v>72.790000000000006</v>
          </cell>
          <cell r="AA19">
            <v>61.34</v>
          </cell>
          <cell r="AB19">
            <v>63.3</v>
          </cell>
          <cell r="AC19">
            <v>64.12</v>
          </cell>
          <cell r="AD19">
            <v>-19.84</v>
          </cell>
          <cell r="AE19">
            <v>-31.74</v>
          </cell>
          <cell r="AF19">
            <v>35.799999999999997</v>
          </cell>
          <cell r="AG19">
            <v>16.809999999999999</v>
          </cell>
          <cell r="AH19">
            <v>0</v>
          </cell>
        </row>
        <row r="20">
          <cell r="D20">
            <v>7.36</v>
          </cell>
          <cell r="E20">
            <v>-8.1999999999999993</v>
          </cell>
          <cell r="F20">
            <v>48.2</v>
          </cell>
          <cell r="G20">
            <v>26.31</v>
          </cell>
          <cell r="H20">
            <v>18.690000000000001</v>
          </cell>
          <cell r="I20">
            <v>-18.23</v>
          </cell>
          <cell r="J20">
            <v>-31.59</v>
          </cell>
          <cell r="K20">
            <v>36.57</v>
          </cell>
          <cell r="L20">
            <v>17.260000000000002</v>
          </cell>
          <cell r="M20">
            <v>28.32</v>
          </cell>
          <cell r="N20">
            <v>17.829999999999998</v>
          </cell>
          <cell r="O20">
            <v>12.5</v>
          </cell>
          <cell r="P20">
            <v>-24.4</v>
          </cell>
          <cell r="Q20">
            <v>-23.36</v>
          </cell>
          <cell r="R20">
            <v>24.87</v>
          </cell>
          <cell r="S20">
            <v>38.880000000000003</v>
          </cell>
          <cell r="T20">
            <v>55.11</v>
          </cell>
          <cell r="U20">
            <v>63.85</v>
          </cell>
          <cell r="V20">
            <v>36.24</v>
          </cell>
          <cell r="W20">
            <v>20.84</v>
          </cell>
          <cell r="X20">
            <v>6.73</v>
          </cell>
          <cell r="Y20">
            <v>70.459999999999994</v>
          </cell>
          <cell r="Z20">
            <v>76.510000000000005</v>
          </cell>
          <cell r="AA20">
            <v>63.1</v>
          </cell>
          <cell r="AB20">
            <v>59.18</v>
          </cell>
          <cell r="AC20">
            <v>61.99</v>
          </cell>
          <cell r="AD20">
            <v>9.5399999999999991</v>
          </cell>
          <cell r="AE20">
            <v>-36.69</v>
          </cell>
          <cell r="AF20">
            <v>36.39</v>
          </cell>
          <cell r="AG20">
            <v>16.850000000000001</v>
          </cell>
          <cell r="AH20">
            <v>0</v>
          </cell>
        </row>
        <row r="21">
          <cell r="D21">
            <v>12.5</v>
          </cell>
          <cell r="E21">
            <v>3.24</v>
          </cell>
          <cell r="F21">
            <v>47.07</v>
          </cell>
          <cell r="G21">
            <v>28.83</v>
          </cell>
          <cell r="H21">
            <v>17.670000000000002</v>
          </cell>
          <cell r="I21">
            <v>-9.6300000000000008</v>
          </cell>
          <cell r="J21">
            <v>-4.18</v>
          </cell>
          <cell r="K21">
            <v>40.909999999999997</v>
          </cell>
          <cell r="L21">
            <v>18.43</v>
          </cell>
          <cell r="M21">
            <v>35.03</v>
          </cell>
          <cell r="N21">
            <v>29.4</v>
          </cell>
          <cell r="O21">
            <v>23.94</v>
          </cell>
          <cell r="P21">
            <v>-7.99</v>
          </cell>
          <cell r="Q21">
            <v>-9.31</v>
          </cell>
          <cell r="R21">
            <v>36.01</v>
          </cell>
          <cell r="S21">
            <v>44.6</v>
          </cell>
          <cell r="T21">
            <v>56.08</v>
          </cell>
          <cell r="U21">
            <v>57.41</v>
          </cell>
          <cell r="V21">
            <v>42.45</v>
          </cell>
          <cell r="W21">
            <v>33.08</v>
          </cell>
          <cell r="X21">
            <v>12.39</v>
          </cell>
          <cell r="Y21">
            <v>82.32</v>
          </cell>
          <cell r="Z21">
            <v>77.44</v>
          </cell>
          <cell r="AA21">
            <v>66.23</v>
          </cell>
          <cell r="AB21">
            <v>67.62</v>
          </cell>
          <cell r="AC21">
            <v>69.56</v>
          </cell>
          <cell r="AD21">
            <v>23.97</v>
          </cell>
          <cell r="AE21">
            <v>-11.33</v>
          </cell>
          <cell r="AF21">
            <v>41.08</v>
          </cell>
          <cell r="AG21">
            <v>25.29</v>
          </cell>
          <cell r="AH21">
            <v>0</v>
          </cell>
        </row>
        <row r="22">
          <cell r="D22">
            <v>14.08</v>
          </cell>
          <cell r="E22">
            <v>17.02</v>
          </cell>
          <cell r="F22">
            <v>16.809999999999999</v>
          </cell>
          <cell r="G22">
            <v>39.840000000000003</v>
          </cell>
          <cell r="H22">
            <v>25.17</v>
          </cell>
          <cell r="I22">
            <v>21.65</v>
          </cell>
          <cell r="J22">
            <v>9.6199999999999992</v>
          </cell>
          <cell r="K22">
            <v>48.09</v>
          </cell>
          <cell r="L22">
            <v>42.66</v>
          </cell>
          <cell r="M22">
            <v>42.8</v>
          </cell>
          <cell r="N22">
            <v>48.72</v>
          </cell>
          <cell r="O22">
            <v>17.41</v>
          </cell>
          <cell r="P22">
            <v>8</v>
          </cell>
          <cell r="Q22">
            <v>9.66</v>
          </cell>
          <cell r="R22">
            <v>46.65</v>
          </cell>
          <cell r="S22">
            <v>57.9</v>
          </cell>
          <cell r="T22">
            <v>59.02</v>
          </cell>
          <cell r="U22">
            <v>64.37</v>
          </cell>
          <cell r="V22">
            <v>49.74</v>
          </cell>
          <cell r="W22">
            <v>39.43</v>
          </cell>
          <cell r="X22">
            <v>17.61</v>
          </cell>
          <cell r="Y22">
            <v>83.82</v>
          </cell>
          <cell r="Z22">
            <v>78.349999999999994</v>
          </cell>
          <cell r="AA22">
            <v>65.25</v>
          </cell>
          <cell r="AB22">
            <v>70.900000000000006</v>
          </cell>
          <cell r="AC22">
            <v>70.14</v>
          </cell>
          <cell r="AD22">
            <v>32.590000000000003</v>
          </cell>
          <cell r="AE22">
            <v>2.46</v>
          </cell>
          <cell r="AF22">
            <v>54.28</v>
          </cell>
          <cell r="AG22">
            <v>49.74</v>
          </cell>
          <cell r="AH22">
            <v>0</v>
          </cell>
        </row>
        <row r="23">
          <cell r="D23">
            <v>26.4</v>
          </cell>
          <cell r="E23">
            <v>40.770000000000003</v>
          </cell>
          <cell r="F23">
            <v>71.44</v>
          </cell>
          <cell r="G23">
            <v>49.87</v>
          </cell>
          <cell r="H23">
            <v>47.17</v>
          </cell>
          <cell r="I23">
            <v>34.700000000000003</v>
          </cell>
          <cell r="J23">
            <v>18.54</v>
          </cell>
          <cell r="K23">
            <v>53.14</v>
          </cell>
          <cell r="L23">
            <v>51.24</v>
          </cell>
          <cell r="M23">
            <v>65.06</v>
          </cell>
          <cell r="N23">
            <v>70.400000000000006</v>
          </cell>
          <cell r="O23">
            <v>52.9</v>
          </cell>
          <cell r="P23">
            <v>29.03</v>
          </cell>
          <cell r="Q23">
            <v>13.58</v>
          </cell>
          <cell r="R23">
            <v>90.09</v>
          </cell>
          <cell r="S23">
            <v>63.81</v>
          </cell>
          <cell r="T23">
            <v>49.89</v>
          </cell>
          <cell r="U23">
            <v>57.08</v>
          </cell>
          <cell r="V23">
            <v>48.43</v>
          </cell>
          <cell r="W23">
            <v>61.5</v>
          </cell>
          <cell r="X23">
            <v>63.87</v>
          </cell>
          <cell r="Y23">
            <v>81.400000000000006</v>
          </cell>
          <cell r="Z23">
            <v>89.98</v>
          </cell>
          <cell r="AA23">
            <v>85.01</v>
          </cell>
          <cell r="AB23">
            <v>78.61</v>
          </cell>
          <cell r="AC23">
            <v>69.08</v>
          </cell>
          <cell r="AD23">
            <v>66.89</v>
          </cell>
          <cell r="AE23">
            <v>26.3</v>
          </cell>
          <cell r="AF23">
            <v>66.52</v>
          </cell>
          <cell r="AG23">
            <v>66.510000000000005</v>
          </cell>
          <cell r="AH23">
            <v>0</v>
          </cell>
        </row>
        <row r="24">
          <cell r="D24">
            <v>10.45</v>
          </cell>
          <cell r="E24">
            <v>64.650000000000006</v>
          </cell>
          <cell r="F24">
            <v>76.37</v>
          </cell>
          <cell r="G24">
            <v>74.430000000000007</v>
          </cell>
          <cell r="H24">
            <v>57.17</v>
          </cell>
          <cell r="I24">
            <v>44.65</v>
          </cell>
          <cell r="J24">
            <v>60.45</v>
          </cell>
          <cell r="K24">
            <v>85.15</v>
          </cell>
          <cell r="L24">
            <v>13.17</v>
          </cell>
          <cell r="M24">
            <v>69.37</v>
          </cell>
          <cell r="N24">
            <v>69.400000000000006</v>
          </cell>
          <cell r="O24">
            <v>67.11</v>
          </cell>
          <cell r="P24">
            <v>42.76</v>
          </cell>
          <cell r="Q24">
            <v>66</v>
          </cell>
          <cell r="R24">
            <v>62.66</v>
          </cell>
          <cell r="S24">
            <v>49.85</v>
          </cell>
          <cell r="T24">
            <v>74.14</v>
          </cell>
          <cell r="U24">
            <v>71.22</v>
          </cell>
          <cell r="V24">
            <v>63.86</v>
          </cell>
          <cell r="W24">
            <v>50.13</v>
          </cell>
          <cell r="X24">
            <v>56.85</v>
          </cell>
          <cell r="Y24">
            <v>91.63</v>
          </cell>
          <cell r="Z24">
            <v>97.71</v>
          </cell>
          <cell r="AA24">
            <v>87.3</v>
          </cell>
          <cell r="AB24">
            <v>95.47</v>
          </cell>
          <cell r="AC24">
            <v>100.05</v>
          </cell>
          <cell r="AD24">
            <v>83.16</v>
          </cell>
          <cell r="AE24">
            <v>35.99</v>
          </cell>
          <cell r="AF24">
            <v>78.34</v>
          </cell>
          <cell r="AG24">
            <v>86.51</v>
          </cell>
          <cell r="AH24">
            <v>0</v>
          </cell>
        </row>
        <row r="25">
          <cell r="D25">
            <v>59.12</v>
          </cell>
          <cell r="E25">
            <v>99.93</v>
          </cell>
          <cell r="F25">
            <v>94.69</v>
          </cell>
          <cell r="G25">
            <v>81.040000000000006</v>
          </cell>
          <cell r="H25">
            <v>73.97</v>
          </cell>
          <cell r="I25">
            <v>71.94</v>
          </cell>
          <cell r="J25">
            <v>80.67</v>
          </cell>
          <cell r="K25">
            <v>107.36</v>
          </cell>
          <cell r="L25">
            <v>62.89</v>
          </cell>
          <cell r="M25">
            <v>113.12</v>
          </cell>
          <cell r="N25">
            <v>77.73</v>
          </cell>
          <cell r="O25">
            <v>67.33</v>
          </cell>
          <cell r="P25">
            <v>52.81</v>
          </cell>
          <cell r="Q25">
            <v>72.98</v>
          </cell>
          <cell r="R25">
            <v>60.09</v>
          </cell>
          <cell r="S25">
            <v>74.66</v>
          </cell>
          <cell r="T25">
            <v>119.04</v>
          </cell>
          <cell r="U25">
            <v>95.04</v>
          </cell>
          <cell r="V25">
            <v>85.01</v>
          </cell>
          <cell r="W25">
            <v>80.5</v>
          </cell>
          <cell r="X25">
            <v>95.79</v>
          </cell>
          <cell r="Y25">
            <v>126.86</v>
          </cell>
          <cell r="Z25">
            <v>118.62</v>
          </cell>
          <cell r="AA25">
            <v>112.21</v>
          </cell>
          <cell r="AB25">
            <v>100.98</v>
          </cell>
          <cell r="AC25">
            <v>109.9</v>
          </cell>
          <cell r="AD25">
            <v>93.57</v>
          </cell>
          <cell r="AE25">
            <v>67.27</v>
          </cell>
          <cell r="AF25">
            <v>123.32</v>
          </cell>
          <cell r="AG25">
            <v>102.17</v>
          </cell>
          <cell r="AH25">
            <v>0</v>
          </cell>
        </row>
        <row r="26">
          <cell r="D26">
            <v>67.59</v>
          </cell>
          <cell r="E26">
            <v>90.17</v>
          </cell>
          <cell r="F26">
            <v>86.79</v>
          </cell>
          <cell r="G26">
            <v>87.72</v>
          </cell>
          <cell r="H26">
            <v>70.72</v>
          </cell>
          <cell r="I26">
            <v>63.27</v>
          </cell>
          <cell r="J26">
            <v>76.540000000000006</v>
          </cell>
          <cell r="K26">
            <v>90.38</v>
          </cell>
          <cell r="L26">
            <v>68.61</v>
          </cell>
          <cell r="M26">
            <v>110.52</v>
          </cell>
          <cell r="N26">
            <v>112.15</v>
          </cell>
          <cell r="O26">
            <v>93</v>
          </cell>
          <cell r="P26">
            <v>66.28</v>
          </cell>
          <cell r="Q26">
            <v>86.39</v>
          </cell>
          <cell r="R26">
            <v>77.73</v>
          </cell>
          <cell r="S26">
            <v>90.69</v>
          </cell>
          <cell r="T26">
            <v>115.33</v>
          </cell>
          <cell r="U26">
            <v>113.29</v>
          </cell>
          <cell r="V26">
            <v>94.18</v>
          </cell>
          <cell r="W26">
            <v>77.260000000000005</v>
          </cell>
          <cell r="X26">
            <v>91.92</v>
          </cell>
          <cell r="Y26">
            <v>130.63999999999999</v>
          </cell>
          <cell r="Z26">
            <v>101.15</v>
          </cell>
          <cell r="AA26">
            <v>123.89</v>
          </cell>
          <cell r="AB26">
            <v>125.02</v>
          </cell>
          <cell r="AC26">
            <v>122.47</v>
          </cell>
          <cell r="AD26">
            <v>100.08</v>
          </cell>
          <cell r="AE26">
            <v>80.63</v>
          </cell>
          <cell r="AF26">
            <v>143.32</v>
          </cell>
          <cell r="AG26">
            <v>110.18</v>
          </cell>
          <cell r="AH26">
            <v>0</v>
          </cell>
        </row>
        <row r="27">
          <cell r="D27">
            <v>58.88</v>
          </cell>
          <cell r="E27">
            <v>57.67</v>
          </cell>
          <cell r="F27">
            <v>72.27</v>
          </cell>
          <cell r="G27">
            <v>63.31</v>
          </cell>
          <cell r="H27">
            <v>59.93</v>
          </cell>
          <cell r="I27">
            <v>59.11</v>
          </cell>
          <cell r="J27">
            <v>66.66</v>
          </cell>
          <cell r="K27">
            <v>73.510000000000005</v>
          </cell>
          <cell r="L27">
            <v>57.9</v>
          </cell>
          <cell r="M27">
            <v>65.13</v>
          </cell>
          <cell r="N27">
            <v>81.39</v>
          </cell>
          <cell r="O27">
            <v>72.09</v>
          </cell>
          <cell r="P27">
            <v>61.49</v>
          </cell>
          <cell r="Q27">
            <v>99.67</v>
          </cell>
          <cell r="R27">
            <v>54.41</v>
          </cell>
          <cell r="S27">
            <v>51.06</v>
          </cell>
          <cell r="T27">
            <v>96.21</v>
          </cell>
          <cell r="U27">
            <v>99.16</v>
          </cell>
          <cell r="V27">
            <v>88.95</v>
          </cell>
          <cell r="W27">
            <v>76.819999999999993</v>
          </cell>
          <cell r="X27">
            <v>79.61</v>
          </cell>
          <cell r="Y27">
            <v>126.68</v>
          </cell>
          <cell r="Z27">
            <v>86.07</v>
          </cell>
          <cell r="AA27">
            <v>90.68</v>
          </cell>
          <cell r="AB27">
            <v>109.25</v>
          </cell>
          <cell r="AC27">
            <v>117.03</v>
          </cell>
          <cell r="AD27">
            <v>56.17</v>
          </cell>
          <cell r="AE27">
            <v>80.709999999999994</v>
          </cell>
          <cell r="AF27">
            <v>110.93</v>
          </cell>
          <cell r="AG27">
            <v>60.6</v>
          </cell>
          <cell r="AH27">
            <v>0</v>
          </cell>
        </row>
        <row r="28">
          <cell r="D28">
            <v>40.75</v>
          </cell>
          <cell r="E28">
            <v>62.34</v>
          </cell>
          <cell r="F28">
            <v>56.73</v>
          </cell>
          <cell r="G28">
            <v>46.11</v>
          </cell>
          <cell r="H28">
            <v>50.59</v>
          </cell>
          <cell r="I28">
            <v>50.86</v>
          </cell>
          <cell r="J28">
            <v>57.88</v>
          </cell>
          <cell r="K28">
            <v>54.53</v>
          </cell>
          <cell r="L28">
            <v>55.83</v>
          </cell>
          <cell r="M28">
            <v>67.66</v>
          </cell>
          <cell r="N28">
            <v>75.06</v>
          </cell>
          <cell r="O28">
            <v>66.78</v>
          </cell>
          <cell r="P28">
            <v>39.08</v>
          </cell>
          <cell r="Q28">
            <v>81.25</v>
          </cell>
          <cell r="R28">
            <v>52.72</v>
          </cell>
          <cell r="S28">
            <v>50.98</v>
          </cell>
          <cell r="T28">
            <v>57.64</v>
          </cell>
          <cell r="U28">
            <v>79.8</v>
          </cell>
          <cell r="V28">
            <v>68.69</v>
          </cell>
          <cell r="W28">
            <v>65.069999999999993</v>
          </cell>
          <cell r="X28">
            <v>72.81</v>
          </cell>
          <cell r="Y28">
            <v>93.19</v>
          </cell>
          <cell r="Z28">
            <v>89.44</v>
          </cell>
          <cell r="AA28">
            <v>93.38</v>
          </cell>
          <cell r="AB28">
            <v>91.92</v>
          </cell>
          <cell r="AC28">
            <v>91.92</v>
          </cell>
          <cell r="AD28">
            <v>67.59</v>
          </cell>
          <cell r="AE28">
            <v>94.84</v>
          </cell>
          <cell r="AF28">
            <v>90.43</v>
          </cell>
          <cell r="AG28">
            <v>65.92</v>
          </cell>
          <cell r="AH28">
            <v>0</v>
          </cell>
        </row>
        <row r="29">
          <cell r="D29">
            <v>28.73</v>
          </cell>
          <cell r="E29">
            <v>44.47</v>
          </cell>
          <cell r="F29">
            <v>-21.98</v>
          </cell>
          <cell r="G29">
            <v>45.76</v>
          </cell>
          <cell r="H29">
            <v>49.65</v>
          </cell>
          <cell r="I29">
            <v>40.659999999999997</v>
          </cell>
          <cell r="J29">
            <v>40.32</v>
          </cell>
          <cell r="K29">
            <v>45.39</v>
          </cell>
          <cell r="L29">
            <v>42.11</v>
          </cell>
          <cell r="M29">
            <v>58.36</v>
          </cell>
          <cell r="N29">
            <v>61.65</v>
          </cell>
          <cell r="O29">
            <v>56.63</v>
          </cell>
          <cell r="P29">
            <v>41.19</v>
          </cell>
          <cell r="Q29">
            <v>66.400000000000006</v>
          </cell>
          <cell r="R29">
            <v>35.909999999999997</v>
          </cell>
          <cell r="S29">
            <v>62.99</v>
          </cell>
          <cell r="T29">
            <v>69</v>
          </cell>
          <cell r="U29">
            <v>80.400000000000006</v>
          </cell>
          <cell r="V29">
            <v>64.03</v>
          </cell>
          <cell r="W29">
            <v>70.67</v>
          </cell>
          <cell r="X29">
            <v>71.52</v>
          </cell>
          <cell r="Y29">
            <v>77.72</v>
          </cell>
          <cell r="Z29">
            <v>72.45</v>
          </cell>
          <cell r="AA29">
            <v>83.6</v>
          </cell>
          <cell r="AB29">
            <v>79.599999999999994</v>
          </cell>
          <cell r="AC29">
            <v>84.3</v>
          </cell>
          <cell r="AD29">
            <v>69.91</v>
          </cell>
          <cell r="AE29">
            <v>62.36</v>
          </cell>
          <cell r="AF29">
            <v>65.83</v>
          </cell>
          <cell r="AG29">
            <v>64.900000000000006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B2" sqref="B2:AI2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1" t="s">
        <v>25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9" customFormat="1" ht="15.75" thickBot="1" x14ac:dyDescent="0.3">
      <c r="B4" s="12" t="s">
        <v>25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29.8</v>
      </c>
      <c r="E6" s="5">
        <f>[1]Janar!E6</f>
        <v>29.39</v>
      </c>
      <c r="F6" s="5">
        <f>[1]Janar!F6</f>
        <v>44.67</v>
      </c>
      <c r="G6" s="5">
        <f>[1]Janar!G6</f>
        <v>64.86</v>
      </c>
      <c r="H6" s="5">
        <f>[1]Janar!H6</f>
        <v>83.84</v>
      </c>
      <c r="I6" s="5">
        <f>[1]Janar!I6</f>
        <v>69.849999999999994</v>
      </c>
      <c r="J6" s="5">
        <f>[1]Janar!J6</f>
        <v>77.709999999999994</v>
      </c>
      <c r="K6" s="5">
        <f>[1]Janar!K6</f>
        <v>78.27</v>
      </c>
      <c r="L6" s="5">
        <f>[1]Janar!L6</f>
        <v>82.3</v>
      </c>
      <c r="M6" s="5">
        <f>[1]Janar!M6</f>
        <v>103.71</v>
      </c>
      <c r="N6" s="5">
        <f>[1]Janar!N6</f>
        <v>105.72</v>
      </c>
      <c r="O6" s="5">
        <f>[1]Janar!O6</f>
        <v>101.84</v>
      </c>
      <c r="P6" s="5">
        <f>[1]Janar!P6</f>
        <v>79.540000000000006</v>
      </c>
      <c r="Q6" s="5">
        <f>[1]Janar!Q6</f>
        <v>86.98</v>
      </c>
      <c r="R6" s="5">
        <f>[1]Janar!R6</f>
        <v>88.84</v>
      </c>
      <c r="S6" s="5">
        <f>[1]Janar!S6</f>
        <v>72.959999999999994</v>
      </c>
      <c r="T6" s="5">
        <f>[1]Janar!T6</f>
        <v>89.61</v>
      </c>
      <c r="U6" s="5">
        <f>[1]Janar!U6</f>
        <v>65.209999999999994</v>
      </c>
      <c r="V6" s="5">
        <f>[1]Janar!V6</f>
        <v>52.27</v>
      </c>
      <c r="W6" s="5">
        <f>[1]Janar!W6</f>
        <v>57.37</v>
      </c>
      <c r="X6" s="5">
        <f>[1]Janar!X6</f>
        <v>69.680000000000007</v>
      </c>
      <c r="Y6" s="5">
        <f>[1]Janar!Y6</f>
        <v>41.36</v>
      </c>
      <c r="Z6" s="5">
        <f>[1]Janar!Z6</f>
        <v>45.21</v>
      </c>
      <c r="AA6" s="5">
        <f>[1]Janar!AA6</f>
        <v>40.25</v>
      </c>
      <c r="AB6" s="5">
        <f>[1]Janar!AB6</f>
        <v>57.94</v>
      </c>
      <c r="AC6" s="5">
        <f>[1]Janar!AC6</f>
        <v>64.319999999999993</v>
      </c>
      <c r="AD6" s="5">
        <f>[1]Janar!AD6</f>
        <v>75.47</v>
      </c>
      <c r="AE6" s="5">
        <f>[1]Janar!AE6</f>
        <v>65.92</v>
      </c>
      <c r="AF6" s="5">
        <f>[1]Janar!AF6</f>
        <v>65.400000000000006</v>
      </c>
      <c r="AG6" s="5">
        <f>[1]Janar!AG6</f>
        <v>70.09</v>
      </c>
      <c r="AH6" s="5">
        <f>[1]Janar!AH6</f>
        <v>76.97</v>
      </c>
      <c r="AI6" s="7">
        <f>IF(SUM(D6:AH6)=0,0,AVERAGEIF(D6:AH6, "&lt;&gt;0",D6:AH6))</f>
        <v>68.946774193548379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25.1</v>
      </c>
      <c r="E7" s="5">
        <f>[1]Janar!E7</f>
        <v>28.25</v>
      </c>
      <c r="F7" s="5">
        <f>[1]Janar!F7</f>
        <v>32.369999999999997</v>
      </c>
      <c r="G7" s="5">
        <f>[1]Janar!G7</f>
        <v>49.3</v>
      </c>
      <c r="H7" s="5">
        <f>[1]Janar!H7</f>
        <v>68.42</v>
      </c>
      <c r="I7" s="5">
        <f>[1]Janar!I7</f>
        <v>72.59</v>
      </c>
      <c r="J7" s="5">
        <f>[1]Janar!J7</f>
        <v>69.290000000000006</v>
      </c>
      <c r="K7" s="5">
        <f>[1]Janar!K7</f>
        <v>69.72</v>
      </c>
      <c r="L7" s="5">
        <f>[1]Janar!L7</f>
        <v>92.65</v>
      </c>
      <c r="M7" s="5">
        <f>[1]Janar!M7</f>
        <v>85.78</v>
      </c>
      <c r="N7" s="5">
        <f>[1]Janar!N7</f>
        <v>91.02</v>
      </c>
      <c r="O7" s="5">
        <f>[1]Janar!O7</f>
        <v>87.72</v>
      </c>
      <c r="P7" s="5">
        <f>[1]Janar!P7</f>
        <v>82.35</v>
      </c>
      <c r="Q7" s="5">
        <f>[1]Janar!Q7</f>
        <v>77.13</v>
      </c>
      <c r="R7" s="5">
        <f>[1]Janar!R7</f>
        <v>66.17</v>
      </c>
      <c r="S7" s="5">
        <f>[1]Janar!S7</f>
        <v>72.42</v>
      </c>
      <c r="T7" s="5">
        <f>[1]Janar!T7</f>
        <v>73.209999999999994</v>
      </c>
      <c r="U7" s="5">
        <f>[1]Janar!U7</f>
        <v>56.65</v>
      </c>
      <c r="V7" s="5">
        <f>[1]Janar!V7</f>
        <v>62.97</v>
      </c>
      <c r="W7" s="5">
        <f>[1]Janar!W7</f>
        <v>64.91</v>
      </c>
      <c r="X7" s="5">
        <f>[1]Janar!X7</f>
        <v>57.14</v>
      </c>
      <c r="Y7" s="5">
        <f>[1]Janar!Y7</f>
        <v>44.84</v>
      </c>
      <c r="Z7" s="5">
        <f>[1]Janar!Z7</f>
        <v>41.51</v>
      </c>
      <c r="AA7" s="5">
        <f>[1]Janar!AA7</f>
        <v>41</v>
      </c>
      <c r="AB7" s="5">
        <f>[1]Janar!AB7</f>
        <v>56.34</v>
      </c>
      <c r="AC7" s="5">
        <f>[1]Janar!AC7</f>
        <v>63.82</v>
      </c>
      <c r="AD7" s="5">
        <f>[1]Janar!AD7</f>
        <v>66.19</v>
      </c>
      <c r="AE7" s="5">
        <f>[1]Janar!AE7</f>
        <v>56.78</v>
      </c>
      <c r="AF7" s="5">
        <f>[1]Janar!AF7</f>
        <v>52.48</v>
      </c>
      <c r="AG7" s="5">
        <f>[1]Janar!AG7</f>
        <v>67.77</v>
      </c>
      <c r="AH7" s="5">
        <f>[1]Janar!AH7</f>
        <v>69.69</v>
      </c>
      <c r="AI7" s="7">
        <f t="shared" ref="AI7:AI29" si="0">IF(SUM(D7:AH7)=0,0,AVERAGEIF(D7:AH7, "&lt;&gt;0",D7:AH7))</f>
        <v>62.760645161290327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19.440000000000001</v>
      </c>
      <c r="E8" s="5">
        <f>[1]Janar!E8</f>
        <v>20.23</v>
      </c>
      <c r="F8" s="5">
        <f>[1]Janar!F8</f>
        <v>21.94</v>
      </c>
      <c r="G8" s="5">
        <f>[1]Janar!G8</f>
        <v>43.19</v>
      </c>
      <c r="H8" s="5">
        <f>[1]Janar!H8</f>
        <v>62.36</v>
      </c>
      <c r="I8" s="5">
        <f>[1]Janar!I8</f>
        <v>64.459999999999994</v>
      </c>
      <c r="J8" s="5">
        <f>[1]Janar!J8</f>
        <v>62.54</v>
      </c>
      <c r="K8" s="5">
        <f>[1]Janar!K8</f>
        <v>62.05</v>
      </c>
      <c r="L8" s="5">
        <f>[1]Janar!L8</f>
        <v>76.59</v>
      </c>
      <c r="M8" s="5">
        <f>[1]Janar!M8</f>
        <v>82.85</v>
      </c>
      <c r="N8" s="5">
        <f>[1]Janar!N8</f>
        <v>81.209999999999994</v>
      </c>
      <c r="O8" s="5">
        <f>[1]Janar!O8</f>
        <v>80.599999999999994</v>
      </c>
      <c r="P8" s="5">
        <f>[1]Janar!P8</f>
        <v>79.91</v>
      </c>
      <c r="Q8" s="5">
        <f>[1]Janar!Q8</f>
        <v>71.650000000000006</v>
      </c>
      <c r="R8" s="5">
        <f>[1]Janar!R8</f>
        <v>61.73</v>
      </c>
      <c r="S8" s="5">
        <f>[1]Janar!S8</f>
        <v>71.010000000000005</v>
      </c>
      <c r="T8" s="5">
        <f>[1]Janar!T8</f>
        <v>69.91</v>
      </c>
      <c r="U8" s="5">
        <f>[1]Janar!U8</f>
        <v>54.38</v>
      </c>
      <c r="V8" s="5">
        <f>[1]Janar!V8</f>
        <v>63.87</v>
      </c>
      <c r="W8" s="5">
        <f>[1]Janar!W8</f>
        <v>64.150000000000006</v>
      </c>
      <c r="X8" s="5">
        <f>[1]Janar!X8</f>
        <v>56.79</v>
      </c>
      <c r="Y8" s="5">
        <f>[1]Janar!Y8</f>
        <v>42.81</v>
      </c>
      <c r="Z8" s="5">
        <f>[1]Janar!Z8</f>
        <v>44.76</v>
      </c>
      <c r="AA8" s="5">
        <f>[1]Janar!AA8</f>
        <v>42.56</v>
      </c>
      <c r="AB8" s="5">
        <f>[1]Janar!AB8</f>
        <v>55.97</v>
      </c>
      <c r="AC8" s="5">
        <f>[1]Janar!AC8</f>
        <v>62.01</v>
      </c>
      <c r="AD8" s="5">
        <f>[1]Janar!AD8</f>
        <v>60.23</v>
      </c>
      <c r="AE8" s="5">
        <f>[1]Janar!AE8</f>
        <v>59.15</v>
      </c>
      <c r="AF8" s="5">
        <f>[1]Janar!AF8</f>
        <v>52.96</v>
      </c>
      <c r="AG8" s="5">
        <f>[1]Janar!AG8</f>
        <v>72.48</v>
      </c>
      <c r="AH8" s="5">
        <f>[1]Janar!AH8</f>
        <v>65.81</v>
      </c>
      <c r="AI8" s="7">
        <f t="shared" si="0"/>
        <v>59.019354838709681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19.72</v>
      </c>
      <c r="E9" s="5">
        <f>[1]Janar!E9</f>
        <v>21.91</v>
      </c>
      <c r="F9" s="5">
        <f>[1]Janar!F9</f>
        <v>17.11</v>
      </c>
      <c r="G9" s="5">
        <f>[1]Janar!G9</f>
        <v>32.44</v>
      </c>
      <c r="H9" s="5">
        <f>[1]Janar!H9</f>
        <v>60.15</v>
      </c>
      <c r="I9" s="5">
        <f>[1]Janar!I9</f>
        <v>65.260000000000005</v>
      </c>
      <c r="J9" s="5">
        <f>[1]Janar!J9</f>
        <v>60.4</v>
      </c>
      <c r="K9" s="5">
        <f>[1]Janar!K9</f>
        <v>55.86</v>
      </c>
      <c r="L9" s="5">
        <f>[1]Janar!L9</f>
        <v>77.72</v>
      </c>
      <c r="M9" s="5">
        <f>[1]Janar!M9</f>
        <v>81.42</v>
      </c>
      <c r="N9" s="5">
        <f>[1]Janar!N9</f>
        <v>75.36</v>
      </c>
      <c r="O9" s="5">
        <f>[1]Janar!O9</f>
        <v>76.64</v>
      </c>
      <c r="P9" s="5">
        <f>[1]Janar!P9</f>
        <v>76.099999999999994</v>
      </c>
      <c r="Q9" s="5">
        <f>[1]Janar!Q9</f>
        <v>69.87</v>
      </c>
      <c r="R9" s="5">
        <f>[1]Janar!R9</f>
        <v>61.14</v>
      </c>
      <c r="S9" s="5">
        <f>[1]Janar!S9</f>
        <v>77.680000000000007</v>
      </c>
      <c r="T9" s="5">
        <f>[1]Janar!T9</f>
        <v>72.08</v>
      </c>
      <c r="U9" s="5">
        <f>[1]Janar!U9</f>
        <v>43.09</v>
      </c>
      <c r="V9" s="5">
        <f>[1]Janar!V9</f>
        <v>61.87</v>
      </c>
      <c r="W9" s="5">
        <f>[1]Janar!W9</f>
        <v>61.35</v>
      </c>
      <c r="X9" s="5">
        <f>[1]Janar!X9</f>
        <v>53.08</v>
      </c>
      <c r="Y9" s="5">
        <f>[1]Janar!Y9</f>
        <v>38.44</v>
      </c>
      <c r="Z9" s="5">
        <f>[1]Janar!Z9</f>
        <v>42.75</v>
      </c>
      <c r="AA9" s="5">
        <f>[1]Janar!AA9</f>
        <v>34.520000000000003</v>
      </c>
      <c r="AB9" s="5">
        <f>[1]Janar!AB9</f>
        <v>52.33</v>
      </c>
      <c r="AC9" s="5">
        <f>[1]Janar!AC9</f>
        <v>59.53</v>
      </c>
      <c r="AD9" s="5">
        <f>[1]Janar!AD9</f>
        <v>59.19</v>
      </c>
      <c r="AE9" s="5">
        <f>[1]Janar!AE9</f>
        <v>57.5</v>
      </c>
      <c r="AF9" s="5">
        <f>[1]Janar!AF9</f>
        <v>50.66</v>
      </c>
      <c r="AG9" s="5">
        <f>[1]Janar!AG9</f>
        <v>62.9</v>
      </c>
      <c r="AH9" s="5">
        <f>[1]Janar!AH9</f>
        <v>68.87</v>
      </c>
      <c r="AI9" s="7">
        <f t="shared" si="0"/>
        <v>56.35290322580645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20.76</v>
      </c>
      <c r="E10" s="5">
        <f>[1]Janar!E10</f>
        <v>21.32</v>
      </c>
      <c r="F10" s="5">
        <f>[1]Janar!F10</f>
        <v>21.9</v>
      </c>
      <c r="G10" s="5">
        <f>[1]Janar!G10</f>
        <v>43.15</v>
      </c>
      <c r="H10" s="5">
        <f>[1]Janar!H10</f>
        <v>56.39</v>
      </c>
      <c r="I10" s="5">
        <f>[1]Janar!I10</f>
        <v>59.27</v>
      </c>
      <c r="J10" s="5">
        <f>[1]Janar!J10</f>
        <v>55.76</v>
      </c>
      <c r="K10" s="5">
        <f>[1]Janar!K10</f>
        <v>69.569999999999993</v>
      </c>
      <c r="L10" s="5">
        <f>[1]Janar!L10</f>
        <v>81.709999999999994</v>
      </c>
      <c r="M10" s="5">
        <f>[1]Janar!M10</f>
        <v>79.36</v>
      </c>
      <c r="N10" s="5">
        <f>[1]Janar!N10</f>
        <v>77.88</v>
      </c>
      <c r="O10" s="5">
        <f>[1]Janar!O10</f>
        <v>78.319999999999993</v>
      </c>
      <c r="P10" s="5">
        <f>[1]Janar!P10</f>
        <v>71.98</v>
      </c>
      <c r="Q10" s="5">
        <f>[1]Janar!Q10</f>
        <v>69.5</v>
      </c>
      <c r="R10" s="5">
        <f>[1]Janar!R10</f>
        <v>63.09</v>
      </c>
      <c r="S10" s="5">
        <f>[1]Janar!S10</f>
        <v>68.099999999999994</v>
      </c>
      <c r="T10" s="5">
        <f>[1]Janar!T10</f>
        <v>72.290000000000006</v>
      </c>
      <c r="U10" s="5">
        <f>[1]Janar!U10</f>
        <v>70.91</v>
      </c>
      <c r="V10" s="5">
        <f>[1]Janar!V10</f>
        <v>61.79</v>
      </c>
      <c r="W10" s="5">
        <f>[1]Janar!W10</f>
        <v>60.18</v>
      </c>
      <c r="X10" s="5">
        <f>[1]Janar!X10</f>
        <v>53.43</v>
      </c>
      <c r="Y10" s="5">
        <f>[1]Janar!Y10</f>
        <v>39.67</v>
      </c>
      <c r="Z10" s="5">
        <f>[1]Janar!Z10</f>
        <v>49.07</v>
      </c>
      <c r="AA10" s="5">
        <f>[1]Janar!AA10</f>
        <v>40</v>
      </c>
      <c r="AB10" s="5">
        <f>[1]Janar!AB10</f>
        <v>58.77</v>
      </c>
      <c r="AC10" s="5">
        <f>[1]Janar!AC10</f>
        <v>58.16</v>
      </c>
      <c r="AD10" s="5">
        <f>[1]Janar!AD10</f>
        <v>58.78</v>
      </c>
      <c r="AE10" s="5">
        <f>[1]Janar!AE10</f>
        <v>54.27</v>
      </c>
      <c r="AF10" s="5">
        <f>[1]Janar!AF10</f>
        <v>51.69</v>
      </c>
      <c r="AG10" s="5">
        <f>[1]Janar!AG10</f>
        <v>63.2</v>
      </c>
      <c r="AH10" s="5">
        <f>[1]Janar!AH10</f>
        <v>66.239999999999995</v>
      </c>
      <c r="AI10" s="7">
        <f t="shared" si="0"/>
        <v>57.951935483870976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20.72</v>
      </c>
      <c r="E11" s="5">
        <f>[1]Janar!E11</f>
        <v>30.17</v>
      </c>
      <c r="F11" s="5">
        <f>[1]Janar!F11</f>
        <v>14.4</v>
      </c>
      <c r="G11" s="5">
        <f>[1]Janar!G11</f>
        <v>56.95</v>
      </c>
      <c r="H11" s="5">
        <f>[1]Janar!H11</f>
        <v>69.489999999999995</v>
      </c>
      <c r="I11" s="5">
        <f>[1]Janar!I11</f>
        <v>60.91</v>
      </c>
      <c r="J11" s="5">
        <f>[1]Janar!J11</f>
        <v>59.04</v>
      </c>
      <c r="K11" s="5">
        <f>[1]Janar!K11</f>
        <v>76.77</v>
      </c>
      <c r="L11" s="5">
        <f>[1]Janar!L11</f>
        <v>87.03</v>
      </c>
      <c r="M11" s="5">
        <f>[1]Janar!M11</f>
        <v>87.06</v>
      </c>
      <c r="N11" s="5">
        <f>[1]Janar!N11</f>
        <v>83.11</v>
      </c>
      <c r="O11" s="5">
        <f>[1]Janar!O11</f>
        <v>81.17</v>
      </c>
      <c r="P11" s="5">
        <f>[1]Janar!P11</f>
        <v>74.239999999999995</v>
      </c>
      <c r="Q11" s="5">
        <f>[1]Janar!Q11</f>
        <v>68.989999999999995</v>
      </c>
      <c r="R11" s="5">
        <f>[1]Janar!R11</f>
        <v>76.08</v>
      </c>
      <c r="S11" s="5">
        <f>[1]Janar!S11</f>
        <v>77.37</v>
      </c>
      <c r="T11" s="5">
        <f>[1]Janar!T11</f>
        <v>79.7</v>
      </c>
      <c r="U11" s="5">
        <f>[1]Janar!U11</f>
        <v>71.31</v>
      </c>
      <c r="V11" s="5">
        <f>[1]Janar!V11</f>
        <v>65.150000000000006</v>
      </c>
      <c r="W11" s="5">
        <f>[1]Janar!W11</f>
        <v>60.11</v>
      </c>
      <c r="X11" s="5">
        <f>[1]Janar!X11</f>
        <v>51.87</v>
      </c>
      <c r="Y11" s="5">
        <f>[1]Janar!Y11</f>
        <v>61.11</v>
      </c>
      <c r="Z11" s="5">
        <f>[1]Janar!Z11</f>
        <v>76.47</v>
      </c>
      <c r="AA11" s="5">
        <f>[1]Janar!AA11</f>
        <v>53.89</v>
      </c>
      <c r="AB11" s="5">
        <f>[1]Janar!AB11</f>
        <v>75.58</v>
      </c>
      <c r="AC11" s="5">
        <f>[1]Janar!AC11</f>
        <v>65.069999999999993</v>
      </c>
      <c r="AD11" s="5">
        <f>[1]Janar!AD11</f>
        <v>61.15</v>
      </c>
      <c r="AE11" s="5">
        <f>[1]Janar!AE11</f>
        <v>56.58</v>
      </c>
      <c r="AF11" s="5">
        <f>[1]Janar!AF11</f>
        <v>57.6</v>
      </c>
      <c r="AG11" s="5">
        <f>[1]Janar!AG11</f>
        <v>68.44</v>
      </c>
      <c r="AH11" s="5">
        <f>[1]Janar!AH11</f>
        <v>79.11</v>
      </c>
      <c r="AI11" s="7">
        <f t="shared" si="0"/>
        <v>64.730322580645151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18.66</v>
      </c>
      <c r="E12" s="5">
        <f>[1]Janar!E12</f>
        <v>47.24</v>
      </c>
      <c r="F12" s="5">
        <f>[1]Janar!F12</f>
        <v>40.94</v>
      </c>
      <c r="G12" s="5">
        <f>[1]Janar!G12</f>
        <v>76.64</v>
      </c>
      <c r="H12" s="5">
        <f>[1]Janar!H12</f>
        <v>84.06</v>
      </c>
      <c r="I12" s="5">
        <f>[1]Janar!I12</f>
        <v>64.849999999999994</v>
      </c>
      <c r="J12" s="5">
        <f>[1]Janar!J12</f>
        <v>63.06</v>
      </c>
      <c r="K12" s="5">
        <f>[1]Janar!K12</f>
        <v>114.23</v>
      </c>
      <c r="L12" s="5">
        <f>[1]Janar!L12</f>
        <v>108.49</v>
      </c>
      <c r="M12" s="5">
        <f>[1]Janar!M12</f>
        <v>114.32</v>
      </c>
      <c r="N12" s="5">
        <f>[1]Janar!N12</f>
        <v>106.49</v>
      </c>
      <c r="O12" s="5">
        <f>[1]Janar!O12</f>
        <v>114.98</v>
      </c>
      <c r="P12" s="5">
        <f>[1]Janar!P12</f>
        <v>81.14</v>
      </c>
      <c r="Q12" s="5">
        <f>[1]Janar!Q12</f>
        <v>71.47</v>
      </c>
      <c r="R12" s="5">
        <f>[1]Janar!R12</f>
        <v>111.16</v>
      </c>
      <c r="S12" s="5">
        <f>[1]Janar!S12</f>
        <v>119.07</v>
      </c>
      <c r="T12" s="5">
        <f>[1]Janar!T12</f>
        <v>86.66</v>
      </c>
      <c r="U12" s="5">
        <f>[1]Janar!U12</f>
        <v>88.83</v>
      </c>
      <c r="V12" s="5">
        <f>[1]Janar!V12</f>
        <v>83.76</v>
      </c>
      <c r="W12" s="5">
        <f>[1]Janar!W12</f>
        <v>67.17</v>
      </c>
      <c r="X12" s="5">
        <f>[1]Janar!X12</f>
        <v>56.88</v>
      </c>
      <c r="Y12" s="5">
        <f>[1]Janar!Y12</f>
        <v>89.07</v>
      </c>
      <c r="Z12" s="5">
        <f>[1]Janar!Z12</f>
        <v>94.01</v>
      </c>
      <c r="AA12" s="5">
        <f>[1]Janar!AA12</f>
        <v>82.62</v>
      </c>
      <c r="AB12" s="5">
        <f>[1]Janar!AB12</f>
        <v>84.26</v>
      </c>
      <c r="AC12" s="5">
        <f>[1]Janar!AC12</f>
        <v>84.97</v>
      </c>
      <c r="AD12" s="5">
        <f>[1]Janar!AD12</f>
        <v>69.34</v>
      </c>
      <c r="AE12" s="5">
        <f>[1]Janar!AE12</f>
        <v>55.08</v>
      </c>
      <c r="AF12" s="5">
        <f>[1]Janar!AF12</f>
        <v>98.74</v>
      </c>
      <c r="AG12" s="5">
        <f>[1]Janar!AG12</f>
        <v>93.34</v>
      </c>
      <c r="AH12" s="5">
        <f>[1]Janar!AH12</f>
        <v>104.7</v>
      </c>
      <c r="AI12" s="7">
        <f t="shared" si="0"/>
        <v>83.104193548387101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21.38</v>
      </c>
      <c r="E13" s="5">
        <f>[1]Janar!E13</f>
        <v>62.61</v>
      </c>
      <c r="F13" s="5">
        <f>[1]Janar!F13</f>
        <v>66.48</v>
      </c>
      <c r="G13" s="5">
        <f>[1]Janar!G13</f>
        <v>76.34</v>
      </c>
      <c r="H13" s="5">
        <f>[1]Janar!H13</f>
        <v>88.96</v>
      </c>
      <c r="I13" s="5">
        <f>[1]Janar!I13</f>
        <v>70.400000000000006</v>
      </c>
      <c r="J13" s="5">
        <f>[1]Janar!J13</f>
        <v>71.150000000000006</v>
      </c>
      <c r="K13" s="5">
        <f>[1]Janar!K13</f>
        <v>107.51</v>
      </c>
      <c r="L13" s="5">
        <f>[1]Janar!L13</f>
        <v>114.08</v>
      </c>
      <c r="M13" s="5">
        <f>[1]Janar!M13</f>
        <v>131.58000000000001</v>
      </c>
      <c r="N13" s="5">
        <f>[1]Janar!N13</f>
        <v>117.13</v>
      </c>
      <c r="O13" s="5">
        <f>[1]Janar!O13</f>
        <v>117.84</v>
      </c>
      <c r="P13" s="5">
        <f>[1]Janar!P13</f>
        <v>89.11</v>
      </c>
      <c r="Q13" s="5">
        <f>[1]Janar!Q13</f>
        <v>76.790000000000006</v>
      </c>
      <c r="R13" s="5">
        <f>[1]Janar!R13</f>
        <v>114.93</v>
      </c>
      <c r="S13" s="5">
        <f>[1]Janar!S13</f>
        <v>112.24</v>
      </c>
      <c r="T13" s="5">
        <f>[1]Janar!T13</f>
        <v>103.76</v>
      </c>
      <c r="U13" s="5">
        <f>[1]Janar!U13</f>
        <v>97.91</v>
      </c>
      <c r="V13" s="5">
        <f>[1]Janar!V13</f>
        <v>102.15</v>
      </c>
      <c r="W13" s="5">
        <f>[1]Janar!W13</f>
        <v>83.92</v>
      </c>
      <c r="X13" s="5">
        <f>[1]Janar!X13</f>
        <v>57.46</v>
      </c>
      <c r="Y13" s="5">
        <f>[1]Janar!Y13</f>
        <v>91.02</v>
      </c>
      <c r="Z13" s="5">
        <f>[1]Janar!Z13</f>
        <v>96.79</v>
      </c>
      <c r="AA13" s="5">
        <f>[1]Janar!AA13</f>
        <v>93.64</v>
      </c>
      <c r="AB13" s="5">
        <f>[1]Janar!AB13</f>
        <v>99.89</v>
      </c>
      <c r="AC13" s="5">
        <f>[1]Janar!AC13</f>
        <v>102.49</v>
      </c>
      <c r="AD13" s="5">
        <f>[1]Janar!AD13</f>
        <v>72.819999999999993</v>
      </c>
      <c r="AE13" s="5">
        <f>[1]Janar!AE13</f>
        <v>61.72</v>
      </c>
      <c r="AF13" s="5">
        <f>[1]Janar!AF13</f>
        <v>95.06</v>
      </c>
      <c r="AG13" s="5">
        <f>[1]Janar!AG13</f>
        <v>99.44</v>
      </c>
      <c r="AH13" s="5">
        <f>[1]Janar!AH13</f>
        <v>105.33</v>
      </c>
      <c r="AI13" s="7">
        <f t="shared" si="0"/>
        <v>90.38483870967741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2.59</v>
      </c>
      <c r="E14" s="5">
        <f>[1]Janar!E14</f>
        <v>69.89</v>
      </c>
      <c r="F14" s="5">
        <f>[1]Janar!F14</f>
        <v>79.73</v>
      </c>
      <c r="G14" s="5">
        <f>[1]Janar!G14</f>
        <v>89.11</v>
      </c>
      <c r="H14" s="5">
        <f>[1]Janar!H14</f>
        <v>91.27</v>
      </c>
      <c r="I14" s="5">
        <f>[1]Janar!I14</f>
        <v>81.33</v>
      </c>
      <c r="J14" s="5">
        <f>[1]Janar!J14</f>
        <v>77.760000000000005</v>
      </c>
      <c r="K14" s="5">
        <f>[1]Janar!K14</f>
        <v>128.97999999999999</v>
      </c>
      <c r="L14" s="5">
        <f>[1]Janar!L14</f>
        <v>128.28</v>
      </c>
      <c r="M14" s="5">
        <f>[1]Janar!M14</f>
        <v>137.77000000000001</v>
      </c>
      <c r="N14" s="5">
        <f>[1]Janar!N14</f>
        <v>134.88</v>
      </c>
      <c r="O14" s="5">
        <f>[1]Janar!O14</f>
        <v>124.97</v>
      </c>
      <c r="P14" s="5">
        <f>[1]Janar!P14</f>
        <v>96.44</v>
      </c>
      <c r="Q14" s="5">
        <f>[1]Janar!Q14</f>
        <v>79.959999999999994</v>
      </c>
      <c r="R14" s="5">
        <f>[1]Janar!R14</f>
        <v>109.28</v>
      </c>
      <c r="S14" s="5">
        <f>[1]Janar!S14</f>
        <v>133.33000000000001</v>
      </c>
      <c r="T14" s="5">
        <f>[1]Janar!T14</f>
        <v>93.95</v>
      </c>
      <c r="U14" s="5">
        <f>[1]Janar!U14</f>
        <v>108.39</v>
      </c>
      <c r="V14" s="5">
        <f>[1]Janar!V14</f>
        <v>104.3</v>
      </c>
      <c r="W14" s="5">
        <f>[1]Janar!W14</f>
        <v>81.849999999999994</v>
      </c>
      <c r="X14" s="5">
        <f>[1]Janar!X14</f>
        <v>59.12</v>
      </c>
      <c r="Y14" s="5">
        <f>[1]Janar!Y14</f>
        <v>103.67</v>
      </c>
      <c r="Z14" s="5">
        <f>[1]Janar!Z14</f>
        <v>106.08</v>
      </c>
      <c r="AA14" s="5">
        <f>[1]Janar!AA14</f>
        <v>95.45</v>
      </c>
      <c r="AB14" s="5">
        <f>[1]Janar!AB14</f>
        <v>101.88</v>
      </c>
      <c r="AC14" s="5">
        <f>[1]Janar!AC14</f>
        <v>99.73</v>
      </c>
      <c r="AD14" s="5">
        <f>[1]Janar!AD14</f>
        <v>86.92</v>
      </c>
      <c r="AE14" s="5">
        <f>[1]Janar!AE14</f>
        <v>64.010000000000005</v>
      </c>
      <c r="AF14" s="5">
        <f>[1]Janar!AF14</f>
        <v>104.57</v>
      </c>
      <c r="AG14" s="5">
        <f>[1]Janar!AG14</f>
        <v>98.34</v>
      </c>
      <c r="AH14" s="5">
        <f>[1]Janar!AH14</f>
        <v>112.93</v>
      </c>
      <c r="AI14" s="7">
        <f t="shared" si="0"/>
        <v>96.34709677419356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18.190000000000001</v>
      </c>
      <c r="E15" s="5">
        <f>[1]Janar!E15</f>
        <v>60.68</v>
      </c>
      <c r="F15" s="5">
        <f>[1]Janar!F15</f>
        <v>75.45</v>
      </c>
      <c r="G15" s="5">
        <f>[1]Janar!G15</f>
        <v>87.69</v>
      </c>
      <c r="H15" s="5">
        <f>[1]Janar!H15</f>
        <v>94.03</v>
      </c>
      <c r="I15" s="5">
        <f>[1]Janar!I15</f>
        <v>75.34</v>
      </c>
      <c r="J15" s="5">
        <f>[1]Janar!J15</f>
        <v>81.98</v>
      </c>
      <c r="K15" s="5">
        <f>[1]Janar!K15</f>
        <v>128.59</v>
      </c>
      <c r="L15" s="5">
        <f>[1]Janar!L15</f>
        <v>116.17</v>
      </c>
      <c r="M15" s="5">
        <f>[1]Janar!M15</f>
        <v>127.29</v>
      </c>
      <c r="N15" s="5">
        <f>[1]Janar!N15</f>
        <v>124.27</v>
      </c>
      <c r="O15" s="5">
        <f>[1]Janar!O15</f>
        <v>125.33</v>
      </c>
      <c r="P15" s="5">
        <f>[1]Janar!P15</f>
        <v>95.37</v>
      </c>
      <c r="Q15" s="5">
        <f>[1]Janar!Q15</f>
        <v>84.34</v>
      </c>
      <c r="R15" s="5">
        <f>[1]Janar!R15</f>
        <v>103.24</v>
      </c>
      <c r="S15" s="5">
        <f>[1]Janar!S15</f>
        <v>138.57</v>
      </c>
      <c r="T15" s="5">
        <f>[1]Janar!T15</f>
        <v>108.61</v>
      </c>
      <c r="U15" s="5">
        <f>[1]Janar!U15</f>
        <v>110.26</v>
      </c>
      <c r="V15" s="5">
        <f>[1]Janar!V15</f>
        <v>92.46</v>
      </c>
      <c r="W15" s="5">
        <f>[1]Janar!W15</f>
        <v>87.59</v>
      </c>
      <c r="X15" s="5">
        <f>[1]Janar!X15</f>
        <v>58.75</v>
      </c>
      <c r="Y15" s="5">
        <f>[1]Janar!Y15</f>
        <v>88.31</v>
      </c>
      <c r="Z15" s="5">
        <f>[1]Janar!Z15</f>
        <v>67.69</v>
      </c>
      <c r="AA15" s="5">
        <f>[1]Janar!AA15</f>
        <v>71.239999999999995</v>
      </c>
      <c r="AB15" s="5">
        <f>[1]Janar!AB15</f>
        <v>89.75</v>
      </c>
      <c r="AC15" s="5">
        <f>[1]Janar!AC15</f>
        <v>93.33</v>
      </c>
      <c r="AD15" s="5">
        <f>[1]Janar!AD15</f>
        <v>79.09</v>
      </c>
      <c r="AE15" s="5">
        <f>[1]Janar!AE15</f>
        <v>59.82</v>
      </c>
      <c r="AF15" s="5">
        <f>[1]Janar!AF15</f>
        <v>71.989999999999995</v>
      </c>
      <c r="AG15" s="5">
        <f>[1]Janar!AG15</f>
        <v>87.9</v>
      </c>
      <c r="AH15" s="5">
        <f>[1]Janar!AH15</f>
        <v>85.84</v>
      </c>
      <c r="AI15" s="7">
        <f t="shared" si="0"/>
        <v>89.972903225806448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11.68</v>
      </c>
      <c r="E16" s="5">
        <f>[1]Janar!E16</f>
        <v>56.66</v>
      </c>
      <c r="F16" s="5">
        <f>[1]Janar!F16</f>
        <v>74.239999999999995</v>
      </c>
      <c r="G16" s="5">
        <f>[1]Janar!G16</f>
        <v>83.8</v>
      </c>
      <c r="H16" s="5">
        <f>[1]Janar!H16</f>
        <v>85.47</v>
      </c>
      <c r="I16" s="5">
        <f>[1]Janar!I16</f>
        <v>82.07</v>
      </c>
      <c r="J16" s="5">
        <f>[1]Janar!J16</f>
        <v>82.05</v>
      </c>
      <c r="K16" s="5">
        <f>[1]Janar!K16</f>
        <v>134.19999999999999</v>
      </c>
      <c r="L16" s="5">
        <f>[1]Janar!L16</f>
        <v>109.55</v>
      </c>
      <c r="M16" s="5">
        <f>[1]Janar!M16</f>
        <v>111.62</v>
      </c>
      <c r="N16" s="5">
        <f>[1]Janar!N16</f>
        <v>111.87</v>
      </c>
      <c r="O16" s="5">
        <f>[1]Janar!O16</f>
        <v>112.86</v>
      </c>
      <c r="P16" s="5">
        <f>[1]Janar!P16</f>
        <v>91.95</v>
      </c>
      <c r="Q16" s="5">
        <f>[1]Janar!Q16</f>
        <v>84</v>
      </c>
      <c r="R16" s="5">
        <f>[1]Janar!R16</f>
        <v>98.64</v>
      </c>
      <c r="S16" s="5">
        <f>[1]Janar!S16</f>
        <v>121.28</v>
      </c>
      <c r="T16" s="5">
        <f>[1]Janar!T16</f>
        <v>117.84</v>
      </c>
      <c r="U16" s="5">
        <f>[1]Janar!U16</f>
        <v>92.36</v>
      </c>
      <c r="V16" s="5">
        <f>[1]Janar!V16</f>
        <v>78.84</v>
      </c>
      <c r="W16" s="5">
        <f>[1]Janar!W16</f>
        <v>85.81</v>
      </c>
      <c r="X16" s="5">
        <f>[1]Janar!X16</f>
        <v>60.43</v>
      </c>
      <c r="Y16" s="5">
        <f>[1]Janar!Y16</f>
        <v>76.92</v>
      </c>
      <c r="Z16" s="5">
        <f>[1]Janar!Z16</f>
        <v>38.380000000000003</v>
      </c>
      <c r="AA16" s="5">
        <f>[1]Janar!AA16</f>
        <v>62.15</v>
      </c>
      <c r="AB16" s="5">
        <f>[1]Janar!AB16</f>
        <v>83.17</v>
      </c>
      <c r="AC16" s="5">
        <f>[1]Janar!AC16</f>
        <v>78.52</v>
      </c>
      <c r="AD16" s="5">
        <f>[1]Janar!AD16</f>
        <v>71.19</v>
      </c>
      <c r="AE16" s="5">
        <f>[1]Janar!AE16</f>
        <v>54.59</v>
      </c>
      <c r="AF16" s="5">
        <f>[1]Janar!AF16</f>
        <v>53.39</v>
      </c>
      <c r="AG16" s="5">
        <f>[1]Janar!AG16</f>
        <v>67.59</v>
      </c>
      <c r="AH16" s="5">
        <f>[1]Janar!AH16</f>
        <v>79.73</v>
      </c>
      <c r="AI16" s="7">
        <f t="shared" si="0"/>
        <v>82.350000000000009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11.29</v>
      </c>
      <c r="E17" s="5">
        <f>[1]Janar!E17</f>
        <v>66.03</v>
      </c>
      <c r="F17" s="5">
        <f>[1]Janar!F17</f>
        <v>63.39</v>
      </c>
      <c r="G17" s="5">
        <f>[1]Janar!G17</f>
        <v>81.040000000000006</v>
      </c>
      <c r="H17" s="5">
        <f>[1]Janar!H17</f>
        <v>83.58</v>
      </c>
      <c r="I17" s="5">
        <f>[1]Janar!I17</f>
        <v>71.3</v>
      </c>
      <c r="J17" s="5">
        <f>[1]Janar!J17</f>
        <v>87.93</v>
      </c>
      <c r="K17" s="5">
        <f>[1]Janar!K17</f>
        <v>105.41</v>
      </c>
      <c r="L17" s="5">
        <f>[1]Janar!L17</f>
        <v>103.29</v>
      </c>
      <c r="M17" s="5">
        <f>[1]Janar!M17</f>
        <v>106.15</v>
      </c>
      <c r="N17" s="5">
        <f>[1]Janar!N17</f>
        <v>104.74</v>
      </c>
      <c r="O17" s="5">
        <f>[1]Janar!O17</f>
        <v>106.85</v>
      </c>
      <c r="P17" s="5">
        <f>[1]Janar!P17</f>
        <v>84.31</v>
      </c>
      <c r="Q17" s="5">
        <f>[1]Janar!Q17</f>
        <v>77.47</v>
      </c>
      <c r="R17" s="5">
        <f>[1]Janar!R17</f>
        <v>90.1</v>
      </c>
      <c r="S17" s="5">
        <f>[1]Janar!S17</f>
        <v>104.22</v>
      </c>
      <c r="T17" s="5">
        <f>[1]Janar!T17</f>
        <v>101.21</v>
      </c>
      <c r="U17" s="5">
        <f>[1]Janar!U17</f>
        <v>89.91</v>
      </c>
      <c r="V17" s="5">
        <f>[1]Janar!V17</f>
        <v>85.01</v>
      </c>
      <c r="W17" s="5">
        <f>[1]Janar!W17</f>
        <v>81.95</v>
      </c>
      <c r="X17" s="5">
        <f>[1]Janar!X17</f>
        <v>58.34</v>
      </c>
      <c r="Y17" s="5">
        <f>[1]Janar!Y17</f>
        <v>67.91</v>
      </c>
      <c r="Z17" s="5">
        <f>[1]Janar!Z17</f>
        <v>60.6</v>
      </c>
      <c r="AA17" s="5">
        <f>[1]Janar!AA17</f>
        <v>62.42</v>
      </c>
      <c r="AB17" s="5">
        <f>[1]Janar!AB17</f>
        <v>76.69</v>
      </c>
      <c r="AC17" s="5">
        <f>[1]Janar!AC17</f>
        <v>68.099999999999994</v>
      </c>
      <c r="AD17" s="5">
        <f>[1]Janar!AD17</f>
        <v>63.37</v>
      </c>
      <c r="AE17" s="5">
        <f>[1]Janar!AE17</f>
        <v>50.68</v>
      </c>
      <c r="AF17" s="5">
        <f>[1]Janar!AF17</f>
        <v>66.290000000000006</v>
      </c>
      <c r="AG17" s="5">
        <f>[1]Janar!AG17</f>
        <v>72.36</v>
      </c>
      <c r="AH17" s="5">
        <f>[1]Janar!AH17</f>
        <v>75.099999999999994</v>
      </c>
      <c r="AI17" s="7">
        <f t="shared" si="0"/>
        <v>78.291612903225811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16.21</v>
      </c>
      <c r="E18" s="5">
        <f>[1]Janar!E18</f>
        <v>63.73</v>
      </c>
      <c r="F18" s="5">
        <f>[1]Janar!F18</f>
        <v>66.900000000000006</v>
      </c>
      <c r="G18" s="5">
        <f>[1]Janar!G18</f>
        <v>76.56</v>
      </c>
      <c r="H18" s="5">
        <f>[1]Janar!H18</f>
        <v>80.14</v>
      </c>
      <c r="I18" s="5">
        <f>[1]Janar!I18</f>
        <v>85.49</v>
      </c>
      <c r="J18" s="5">
        <f>[1]Janar!J18</f>
        <v>87.16</v>
      </c>
      <c r="K18" s="5">
        <f>[1]Janar!K18</f>
        <v>96.93</v>
      </c>
      <c r="L18" s="5">
        <f>[1]Janar!L18</f>
        <v>94.3</v>
      </c>
      <c r="M18" s="5">
        <f>[1]Janar!M18</f>
        <v>102.7</v>
      </c>
      <c r="N18" s="5">
        <f>[1]Janar!N18</f>
        <v>97.42</v>
      </c>
      <c r="O18" s="5">
        <f>[1]Janar!O18</f>
        <v>99.32</v>
      </c>
      <c r="P18" s="5">
        <f>[1]Janar!P18</f>
        <v>76.75</v>
      </c>
      <c r="Q18" s="5">
        <f>[1]Janar!Q18</f>
        <v>79.349999999999994</v>
      </c>
      <c r="R18" s="5">
        <f>[1]Janar!R18</f>
        <v>83.62</v>
      </c>
      <c r="S18" s="5">
        <f>[1]Janar!S18</f>
        <v>96.13</v>
      </c>
      <c r="T18" s="5">
        <f>[1]Janar!T18</f>
        <v>95.83</v>
      </c>
      <c r="U18" s="5">
        <f>[1]Janar!U18</f>
        <v>89.68</v>
      </c>
      <c r="V18" s="5">
        <f>[1]Janar!V18</f>
        <v>76.12</v>
      </c>
      <c r="W18" s="5">
        <f>[1]Janar!W18</f>
        <v>71.31</v>
      </c>
      <c r="X18" s="5">
        <f>[1]Janar!X18</f>
        <v>58.61</v>
      </c>
      <c r="Y18" s="5">
        <f>[1]Janar!Y18</f>
        <v>59.3</v>
      </c>
      <c r="Z18" s="5">
        <f>[1]Janar!Z18</f>
        <v>56.72</v>
      </c>
      <c r="AA18" s="5">
        <f>[1]Janar!AA18</f>
        <v>61.84</v>
      </c>
      <c r="AB18" s="5">
        <f>[1]Janar!AB18</f>
        <v>73.72</v>
      </c>
      <c r="AC18" s="5">
        <f>[1]Janar!AC18</f>
        <v>65.319999999999993</v>
      </c>
      <c r="AD18" s="5">
        <f>[1]Janar!AD18</f>
        <v>58.85</v>
      </c>
      <c r="AE18" s="5">
        <f>[1]Janar!AE18</f>
        <v>47.5</v>
      </c>
      <c r="AF18" s="5">
        <f>[1]Janar!AF18</f>
        <v>75.62</v>
      </c>
      <c r="AG18" s="5">
        <f>[1]Janar!AG18</f>
        <v>68.53</v>
      </c>
      <c r="AH18" s="5">
        <f>[1]Janar!AH18</f>
        <v>64.900000000000006</v>
      </c>
      <c r="AI18" s="7">
        <f t="shared" si="0"/>
        <v>75.050322580645158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23.37</v>
      </c>
      <c r="E19" s="5">
        <f>[1]Janar!E19</f>
        <v>69.55</v>
      </c>
      <c r="F19" s="5">
        <f>[1]Janar!F19</f>
        <v>62.8</v>
      </c>
      <c r="G19" s="5">
        <f>[1]Janar!G19</f>
        <v>92.12</v>
      </c>
      <c r="H19" s="5">
        <f>[1]Janar!H19</f>
        <v>88.3</v>
      </c>
      <c r="I19" s="5">
        <f>[1]Janar!I19</f>
        <v>78.540000000000006</v>
      </c>
      <c r="J19" s="5">
        <f>[1]Janar!J19</f>
        <v>85.68</v>
      </c>
      <c r="K19" s="5">
        <f>[1]Janar!K19</f>
        <v>96.64</v>
      </c>
      <c r="L19" s="5">
        <f>[1]Janar!L19</f>
        <v>99.32</v>
      </c>
      <c r="M19" s="5">
        <f>[1]Janar!M19</f>
        <v>104.26</v>
      </c>
      <c r="N19" s="5">
        <f>[1]Janar!N19</f>
        <v>90.49</v>
      </c>
      <c r="O19" s="5">
        <f>[1]Janar!O19</f>
        <v>97.54</v>
      </c>
      <c r="P19" s="5">
        <f>[1]Janar!P19</f>
        <v>76.52</v>
      </c>
      <c r="Q19" s="5">
        <f>[1]Janar!Q19</f>
        <v>74.66</v>
      </c>
      <c r="R19" s="5">
        <f>[1]Janar!R19</f>
        <v>82</v>
      </c>
      <c r="S19" s="5">
        <f>[1]Janar!S19</f>
        <v>101.42</v>
      </c>
      <c r="T19" s="5">
        <f>[1]Janar!T19</f>
        <v>86.84</v>
      </c>
      <c r="U19" s="5">
        <f>[1]Janar!U19</f>
        <v>80.45</v>
      </c>
      <c r="V19" s="5">
        <f>[1]Janar!V19</f>
        <v>74.89</v>
      </c>
      <c r="W19" s="5">
        <f>[1]Janar!W19</f>
        <v>71.83</v>
      </c>
      <c r="X19" s="5">
        <f>[1]Janar!X19</f>
        <v>42.85</v>
      </c>
      <c r="Y19" s="5">
        <f>[1]Janar!Y19</f>
        <v>64.400000000000006</v>
      </c>
      <c r="Z19" s="5">
        <f>[1]Janar!Z19</f>
        <v>66.52</v>
      </c>
      <c r="AA19" s="5">
        <f>[1]Janar!AA19</f>
        <v>73.12</v>
      </c>
      <c r="AB19" s="5">
        <f>[1]Janar!AB19</f>
        <v>74.69</v>
      </c>
      <c r="AC19" s="5">
        <f>[1]Janar!AC19</f>
        <v>66.739999999999995</v>
      </c>
      <c r="AD19" s="5">
        <f>[1]Janar!AD19</f>
        <v>59.76</v>
      </c>
      <c r="AE19" s="5">
        <f>[1]Janar!AE19</f>
        <v>46</v>
      </c>
      <c r="AF19" s="5">
        <f>[1]Janar!AF19</f>
        <v>78.39</v>
      </c>
      <c r="AG19" s="5">
        <f>[1]Janar!AG19</f>
        <v>69.97</v>
      </c>
      <c r="AH19" s="5">
        <f>[1]Janar!AH19</f>
        <v>66.33</v>
      </c>
      <c r="AI19" s="7">
        <f t="shared" si="0"/>
        <v>75.677096774193544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28.49</v>
      </c>
      <c r="E20" s="5">
        <f>[1]Janar!E20</f>
        <v>71.25</v>
      </c>
      <c r="F20" s="5">
        <f>[1]Janar!F20</f>
        <v>68.64</v>
      </c>
      <c r="G20" s="5">
        <f>[1]Janar!G20</f>
        <v>87.7</v>
      </c>
      <c r="H20" s="5">
        <f>[1]Janar!H20</f>
        <v>93.92</v>
      </c>
      <c r="I20" s="5">
        <f>[1]Janar!I20</f>
        <v>77.150000000000006</v>
      </c>
      <c r="J20" s="5">
        <f>[1]Janar!J20</f>
        <v>73.73</v>
      </c>
      <c r="K20" s="5">
        <f>[1]Janar!K20</f>
        <v>100.1</v>
      </c>
      <c r="L20" s="5">
        <f>[1]Janar!L20</f>
        <v>109.97</v>
      </c>
      <c r="M20" s="5">
        <f>[1]Janar!M20</f>
        <v>110.62</v>
      </c>
      <c r="N20" s="5">
        <f>[1]Janar!N20</f>
        <v>101.29</v>
      </c>
      <c r="O20" s="5">
        <f>[1]Janar!O20</f>
        <v>98.26</v>
      </c>
      <c r="P20" s="5">
        <f>[1]Janar!P20</f>
        <v>82.32</v>
      </c>
      <c r="Q20" s="5">
        <f>[1]Janar!Q20</f>
        <v>76.400000000000006</v>
      </c>
      <c r="R20" s="5">
        <f>[1]Janar!R20</f>
        <v>90.14</v>
      </c>
      <c r="S20" s="5">
        <f>[1]Janar!S20</f>
        <v>106.23</v>
      </c>
      <c r="T20" s="5">
        <f>[1]Janar!T20</f>
        <v>106.56</v>
      </c>
      <c r="U20" s="5">
        <f>[1]Janar!U20</f>
        <v>83.2</v>
      </c>
      <c r="V20" s="5">
        <f>[1]Janar!V20</f>
        <v>75.86</v>
      </c>
      <c r="W20" s="5">
        <f>[1]Janar!W20</f>
        <v>76.92</v>
      </c>
      <c r="X20" s="5">
        <f>[1]Janar!X20</f>
        <v>41.15</v>
      </c>
      <c r="Y20" s="5">
        <f>[1]Janar!Y20</f>
        <v>69.37</v>
      </c>
      <c r="Z20" s="5">
        <f>[1]Janar!Z20</f>
        <v>74.59</v>
      </c>
      <c r="AA20" s="5">
        <f>[1]Janar!AA20</f>
        <v>73.83</v>
      </c>
      <c r="AB20" s="5">
        <f>[1]Janar!AB20</f>
        <v>76.16</v>
      </c>
      <c r="AC20" s="5">
        <f>[1]Janar!AC20</f>
        <v>74.27</v>
      </c>
      <c r="AD20" s="5">
        <f>[1]Janar!AD20</f>
        <v>63.29</v>
      </c>
      <c r="AE20" s="5">
        <f>[1]Janar!AE20</f>
        <v>57.7</v>
      </c>
      <c r="AF20" s="5">
        <f>[1]Janar!AF20</f>
        <v>86.01</v>
      </c>
      <c r="AG20" s="5">
        <f>[1]Janar!AG20</f>
        <v>75.52</v>
      </c>
      <c r="AH20" s="5">
        <f>[1]Janar!AH20</f>
        <v>73.88</v>
      </c>
      <c r="AI20" s="7">
        <f t="shared" si="0"/>
        <v>80.145806451612913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36.1</v>
      </c>
      <c r="E21" s="5">
        <f>[1]Janar!E21</f>
        <v>78.48</v>
      </c>
      <c r="F21" s="5">
        <f>[1]Janar!F21</f>
        <v>75.19</v>
      </c>
      <c r="G21" s="5">
        <f>[1]Janar!G21</f>
        <v>92.71</v>
      </c>
      <c r="H21" s="5">
        <f>[1]Janar!H21</f>
        <v>97.67</v>
      </c>
      <c r="I21" s="5">
        <f>[1]Janar!I21</f>
        <v>85.25</v>
      </c>
      <c r="J21" s="5">
        <f>[1]Janar!J21</f>
        <v>87.34</v>
      </c>
      <c r="K21" s="5">
        <f>[1]Janar!K21</f>
        <v>113.92</v>
      </c>
      <c r="L21" s="5">
        <f>[1]Janar!L21</f>
        <v>114.6</v>
      </c>
      <c r="M21" s="5">
        <f>[1]Janar!M21</f>
        <v>119.19</v>
      </c>
      <c r="N21" s="5">
        <f>[1]Janar!N21</f>
        <v>109.74</v>
      </c>
      <c r="O21" s="5">
        <f>[1]Janar!O21</f>
        <v>104.69</v>
      </c>
      <c r="P21" s="5">
        <f>[1]Janar!P21</f>
        <v>94.93</v>
      </c>
      <c r="Q21" s="5">
        <f>[1]Janar!Q21</f>
        <v>86.04</v>
      </c>
      <c r="R21" s="5">
        <f>[1]Janar!R21</f>
        <v>96.26</v>
      </c>
      <c r="S21" s="5">
        <f>[1]Janar!S21</f>
        <v>118.06</v>
      </c>
      <c r="T21" s="5">
        <f>[1]Janar!T21</f>
        <v>95.03</v>
      </c>
      <c r="U21" s="5">
        <f>[1]Janar!U21</f>
        <v>101.04</v>
      </c>
      <c r="V21" s="5">
        <f>[1]Janar!V21</f>
        <v>83.11</v>
      </c>
      <c r="W21" s="5">
        <f>[1]Janar!W21</f>
        <v>81.92</v>
      </c>
      <c r="X21" s="5">
        <f>[1]Janar!X21</f>
        <v>65.209999999999994</v>
      </c>
      <c r="Y21" s="5">
        <f>[1]Janar!Y21</f>
        <v>92.9</v>
      </c>
      <c r="Z21" s="5">
        <f>[1]Janar!Z21</f>
        <v>86.19</v>
      </c>
      <c r="AA21" s="5">
        <f>[1]Janar!AA21</f>
        <v>80.180000000000007</v>
      </c>
      <c r="AB21" s="5">
        <f>[1]Janar!AB21</f>
        <v>84.36</v>
      </c>
      <c r="AC21" s="5">
        <f>[1]Janar!AC21</f>
        <v>80.63</v>
      </c>
      <c r="AD21" s="5">
        <f>[1]Janar!AD21</f>
        <v>74.89</v>
      </c>
      <c r="AE21" s="5">
        <f>[1]Janar!AE21</f>
        <v>58.72</v>
      </c>
      <c r="AF21" s="5">
        <f>[1]Janar!AF21</f>
        <v>94.83</v>
      </c>
      <c r="AG21" s="5">
        <f>[1]Janar!AG21</f>
        <v>89.97</v>
      </c>
      <c r="AH21" s="5">
        <f>[1]Janar!AH21</f>
        <v>84.19</v>
      </c>
      <c r="AI21" s="7">
        <f t="shared" si="0"/>
        <v>89.139999999999986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54.71</v>
      </c>
      <c r="E22" s="5">
        <f>[1]Janar!E22</f>
        <v>79.36</v>
      </c>
      <c r="F22" s="5">
        <f>[1]Janar!F22</f>
        <v>79.900000000000006</v>
      </c>
      <c r="G22" s="5">
        <f>[1]Janar!G22</f>
        <v>99.7</v>
      </c>
      <c r="H22" s="5">
        <f>[1]Janar!H22</f>
        <v>105.37</v>
      </c>
      <c r="I22" s="5">
        <f>[1]Janar!I22</f>
        <v>97.12</v>
      </c>
      <c r="J22" s="5">
        <f>[1]Janar!J22</f>
        <v>96.03</v>
      </c>
      <c r="K22" s="5">
        <f>[1]Janar!K22</f>
        <v>111.7</v>
      </c>
      <c r="L22" s="5">
        <f>[1]Janar!L22</f>
        <v>121.68</v>
      </c>
      <c r="M22" s="5">
        <f>[1]Janar!M22</f>
        <v>122.76</v>
      </c>
      <c r="N22" s="5">
        <f>[1]Janar!N22</f>
        <v>113.06</v>
      </c>
      <c r="O22" s="5">
        <f>[1]Janar!O22</f>
        <v>114.6</v>
      </c>
      <c r="P22" s="5">
        <f>[1]Janar!P22</f>
        <v>93.31</v>
      </c>
      <c r="Q22" s="5">
        <f>[1]Janar!Q22</f>
        <v>86.9</v>
      </c>
      <c r="R22" s="5">
        <f>[1]Janar!R22</f>
        <v>101.18</v>
      </c>
      <c r="S22" s="5">
        <f>[1]Janar!S22</f>
        <v>114.64</v>
      </c>
      <c r="T22" s="5">
        <f>[1]Janar!T22</f>
        <v>88.26</v>
      </c>
      <c r="U22" s="5">
        <f>[1]Janar!U22</f>
        <v>96.97</v>
      </c>
      <c r="V22" s="5">
        <f>[1]Janar!V22</f>
        <v>84.96</v>
      </c>
      <c r="W22" s="5">
        <f>[1]Janar!W22</f>
        <v>94.09</v>
      </c>
      <c r="X22" s="5">
        <f>[1]Janar!X22</f>
        <v>66.510000000000005</v>
      </c>
      <c r="Y22" s="5">
        <f>[1]Janar!Y22</f>
        <v>87.8</v>
      </c>
      <c r="Z22" s="5">
        <f>[1]Janar!Z22</f>
        <v>80.540000000000006</v>
      </c>
      <c r="AA22" s="5">
        <f>[1]Janar!AA22</f>
        <v>90.96</v>
      </c>
      <c r="AB22" s="5">
        <f>[1]Janar!AB22</f>
        <v>93.71</v>
      </c>
      <c r="AC22" s="5">
        <f>[1]Janar!AC22</f>
        <v>84.03</v>
      </c>
      <c r="AD22" s="5">
        <f>[1]Janar!AD22</f>
        <v>88.49</v>
      </c>
      <c r="AE22" s="5">
        <f>[1]Janar!AE22</f>
        <v>82</v>
      </c>
      <c r="AF22" s="5">
        <f>[1]Janar!AF22</f>
        <v>109.28</v>
      </c>
      <c r="AG22" s="5">
        <f>[1]Janar!AG22</f>
        <v>98.57</v>
      </c>
      <c r="AH22" s="5">
        <f>[1]Janar!AH22</f>
        <v>89.98</v>
      </c>
      <c r="AI22" s="7">
        <f t="shared" si="0"/>
        <v>94.457096774193559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57.8</v>
      </c>
      <c r="E23" s="5">
        <f>[1]Janar!E23</f>
        <v>83.64</v>
      </c>
      <c r="F23" s="5">
        <f>[1]Janar!F23</f>
        <v>85.49</v>
      </c>
      <c r="G23" s="5">
        <f>[1]Janar!G23</f>
        <v>104.76</v>
      </c>
      <c r="H23" s="5">
        <f>[1]Janar!H23</f>
        <v>102.18</v>
      </c>
      <c r="I23" s="5">
        <f>[1]Janar!I23</f>
        <v>99.26</v>
      </c>
      <c r="J23" s="5">
        <f>[1]Janar!J23</f>
        <v>97.09</v>
      </c>
      <c r="K23" s="5">
        <f>[1]Janar!K23</f>
        <v>128.72999999999999</v>
      </c>
      <c r="L23" s="5">
        <f>[1]Janar!L23</f>
        <v>133.84</v>
      </c>
      <c r="M23" s="5">
        <f>[1]Janar!M23</f>
        <v>136.93</v>
      </c>
      <c r="N23" s="5">
        <f>[1]Janar!N23</f>
        <v>131.38999999999999</v>
      </c>
      <c r="O23" s="5">
        <f>[1]Janar!O23</f>
        <v>118.79</v>
      </c>
      <c r="P23" s="5">
        <f>[1]Janar!P23</f>
        <v>103.76</v>
      </c>
      <c r="Q23" s="5">
        <f>[1]Janar!Q23</f>
        <v>93.67</v>
      </c>
      <c r="R23" s="5">
        <f>[1]Janar!R23</f>
        <v>104.12</v>
      </c>
      <c r="S23" s="5">
        <f>[1]Janar!S23</f>
        <v>123.86</v>
      </c>
      <c r="T23" s="5">
        <f>[1]Janar!T23</f>
        <v>107.29</v>
      </c>
      <c r="U23" s="5">
        <f>[1]Janar!U23</f>
        <v>101.6</v>
      </c>
      <c r="V23" s="5">
        <f>[1]Janar!V23</f>
        <v>83.71</v>
      </c>
      <c r="W23" s="5">
        <f>[1]Janar!W23</f>
        <v>93.37</v>
      </c>
      <c r="X23" s="5">
        <f>[1]Janar!X23</f>
        <v>72.209999999999994</v>
      </c>
      <c r="Y23" s="5">
        <f>[1]Janar!Y23</f>
        <v>96.47</v>
      </c>
      <c r="Z23" s="5">
        <f>[1]Janar!Z23</f>
        <v>106.31</v>
      </c>
      <c r="AA23" s="5">
        <f>[1]Janar!AA23</f>
        <v>98.07</v>
      </c>
      <c r="AB23" s="5">
        <f>[1]Janar!AB23</f>
        <v>104.09</v>
      </c>
      <c r="AC23" s="5">
        <f>[1]Janar!AC23</f>
        <v>94.57</v>
      </c>
      <c r="AD23" s="5">
        <f>[1]Janar!AD23</f>
        <v>98.05</v>
      </c>
      <c r="AE23" s="5">
        <f>[1]Janar!AE23</f>
        <v>99.2</v>
      </c>
      <c r="AF23" s="5">
        <f>[1]Janar!AF23</f>
        <v>117.57</v>
      </c>
      <c r="AG23" s="5">
        <f>[1]Janar!AG23</f>
        <v>98.71</v>
      </c>
      <c r="AH23" s="5">
        <f>[1]Janar!AH23</f>
        <v>102.84</v>
      </c>
      <c r="AI23" s="7">
        <f t="shared" si="0"/>
        <v>102.56032258064519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59.94</v>
      </c>
      <c r="E24" s="5">
        <f>[1]Janar!E24</f>
        <v>78.150000000000006</v>
      </c>
      <c r="F24" s="5">
        <f>[1]Janar!F24</f>
        <v>86.93</v>
      </c>
      <c r="G24" s="5">
        <f>[1]Janar!G24</f>
        <v>108.36</v>
      </c>
      <c r="H24" s="5">
        <f>[1]Janar!H24</f>
        <v>106.48</v>
      </c>
      <c r="I24" s="5">
        <f>[1]Janar!I24</f>
        <v>99.62</v>
      </c>
      <c r="J24" s="5">
        <f>[1]Janar!J24</f>
        <v>103.64</v>
      </c>
      <c r="K24" s="5">
        <f>[1]Janar!K24</f>
        <v>127.55</v>
      </c>
      <c r="L24" s="5">
        <f>[1]Janar!L24</f>
        <v>135.57</v>
      </c>
      <c r="M24" s="5">
        <f>[1]Janar!M24</f>
        <v>130.28</v>
      </c>
      <c r="N24" s="5">
        <f>[1]Janar!N24</f>
        <v>130.54</v>
      </c>
      <c r="O24" s="5">
        <f>[1]Janar!O24</f>
        <v>123.01</v>
      </c>
      <c r="P24" s="5">
        <f>[1]Janar!P24</f>
        <v>101.47</v>
      </c>
      <c r="Q24" s="5">
        <f>[1]Janar!Q24</f>
        <v>93.29</v>
      </c>
      <c r="R24" s="5">
        <f>[1]Janar!R24</f>
        <v>110.62</v>
      </c>
      <c r="S24" s="5">
        <f>[1]Janar!S24</f>
        <v>124.79</v>
      </c>
      <c r="T24" s="5">
        <f>[1]Janar!T24</f>
        <v>104.54</v>
      </c>
      <c r="U24" s="5">
        <f>[1]Janar!U24</f>
        <v>103.18</v>
      </c>
      <c r="V24" s="5">
        <f>[1]Janar!V24</f>
        <v>90.94</v>
      </c>
      <c r="W24" s="5">
        <f>[1]Janar!W24</f>
        <v>99.16</v>
      </c>
      <c r="X24" s="5">
        <f>[1]Janar!X24</f>
        <v>83.07</v>
      </c>
      <c r="Y24" s="5">
        <f>[1]Janar!Y24</f>
        <v>100.52</v>
      </c>
      <c r="Z24" s="5">
        <f>[1]Janar!Z24</f>
        <v>101.48</v>
      </c>
      <c r="AA24" s="5">
        <f>[1]Janar!AA24</f>
        <v>93.09</v>
      </c>
      <c r="AB24" s="5">
        <f>[1]Janar!AB24</f>
        <v>101.07</v>
      </c>
      <c r="AC24" s="5">
        <f>[1]Janar!AC24</f>
        <v>93.76</v>
      </c>
      <c r="AD24" s="5">
        <f>[1]Janar!AD24</f>
        <v>99.02</v>
      </c>
      <c r="AE24" s="5">
        <f>[1]Janar!AE24</f>
        <v>86.31</v>
      </c>
      <c r="AF24" s="5">
        <f>[1]Janar!AF24</f>
        <v>114.27</v>
      </c>
      <c r="AG24" s="5">
        <f>[1]Janar!AG24</f>
        <v>110.44</v>
      </c>
      <c r="AH24" s="5">
        <f>[1]Janar!AH24</f>
        <v>101.22</v>
      </c>
      <c r="AI24" s="7">
        <f t="shared" si="0"/>
        <v>103.30032258064517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61.86</v>
      </c>
      <c r="E25" s="5">
        <f>[1]Janar!E25</f>
        <v>72.81</v>
      </c>
      <c r="F25" s="5">
        <f>[1]Janar!F25</f>
        <v>85.73</v>
      </c>
      <c r="G25" s="5">
        <f>[1]Janar!G25</f>
        <v>103.99</v>
      </c>
      <c r="H25" s="5">
        <f>[1]Janar!H25</f>
        <v>99.5</v>
      </c>
      <c r="I25" s="5">
        <f>[1]Janar!I25</f>
        <v>95.15</v>
      </c>
      <c r="J25" s="5">
        <f>[1]Janar!J25</f>
        <v>98.21</v>
      </c>
      <c r="K25" s="5">
        <f>[1]Janar!K25</f>
        <v>121.62</v>
      </c>
      <c r="L25" s="5">
        <f>[1]Janar!L25</f>
        <v>128.06</v>
      </c>
      <c r="M25" s="5">
        <f>[1]Janar!M25</f>
        <v>131.43</v>
      </c>
      <c r="N25" s="5">
        <f>[1]Janar!N25</f>
        <v>127.67</v>
      </c>
      <c r="O25" s="5">
        <f>[1]Janar!O25</f>
        <v>118.67</v>
      </c>
      <c r="P25" s="5">
        <f>[1]Janar!P25</f>
        <v>105.7</v>
      </c>
      <c r="Q25" s="5">
        <f>[1]Janar!Q25</f>
        <v>98.34</v>
      </c>
      <c r="R25" s="5">
        <f>[1]Janar!R25</f>
        <v>109.93</v>
      </c>
      <c r="S25" s="5">
        <f>[1]Janar!S25</f>
        <v>115.66</v>
      </c>
      <c r="T25" s="5">
        <f>[1]Janar!T25</f>
        <v>104.91</v>
      </c>
      <c r="U25" s="5">
        <f>[1]Janar!U25</f>
        <v>98.14</v>
      </c>
      <c r="V25" s="5">
        <f>[1]Janar!V25</f>
        <v>91.43</v>
      </c>
      <c r="W25" s="5">
        <f>[1]Janar!W25</f>
        <v>93.07</v>
      </c>
      <c r="X25" s="5">
        <f>[1]Janar!X25</f>
        <v>83.14</v>
      </c>
      <c r="Y25" s="5">
        <f>[1]Janar!Y25</f>
        <v>90.53</v>
      </c>
      <c r="Z25" s="5">
        <f>[1]Janar!Z25</f>
        <v>90.21</v>
      </c>
      <c r="AA25" s="5">
        <f>[1]Janar!AA25</f>
        <v>103.44</v>
      </c>
      <c r="AB25" s="5">
        <f>[1]Janar!AB25</f>
        <v>104.62</v>
      </c>
      <c r="AC25" s="5">
        <f>[1]Janar!AC25</f>
        <v>95.62</v>
      </c>
      <c r="AD25" s="5">
        <f>[1]Janar!AD25</f>
        <v>98.11</v>
      </c>
      <c r="AE25" s="5">
        <f>[1]Janar!AE25</f>
        <v>82.01</v>
      </c>
      <c r="AF25" s="5">
        <f>[1]Janar!AF25</f>
        <v>107.58</v>
      </c>
      <c r="AG25" s="5">
        <f>[1]Janar!AG25</f>
        <v>105.31</v>
      </c>
      <c r="AH25" s="5">
        <f>[1]Janar!AH25</f>
        <v>102.25</v>
      </c>
      <c r="AI25" s="7">
        <f t="shared" si="0"/>
        <v>100.79677419354842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57.6</v>
      </c>
      <c r="E26" s="5">
        <f>[1]Janar!E26</f>
        <v>73.319999999999993</v>
      </c>
      <c r="F26" s="5">
        <f>[1]Janar!F26</f>
        <v>77.510000000000005</v>
      </c>
      <c r="G26" s="5">
        <f>[1]Janar!G26</f>
        <v>95.38</v>
      </c>
      <c r="H26" s="5">
        <f>[1]Janar!H26</f>
        <v>98.15</v>
      </c>
      <c r="I26" s="5">
        <f>[1]Janar!I26</f>
        <v>90.05</v>
      </c>
      <c r="J26" s="5">
        <f>[1]Janar!J26</f>
        <v>91.89</v>
      </c>
      <c r="K26" s="5">
        <f>[1]Janar!K26</f>
        <v>128.08000000000001</v>
      </c>
      <c r="L26" s="5">
        <f>[1]Janar!L26</f>
        <v>117.7</v>
      </c>
      <c r="M26" s="5">
        <f>[1]Janar!M26</f>
        <v>133.04</v>
      </c>
      <c r="N26" s="5">
        <f>[1]Janar!N26</f>
        <v>117.56</v>
      </c>
      <c r="O26" s="5">
        <f>[1]Janar!O26</f>
        <v>110.21</v>
      </c>
      <c r="P26" s="5">
        <f>[1]Janar!P26</f>
        <v>99.36</v>
      </c>
      <c r="Q26" s="5">
        <f>[1]Janar!Q26</f>
        <v>87.76</v>
      </c>
      <c r="R26" s="5">
        <f>[1]Janar!R26</f>
        <v>102.83</v>
      </c>
      <c r="S26" s="5">
        <f>[1]Janar!S26</f>
        <v>104.67</v>
      </c>
      <c r="T26" s="5">
        <f>[1]Janar!T26</f>
        <v>100.94</v>
      </c>
      <c r="U26" s="5">
        <f>[1]Janar!U26</f>
        <v>92.17</v>
      </c>
      <c r="V26" s="5">
        <f>[1]Janar!V26</f>
        <v>76.69</v>
      </c>
      <c r="W26" s="5">
        <f>[1]Janar!W26</f>
        <v>83.68</v>
      </c>
      <c r="X26" s="5">
        <f>[1]Janar!X26</f>
        <v>78.81</v>
      </c>
      <c r="Y26" s="5">
        <f>[1]Janar!Y26</f>
        <v>81.96</v>
      </c>
      <c r="Z26" s="5">
        <f>[1]Janar!Z26</f>
        <v>82.48</v>
      </c>
      <c r="AA26" s="5">
        <f>[1]Janar!AA26</f>
        <v>91.77</v>
      </c>
      <c r="AB26" s="5">
        <f>[1]Janar!AB26</f>
        <v>92.85</v>
      </c>
      <c r="AC26" s="5">
        <f>[1]Janar!AC26</f>
        <v>94.37</v>
      </c>
      <c r="AD26" s="5">
        <f>[1]Janar!AD26</f>
        <v>84.09</v>
      </c>
      <c r="AE26" s="5">
        <f>[1]Janar!AE26</f>
        <v>87.79</v>
      </c>
      <c r="AF26" s="5">
        <f>[1]Janar!AF26</f>
        <v>94.17</v>
      </c>
      <c r="AG26" s="5">
        <f>[1]Janar!AG26</f>
        <v>98.72</v>
      </c>
      <c r="AH26" s="5">
        <f>[1]Janar!AH26</f>
        <v>100.2</v>
      </c>
      <c r="AI26" s="7">
        <f t="shared" si="0"/>
        <v>94.380645161290317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47.89</v>
      </c>
      <c r="E27" s="5">
        <f>[1]Janar!E27</f>
        <v>47.32</v>
      </c>
      <c r="F27" s="5">
        <f>[1]Janar!F27</f>
        <v>76.87</v>
      </c>
      <c r="G27" s="5">
        <f>[1]Janar!G27</f>
        <v>82.39</v>
      </c>
      <c r="H27" s="5">
        <f>[1]Janar!H27</f>
        <v>83.42</v>
      </c>
      <c r="I27" s="5">
        <f>[1]Janar!I27</f>
        <v>80.010000000000005</v>
      </c>
      <c r="J27" s="5">
        <f>[1]Janar!J27</f>
        <v>86.96</v>
      </c>
      <c r="K27" s="5">
        <f>[1]Janar!K27</f>
        <v>106.46</v>
      </c>
      <c r="L27" s="5">
        <f>[1]Janar!L27</f>
        <v>96.04</v>
      </c>
      <c r="M27" s="5">
        <f>[1]Janar!M27</f>
        <v>100.68</v>
      </c>
      <c r="N27" s="5">
        <f>[1]Janar!N27</f>
        <v>111.11</v>
      </c>
      <c r="O27" s="5">
        <f>[1]Janar!O27</f>
        <v>114.23</v>
      </c>
      <c r="P27" s="5">
        <f>[1]Janar!P27</f>
        <v>92.54</v>
      </c>
      <c r="Q27" s="5">
        <f>[1]Janar!Q27</f>
        <v>85.54</v>
      </c>
      <c r="R27" s="5">
        <f>[1]Janar!R27</f>
        <v>92.02</v>
      </c>
      <c r="S27" s="5">
        <f>[1]Janar!S27</f>
        <v>99.31</v>
      </c>
      <c r="T27" s="5">
        <f>[1]Janar!T27</f>
        <v>57.42</v>
      </c>
      <c r="U27" s="5">
        <f>[1]Janar!U27</f>
        <v>73.27</v>
      </c>
      <c r="V27" s="5">
        <f>[1]Janar!V27</f>
        <v>53.69</v>
      </c>
      <c r="W27" s="5">
        <f>[1]Janar!W27</f>
        <v>84.67</v>
      </c>
      <c r="X27" s="5">
        <f>[1]Janar!X27</f>
        <v>70.45</v>
      </c>
      <c r="Y27" s="5">
        <f>[1]Janar!Y27</f>
        <v>62.88</v>
      </c>
      <c r="Z27" s="5">
        <f>[1]Janar!Z27</f>
        <v>69.03</v>
      </c>
      <c r="AA27" s="5">
        <f>[1]Janar!AA27</f>
        <v>70.09</v>
      </c>
      <c r="AB27" s="5">
        <f>[1]Janar!AB27</f>
        <v>88.93</v>
      </c>
      <c r="AC27" s="5">
        <f>[1]Janar!AC27</f>
        <v>82.52</v>
      </c>
      <c r="AD27" s="5">
        <f>[1]Janar!AD27</f>
        <v>76.95</v>
      </c>
      <c r="AE27" s="5">
        <f>[1]Janar!AE27</f>
        <v>78.849999999999994</v>
      </c>
      <c r="AF27" s="5">
        <f>[1]Janar!AF27</f>
        <v>90.19</v>
      </c>
      <c r="AG27" s="5">
        <f>[1]Janar!AG27</f>
        <v>83.36</v>
      </c>
      <c r="AH27" s="5">
        <f>[1]Janar!AH27</f>
        <v>84</v>
      </c>
      <c r="AI27" s="7">
        <f t="shared" si="0"/>
        <v>81.583548387096783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52.56</v>
      </c>
      <c r="E28" s="5">
        <f>[1]Janar!E28</f>
        <v>50.83</v>
      </c>
      <c r="F28" s="5">
        <f>[1]Janar!F28</f>
        <v>72.400000000000006</v>
      </c>
      <c r="G28" s="5">
        <f>[1]Janar!G28</f>
        <v>87.99</v>
      </c>
      <c r="H28" s="5">
        <f>[1]Janar!H28</f>
        <v>90.4</v>
      </c>
      <c r="I28" s="5">
        <f>[1]Janar!I28</f>
        <v>81.099999999999994</v>
      </c>
      <c r="J28" s="5">
        <f>[1]Janar!J28</f>
        <v>76.569999999999993</v>
      </c>
      <c r="K28" s="5">
        <f>[1]Janar!K28</f>
        <v>93.49</v>
      </c>
      <c r="L28" s="5">
        <f>[1]Janar!L28</f>
        <v>96.76</v>
      </c>
      <c r="M28" s="5">
        <f>[1]Janar!M28</f>
        <v>97.55</v>
      </c>
      <c r="N28" s="5">
        <f>[1]Janar!N28</f>
        <v>101.26</v>
      </c>
      <c r="O28" s="5">
        <f>[1]Janar!O28</f>
        <v>86.9</v>
      </c>
      <c r="P28" s="5">
        <f>[1]Janar!P28</f>
        <v>87.84</v>
      </c>
      <c r="Q28" s="5">
        <f>[1]Janar!Q28</f>
        <v>83.11</v>
      </c>
      <c r="R28" s="5">
        <f>[1]Janar!R28</f>
        <v>84.51</v>
      </c>
      <c r="S28" s="5">
        <f>[1]Janar!S28</f>
        <v>91.46</v>
      </c>
      <c r="T28" s="5">
        <f>[1]Janar!T28</f>
        <v>82.51</v>
      </c>
      <c r="U28" s="5">
        <f>[1]Janar!U28</f>
        <v>78.34</v>
      </c>
      <c r="V28" s="5">
        <f>[1]Janar!V28</f>
        <v>76.08</v>
      </c>
      <c r="W28" s="5">
        <f>[1]Janar!W28</f>
        <v>75.569999999999993</v>
      </c>
      <c r="X28" s="5">
        <f>[1]Janar!X28</f>
        <v>70.489999999999995</v>
      </c>
      <c r="Y28" s="5">
        <f>[1]Janar!Y28</f>
        <v>80.489999999999995</v>
      </c>
      <c r="Z28" s="5">
        <f>[1]Janar!Z28</f>
        <v>72.2</v>
      </c>
      <c r="AA28" s="5">
        <f>[1]Janar!AA28</f>
        <v>73.430000000000007</v>
      </c>
      <c r="AB28" s="5">
        <f>[1]Janar!AB28</f>
        <v>83.39</v>
      </c>
      <c r="AC28" s="5">
        <f>[1]Janar!AC28</f>
        <v>73.95</v>
      </c>
      <c r="AD28" s="5">
        <f>[1]Janar!AD28</f>
        <v>76.8</v>
      </c>
      <c r="AE28" s="5">
        <f>[1]Janar!AE28</f>
        <v>74.650000000000006</v>
      </c>
      <c r="AF28" s="5">
        <f>[1]Janar!AF28</f>
        <v>81.17</v>
      </c>
      <c r="AG28" s="5">
        <f>[1]Janar!AG28</f>
        <v>79.91</v>
      </c>
      <c r="AH28" s="5">
        <f>[1]Janar!AH28</f>
        <v>76.17</v>
      </c>
      <c r="AI28" s="7">
        <f t="shared" si="0"/>
        <v>80.318709677419363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33.26</v>
      </c>
      <c r="E29" s="5">
        <f>[1]Janar!E29</f>
        <v>34.090000000000003</v>
      </c>
      <c r="F29" s="5">
        <f>[1]Janar!F29</f>
        <v>60.96</v>
      </c>
      <c r="G29" s="5">
        <f>[1]Janar!G29</f>
        <v>81.39</v>
      </c>
      <c r="H29" s="5">
        <f>[1]Janar!H29</f>
        <v>75.95</v>
      </c>
      <c r="I29" s="5">
        <f>[1]Janar!I29</f>
        <v>70.8</v>
      </c>
      <c r="J29" s="5">
        <f>[1]Janar!J29</f>
        <v>59.69</v>
      </c>
      <c r="K29" s="5">
        <f>[1]Janar!K29</f>
        <v>80.86</v>
      </c>
      <c r="L29" s="5">
        <f>[1]Janar!L29</f>
        <v>92.26</v>
      </c>
      <c r="M29" s="5">
        <f>[1]Janar!M29</f>
        <v>88.62</v>
      </c>
      <c r="N29" s="5">
        <f>[1]Janar!N29</f>
        <v>85.52</v>
      </c>
      <c r="O29" s="5">
        <f>[1]Janar!O29</f>
        <v>81.010000000000005</v>
      </c>
      <c r="P29" s="5">
        <f>[1]Janar!P29</f>
        <v>78.17</v>
      </c>
      <c r="Q29" s="5">
        <f>[1]Janar!Q29</f>
        <v>66.67</v>
      </c>
      <c r="R29" s="5">
        <f>[1]Janar!R29</f>
        <v>77.040000000000006</v>
      </c>
      <c r="S29" s="5">
        <f>[1]Janar!S29</f>
        <v>87.43</v>
      </c>
      <c r="T29" s="5">
        <f>[1]Janar!T29</f>
        <v>59.08</v>
      </c>
      <c r="U29" s="5">
        <f>[1]Janar!U29</f>
        <v>34.909999999999997</v>
      </c>
      <c r="V29" s="5">
        <f>[1]Janar!V29</f>
        <v>68.55</v>
      </c>
      <c r="W29" s="5">
        <f>[1]Janar!W29</f>
        <v>74.069999999999993</v>
      </c>
      <c r="X29" s="5">
        <f>[1]Janar!X29</f>
        <v>56.55</v>
      </c>
      <c r="Y29" s="5">
        <f>[1]Janar!Y29</f>
        <v>64.239999999999995</v>
      </c>
      <c r="Z29" s="5">
        <f>[1]Janar!Z29</f>
        <v>14.73</v>
      </c>
      <c r="AA29" s="5">
        <f>[1]Janar!AA29</f>
        <v>39.81</v>
      </c>
      <c r="AB29" s="5">
        <f>[1]Janar!AB29</f>
        <v>69.95</v>
      </c>
      <c r="AC29" s="5">
        <f>[1]Janar!AC29</f>
        <v>57.19</v>
      </c>
      <c r="AD29" s="5">
        <f>[1]Janar!AD29</f>
        <v>66.62</v>
      </c>
      <c r="AE29" s="5">
        <f>[1]Janar!AE29</f>
        <v>52.79</v>
      </c>
      <c r="AF29" s="5">
        <f>[1]Janar!AF29</f>
        <v>74.760000000000005</v>
      </c>
      <c r="AG29" s="5">
        <f>[1]Janar!AG29</f>
        <v>86.81</v>
      </c>
      <c r="AH29" s="5">
        <f>[1]Janar!AH29</f>
        <v>71.44</v>
      </c>
      <c r="AI29" s="7">
        <f t="shared" si="0"/>
        <v>65.974838709677414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27</v>
      </c>
      <c r="C30" s="14"/>
      <c r="D30" s="7">
        <f>IF(SUM(D6:D29)=0,0,AVERAGEIF(D6:D29, "&lt;&gt;0",D6:D29))</f>
        <v>31.213333333333338</v>
      </c>
      <c r="E30" s="7">
        <f t="shared" ref="E30:AH30" si="1">IF(SUM(E6:E29)=0,0,AVERAGEIF(E6:E29, "&lt;&gt;0",E6:E29))</f>
        <v>54.871249999999982</v>
      </c>
      <c r="F30" s="7">
        <f t="shared" si="1"/>
        <v>60.497500000000002</v>
      </c>
      <c r="G30" s="7">
        <f t="shared" si="1"/>
        <v>79.065000000000012</v>
      </c>
      <c r="H30" s="7">
        <f t="shared" si="1"/>
        <v>85.395833333333357</v>
      </c>
      <c r="I30" s="7">
        <f t="shared" si="1"/>
        <v>78.215416666666655</v>
      </c>
      <c r="J30" s="7">
        <f t="shared" si="1"/>
        <v>78.860833333333332</v>
      </c>
      <c r="K30" s="7">
        <f t="shared" si="1"/>
        <v>101.55166666666668</v>
      </c>
      <c r="L30" s="7">
        <f t="shared" si="1"/>
        <v>104.91500000000001</v>
      </c>
      <c r="M30" s="7">
        <f t="shared" si="1"/>
        <v>109.45708333333334</v>
      </c>
      <c r="N30" s="7">
        <f t="shared" si="1"/>
        <v>105.44708333333335</v>
      </c>
      <c r="O30" s="7">
        <f t="shared" si="1"/>
        <v>103.18124999999999</v>
      </c>
      <c r="P30" s="7">
        <f t="shared" si="1"/>
        <v>87.296249999999986</v>
      </c>
      <c r="Q30" s="7">
        <f t="shared" si="1"/>
        <v>80.411666666666676</v>
      </c>
      <c r="R30" s="7">
        <f t="shared" si="1"/>
        <v>90.77791666666667</v>
      </c>
      <c r="S30" s="7">
        <f t="shared" si="1"/>
        <v>102.16291666666666</v>
      </c>
      <c r="T30" s="7">
        <f t="shared" si="1"/>
        <v>89.918333333333337</v>
      </c>
      <c r="U30" s="7">
        <f t="shared" si="1"/>
        <v>82.59</v>
      </c>
      <c r="V30" s="7">
        <f t="shared" si="1"/>
        <v>77.102916666666673</v>
      </c>
      <c r="W30" s="7">
        <f t="shared" si="1"/>
        <v>77.334166666666675</v>
      </c>
      <c r="X30" s="7">
        <f t="shared" si="1"/>
        <v>61.750833333333333</v>
      </c>
      <c r="Y30" s="7">
        <f t="shared" si="1"/>
        <v>72.332916666666662</v>
      </c>
      <c r="Z30" s="7">
        <f t="shared" si="1"/>
        <v>69.346666666666664</v>
      </c>
      <c r="AA30" s="7">
        <f t="shared" si="1"/>
        <v>69.557083333333324</v>
      </c>
      <c r="AB30" s="7">
        <f t="shared" si="1"/>
        <v>80.837916666666658</v>
      </c>
      <c r="AC30" s="7">
        <f t="shared" si="1"/>
        <v>77.625833333333347</v>
      </c>
      <c r="AD30" s="7">
        <f t="shared" si="1"/>
        <v>73.694166666666661</v>
      </c>
      <c r="AE30" s="7">
        <f t="shared" si="1"/>
        <v>64.567499999999995</v>
      </c>
      <c r="AF30" s="7">
        <f t="shared" si="1"/>
        <v>81.02791666666667</v>
      </c>
      <c r="AG30" s="7">
        <f t="shared" si="1"/>
        <v>82.90291666666667</v>
      </c>
      <c r="AH30" s="7">
        <f t="shared" si="1"/>
        <v>83.655000000000015</v>
      </c>
      <c r="AI30" s="7">
        <f>IF(SUM(D6:AH29)=0,0,AVERAGEIF(D6:AH29, "&lt;&gt;0",D6:AH29))</f>
        <v>80.566586021505387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90A4-65BF-4ECD-A991-C0F1C69429A3}">
  <dimension ref="B2:BF32"/>
  <sheetViews>
    <sheetView workbookViewId="0">
      <selection activeCell="AM26" sqref="A1:XFD1048576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1" t="s">
        <v>25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9" customFormat="1" ht="15.75" thickBot="1" x14ac:dyDescent="0.3">
      <c r="B4" s="12" t="s">
        <v>25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74.88</v>
      </c>
      <c r="E6" s="5">
        <f>[1]Shkurt!E6</f>
        <v>74.599999999999994</v>
      </c>
      <c r="F6" s="5">
        <f>[1]Shkurt!F6</f>
        <v>70.12</v>
      </c>
      <c r="G6" s="5">
        <f>[1]Shkurt!G6</f>
        <v>55.7</v>
      </c>
      <c r="H6" s="5">
        <f>[1]Shkurt!H6</f>
        <v>38.409999999999997</v>
      </c>
      <c r="I6" s="5">
        <f>[1]Shkurt!I6</f>
        <v>57.47</v>
      </c>
      <c r="J6" s="5">
        <f>[1]Shkurt!J6</f>
        <v>56.22</v>
      </c>
      <c r="K6" s="5">
        <f>[1]Shkurt!K6</f>
        <v>69.38</v>
      </c>
      <c r="L6" s="5">
        <f>[1]Shkurt!L6</f>
        <v>73.290000000000006</v>
      </c>
      <c r="M6" s="5">
        <f>[1]Shkurt!M6</f>
        <v>72.260000000000005</v>
      </c>
      <c r="N6" s="5">
        <f>[1]Shkurt!N6</f>
        <v>55.8</v>
      </c>
      <c r="O6" s="5">
        <f>[1]Shkurt!O6</f>
        <v>61.8</v>
      </c>
      <c r="P6" s="5">
        <f>[1]Shkurt!P6</f>
        <v>69.459999999999994</v>
      </c>
      <c r="Q6" s="5">
        <f>[1]Shkurt!Q6</f>
        <v>53.68</v>
      </c>
      <c r="R6" s="5">
        <f>[1]Shkurt!R6</f>
        <v>67.39</v>
      </c>
      <c r="S6" s="5">
        <f>[1]Shkurt!S6</f>
        <v>62.37</v>
      </c>
      <c r="T6" s="5">
        <f>[1]Shkurt!T6</f>
        <v>67.17</v>
      </c>
      <c r="U6" s="5">
        <f>[1]Shkurt!U6</f>
        <v>77.819999999999993</v>
      </c>
      <c r="V6" s="5">
        <f>[1]Shkurt!V6</f>
        <v>50.9</v>
      </c>
      <c r="W6" s="5">
        <f>[1]Shkurt!W6</f>
        <v>65.69</v>
      </c>
      <c r="X6" s="5">
        <f>[1]Shkurt!X6</f>
        <v>69.73</v>
      </c>
      <c r="Y6" s="5">
        <f>[1]Shkurt!Y6</f>
        <v>56.56</v>
      </c>
      <c r="Z6" s="5">
        <f>[1]Shkurt!Z6</f>
        <v>35.44</v>
      </c>
      <c r="AA6" s="5">
        <f>[1]Shkurt!AA6</f>
        <v>56.43</v>
      </c>
      <c r="AB6" s="5">
        <f>[1]Shkurt!AB6</f>
        <v>54.03</v>
      </c>
      <c r="AC6" s="5">
        <f>[1]Shkurt!AC6</f>
        <v>53.69</v>
      </c>
      <c r="AD6" s="5">
        <f>[1]Shkurt!AD6</f>
        <v>56.65</v>
      </c>
      <c r="AE6" s="5">
        <f>[1]Shkurt!AE6</f>
        <v>67.14</v>
      </c>
      <c r="AF6" s="5">
        <f>[1]Shkurt!AF6</f>
        <v>58.25</v>
      </c>
      <c r="AG6" s="5">
        <f>[1]Shkurt!AG6</f>
        <v>0</v>
      </c>
      <c r="AH6" s="5">
        <f>[1]Shkurt!AH6</f>
        <v>0</v>
      </c>
      <c r="AI6" s="7">
        <f>IF(SUM(D6:AH6)=0,0,AVERAGEIF(D6:AH6, "&lt;&gt;0",D6:AH6))</f>
        <v>61.459655172413804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61.81</v>
      </c>
      <c r="E7" s="5">
        <f>[1]Shkurt!E7</f>
        <v>68.05</v>
      </c>
      <c r="F7" s="5">
        <f>[1]Shkurt!F7</f>
        <v>59.23</v>
      </c>
      <c r="G7" s="5">
        <f>[1]Shkurt!G7</f>
        <v>41.8</v>
      </c>
      <c r="H7" s="5">
        <f>[1]Shkurt!H7</f>
        <v>43.7</v>
      </c>
      <c r="I7" s="5">
        <f>[1]Shkurt!I7</f>
        <v>49.74</v>
      </c>
      <c r="J7" s="5">
        <f>[1]Shkurt!J7</f>
        <v>53.36</v>
      </c>
      <c r="K7" s="5">
        <f>[1]Shkurt!K7</f>
        <v>65.94</v>
      </c>
      <c r="L7" s="5">
        <f>[1]Shkurt!L7</f>
        <v>54.11</v>
      </c>
      <c r="M7" s="5">
        <f>[1]Shkurt!M7</f>
        <v>61.04</v>
      </c>
      <c r="N7" s="5">
        <f>[1]Shkurt!N7</f>
        <v>48.44</v>
      </c>
      <c r="O7" s="5">
        <f>[1]Shkurt!O7</f>
        <v>53.18</v>
      </c>
      <c r="P7" s="5">
        <f>[1]Shkurt!P7</f>
        <v>67.05</v>
      </c>
      <c r="Q7" s="5">
        <f>[1]Shkurt!Q7</f>
        <v>62.56</v>
      </c>
      <c r="R7" s="5">
        <f>[1]Shkurt!R7</f>
        <v>53.57</v>
      </c>
      <c r="S7" s="5">
        <f>[1]Shkurt!S7</f>
        <v>56.77</v>
      </c>
      <c r="T7" s="5">
        <f>[1]Shkurt!T7</f>
        <v>59.22</v>
      </c>
      <c r="U7" s="5">
        <f>[1]Shkurt!U7</f>
        <v>61.39</v>
      </c>
      <c r="V7" s="5">
        <f>[1]Shkurt!V7</f>
        <v>50.22</v>
      </c>
      <c r="W7" s="5">
        <f>[1]Shkurt!W7</f>
        <v>55.55</v>
      </c>
      <c r="X7" s="5">
        <f>[1]Shkurt!X7</f>
        <v>56.12</v>
      </c>
      <c r="Y7" s="5">
        <f>[1]Shkurt!Y7</f>
        <v>48.62</v>
      </c>
      <c r="Z7" s="5">
        <f>[1]Shkurt!Z7</f>
        <v>23.06</v>
      </c>
      <c r="AA7" s="5">
        <f>[1]Shkurt!AA7</f>
        <v>50.64</v>
      </c>
      <c r="AB7" s="5">
        <f>[1]Shkurt!AB7</f>
        <v>52.68</v>
      </c>
      <c r="AC7" s="5">
        <f>[1]Shkurt!AC7</f>
        <v>54.01</v>
      </c>
      <c r="AD7" s="5">
        <f>[1]Shkurt!AD7</f>
        <v>51.5</v>
      </c>
      <c r="AE7" s="5">
        <f>[1]Shkurt!AE7</f>
        <v>58.85</v>
      </c>
      <c r="AF7" s="5">
        <f>[1]Shkurt!AF7</f>
        <v>52.99</v>
      </c>
      <c r="AG7" s="5">
        <f>[1]Shkurt!AG7</f>
        <v>0</v>
      </c>
      <c r="AH7" s="5">
        <f>[1]Shkurt!AH7</f>
        <v>0</v>
      </c>
      <c r="AI7" s="7">
        <f t="shared" ref="AI7:AI29" si="0">IF(SUM(D7:AH7)=0,0,AVERAGEIF(D7:AH7, "&lt;&gt;0",D7:AH7))</f>
        <v>54.317241379310339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60.62</v>
      </c>
      <c r="E8" s="5">
        <f>[1]Shkurt!E8</f>
        <v>62.52</v>
      </c>
      <c r="F8" s="5">
        <f>[1]Shkurt!F8</f>
        <v>51.5</v>
      </c>
      <c r="G8" s="5">
        <f>[1]Shkurt!G8</f>
        <v>20.28</v>
      </c>
      <c r="H8" s="5">
        <f>[1]Shkurt!H8</f>
        <v>31.75</v>
      </c>
      <c r="I8" s="5">
        <f>[1]Shkurt!I8</f>
        <v>43.4</v>
      </c>
      <c r="J8" s="5">
        <f>[1]Shkurt!J8</f>
        <v>48.34</v>
      </c>
      <c r="K8" s="5">
        <f>[1]Shkurt!K8</f>
        <v>64.22</v>
      </c>
      <c r="L8" s="5">
        <f>[1]Shkurt!L8</f>
        <v>49.2</v>
      </c>
      <c r="M8" s="5">
        <f>[1]Shkurt!M8</f>
        <v>54.53</v>
      </c>
      <c r="N8" s="5">
        <f>[1]Shkurt!N8</f>
        <v>45.68</v>
      </c>
      <c r="O8" s="5">
        <f>[1]Shkurt!O8</f>
        <v>49.18</v>
      </c>
      <c r="P8" s="5">
        <f>[1]Shkurt!P8</f>
        <v>58.57</v>
      </c>
      <c r="Q8" s="5">
        <f>[1]Shkurt!Q8</f>
        <v>59.24</v>
      </c>
      <c r="R8" s="5">
        <f>[1]Shkurt!R8</f>
        <v>45.96</v>
      </c>
      <c r="S8" s="5">
        <f>[1]Shkurt!S8</f>
        <v>53.65</v>
      </c>
      <c r="T8" s="5">
        <f>[1]Shkurt!T8</f>
        <v>58.01</v>
      </c>
      <c r="U8" s="5">
        <f>[1]Shkurt!U8</f>
        <v>60.73</v>
      </c>
      <c r="V8" s="5">
        <f>[1]Shkurt!V8</f>
        <v>47.91</v>
      </c>
      <c r="W8" s="5">
        <f>[1]Shkurt!W8</f>
        <v>52.98</v>
      </c>
      <c r="X8" s="5">
        <f>[1]Shkurt!X8</f>
        <v>50.48</v>
      </c>
      <c r="Y8" s="5">
        <f>[1]Shkurt!Y8</f>
        <v>45.73</v>
      </c>
      <c r="Z8" s="5">
        <f>[1]Shkurt!Z8</f>
        <v>22.03</v>
      </c>
      <c r="AA8" s="5">
        <f>[1]Shkurt!AA8</f>
        <v>51.8</v>
      </c>
      <c r="AB8" s="5">
        <f>[1]Shkurt!AB8</f>
        <v>46.54</v>
      </c>
      <c r="AC8" s="5">
        <f>[1]Shkurt!AC8</f>
        <v>48.89</v>
      </c>
      <c r="AD8" s="5">
        <f>[1]Shkurt!AD8</f>
        <v>53.88</v>
      </c>
      <c r="AE8" s="5">
        <f>[1]Shkurt!AE8</f>
        <v>55.61</v>
      </c>
      <c r="AF8" s="5">
        <f>[1]Shkurt!AF8</f>
        <v>53.86</v>
      </c>
      <c r="AG8" s="5">
        <f>[1]Shkurt!AG8</f>
        <v>0</v>
      </c>
      <c r="AH8" s="5">
        <f>[1]Shkurt!AH8</f>
        <v>0</v>
      </c>
      <c r="AI8" s="7">
        <f t="shared" si="0"/>
        <v>49.899655172413787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59.91</v>
      </c>
      <c r="E9" s="5">
        <f>[1]Shkurt!E9</f>
        <v>61.32</v>
      </c>
      <c r="F9" s="5">
        <f>[1]Shkurt!F9</f>
        <v>40.92</v>
      </c>
      <c r="G9" s="5">
        <f>[1]Shkurt!G9</f>
        <v>20.43</v>
      </c>
      <c r="H9" s="5">
        <f>[1]Shkurt!H9</f>
        <v>26.21</v>
      </c>
      <c r="I9" s="5">
        <f>[1]Shkurt!I9</f>
        <v>41.91</v>
      </c>
      <c r="J9" s="5">
        <f>[1]Shkurt!J9</f>
        <v>49.31</v>
      </c>
      <c r="K9" s="5">
        <f>[1]Shkurt!K9</f>
        <v>63.24</v>
      </c>
      <c r="L9" s="5">
        <f>[1]Shkurt!L9</f>
        <v>40.909999999999997</v>
      </c>
      <c r="M9" s="5">
        <f>[1]Shkurt!M9</f>
        <v>53.03</v>
      </c>
      <c r="N9" s="5">
        <f>[1]Shkurt!N9</f>
        <v>45.82</v>
      </c>
      <c r="O9" s="5">
        <f>[1]Shkurt!O9</f>
        <v>47.04</v>
      </c>
      <c r="P9" s="5">
        <f>[1]Shkurt!P9</f>
        <v>57.64</v>
      </c>
      <c r="Q9" s="5">
        <f>[1]Shkurt!Q9</f>
        <v>59.38</v>
      </c>
      <c r="R9" s="5">
        <f>[1]Shkurt!R9</f>
        <v>47.74</v>
      </c>
      <c r="S9" s="5">
        <f>[1]Shkurt!S9</f>
        <v>50.71</v>
      </c>
      <c r="T9" s="5">
        <f>[1]Shkurt!T9</f>
        <v>53.85</v>
      </c>
      <c r="U9" s="5">
        <f>[1]Shkurt!U9</f>
        <v>56.22</v>
      </c>
      <c r="V9" s="5">
        <f>[1]Shkurt!V9</f>
        <v>46.26</v>
      </c>
      <c r="W9" s="5">
        <f>[1]Shkurt!W9</f>
        <v>52.98</v>
      </c>
      <c r="X9" s="5">
        <f>[1]Shkurt!X9</f>
        <v>50</v>
      </c>
      <c r="Y9" s="5">
        <f>[1]Shkurt!Y9</f>
        <v>43.21</v>
      </c>
      <c r="Z9" s="5">
        <f>[1]Shkurt!Z9</f>
        <v>14.72</v>
      </c>
      <c r="AA9" s="5">
        <f>[1]Shkurt!AA9</f>
        <v>52.28</v>
      </c>
      <c r="AB9" s="5">
        <f>[1]Shkurt!AB9</f>
        <v>49.82</v>
      </c>
      <c r="AC9" s="5">
        <f>[1]Shkurt!AC9</f>
        <v>50.08</v>
      </c>
      <c r="AD9" s="5">
        <f>[1]Shkurt!AD9</f>
        <v>55.89</v>
      </c>
      <c r="AE9" s="5">
        <f>[1]Shkurt!AE9</f>
        <v>58.42</v>
      </c>
      <c r="AF9" s="5">
        <f>[1]Shkurt!AF9</f>
        <v>47.17</v>
      </c>
      <c r="AG9" s="5">
        <f>[1]Shkurt!AG9</f>
        <v>0</v>
      </c>
      <c r="AH9" s="5">
        <f>[1]Shkurt!AH9</f>
        <v>0</v>
      </c>
      <c r="AI9" s="7">
        <f t="shared" si="0"/>
        <v>48.152413793103449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64.87</v>
      </c>
      <c r="E10" s="5">
        <f>[1]Shkurt!E10</f>
        <v>60.59</v>
      </c>
      <c r="F10" s="5">
        <f>[1]Shkurt!F10</f>
        <v>40.94</v>
      </c>
      <c r="G10" s="5">
        <f>[1]Shkurt!G10</f>
        <v>21.27</v>
      </c>
      <c r="H10" s="5">
        <f>[1]Shkurt!H10</f>
        <v>28.63</v>
      </c>
      <c r="I10" s="5">
        <f>[1]Shkurt!I10</f>
        <v>46.81</v>
      </c>
      <c r="J10" s="5">
        <f>[1]Shkurt!J10</f>
        <v>53.06</v>
      </c>
      <c r="K10" s="5">
        <f>[1]Shkurt!K10</f>
        <v>60.69</v>
      </c>
      <c r="L10" s="5">
        <f>[1]Shkurt!L10</f>
        <v>48.73</v>
      </c>
      <c r="M10" s="5">
        <f>[1]Shkurt!M10</f>
        <v>53.67</v>
      </c>
      <c r="N10" s="5">
        <f>[1]Shkurt!N10</f>
        <v>41.18</v>
      </c>
      <c r="O10" s="5">
        <f>[1]Shkurt!O10</f>
        <v>49.87</v>
      </c>
      <c r="P10" s="5">
        <f>[1]Shkurt!P10</f>
        <v>62.22</v>
      </c>
      <c r="Q10" s="5">
        <f>[1]Shkurt!Q10</f>
        <v>58.26</v>
      </c>
      <c r="R10" s="5">
        <f>[1]Shkurt!R10</f>
        <v>45</v>
      </c>
      <c r="S10" s="5">
        <f>[1]Shkurt!S10</f>
        <v>49.24</v>
      </c>
      <c r="T10" s="5">
        <f>[1]Shkurt!T10</f>
        <v>55.47</v>
      </c>
      <c r="U10" s="5">
        <f>[1]Shkurt!U10</f>
        <v>55.05</v>
      </c>
      <c r="V10" s="5">
        <f>[1]Shkurt!V10</f>
        <v>50.31</v>
      </c>
      <c r="W10" s="5">
        <f>[1]Shkurt!W10</f>
        <v>53.24</v>
      </c>
      <c r="X10" s="5">
        <f>[1]Shkurt!X10</f>
        <v>52.91</v>
      </c>
      <c r="Y10" s="5">
        <f>[1]Shkurt!Y10</f>
        <v>45.26</v>
      </c>
      <c r="Z10" s="5">
        <f>[1]Shkurt!Z10</f>
        <v>18.489999999999998</v>
      </c>
      <c r="AA10" s="5">
        <f>[1]Shkurt!AA10</f>
        <v>52.05</v>
      </c>
      <c r="AB10" s="5">
        <f>[1]Shkurt!AB10</f>
        <v>54.99</v>
      </c>
      <c r="AC10" s="5">
        <f>[1]Shkurt!AC10</f>
        <v>48.89</v>
      </c>
      <c r="AD10" s="5">
        <f>[1]Shkurt!AD10</f>
        <v>56.3</v>
      </c>
      <c r="AE10" s="5">
        <f>[1]Shkurt!AE10</f>
        <v>61.95</v>
      </c>
      <c r="AF10" s="5">
        <f>[1]Shkurt!AF10</f>
        <v>51.41</v>
      </c>
      <c r="AG10" s="5">
        <f>[1]Shkurt!AG10</f>
        <v>0</v>
      </c>
      <c r="AH10" s="5">
        <f>[1]Shkurt!AH10</f>
        <v>0</v>
      </c>
      <c r="AI10" s="7">
        <f t="shared" si="0"/>
        <v>49.701724137931045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77.52</v>
      </c>
      <c r="E11" s="5">
        <f>[1]Shkurt!E11</f>
        <v>72.58</v>
      </c>
      <c r="F11" s="5">
        <f>[1]Shkurt!F11</f>
        <v>46.49</v>
      </c>
      <c r="G11" s="5">
        <f>[1]Shkurt!G11</f>
        <v>27.35</v>
      </c>
      <c r="H11" s="5">
        <f>[1]Shkurt!H11</f>
        <v>30.8</v>
      </c>
      <c r="I11" s="5">
        <f>[1]Shkurt!I11</f>
        <v>50.39</v>
      </c>
      <c r="J11" s="5">
        <f>[1]Shkurt!J11</f>
        <v>63.09</v>
      </c>
      <c r="K11" s="5">
        <f>[1]Shkurt!K11</f>
        <v>65.45</v>
      </c>
      <c r="L11" s="5">
        <f>[1]Shkurt!L11</f>
        <v>54.02</v>
      </c>
      <c r="M11" s="5">
        <f>[1]Shkurt!M11</f>
        <v>60.06</v>
      </c>
      <c r="N11" s="5">
        <f>[1]Shkurt!N11</f>
        <v>43.56</v>
      </c>
      <c r="O11" s="5">
        <f>[1]Shkurt!O11</f>
        <v>48.57</v>
      </c>
      <c r="P11" s="5">
        <f>[1]Shkurt!P11</f>
        <v>62.56</v>
      </c>
      <c r="Q11" s="5">
        <f>[1]Shkurt!Q11</f>
        <v>64.09</v>
      </c>
      <c r="R11" s="5">
        <f>[1]Shkurt!R11</f>
        <v>53.15</v>
      </c>
      <c r="S11" s="5">
        <f>[1]Shkurt!S11</f>
        <v>56.58</v>
      </c>
      <c r="T11" s="5">
        <f>[1]Shkurt!T11</f>
        <v>58.52</v>
      </c>
      <c r="U11" s="5">
        <f>[1]Shkurt!U11</f>
        <v>52.62</v>
      </c>
      <c r="V11" s="5">
        <f>[1]Shkurt!V11</f>
        <v>57.75</v>
      </c>
      <c r="W11" s="5">
        <f>[1]Shkurt!W11</f>
        <v>66.319999999999993</v>
      </c>
      <c r="X11" s="5">
        <f>[1]Shkurt!X11</f>
        <v>61.57</v>
      </c>
      <c r="Y11" s="5">
        <f>[1]Shkurt!Y11</f>
        <v>65.19</v>
      </c>
      <c r="Z11" s="5">
        <f>[1]Shkurt!Z11</f>
        <v>35.630000000000003</v>
      </c>
      <c r="AA11" s="5">
        <f>[1]Shkurt!AA11</f>
        <v>51.64</v>
      </c>
      <c r="AB11" s="5">
        <f>[1]Shkurt!AB11</f>
        <v>49.5</v>
      </c>
      <c r="AC11" s="5">
        <f>[1]Shkurt!AC11</f>
        <v>58.11</v>
      </c>
      <c r="AD11" s="5">
        <f>[1]Shkurt!AD11</f>
        <v>58.24</v>
      </c>
      <c r="AE11" s="5">
        <f>[1]Shkurt!AE11</f>
        <v>65.180000000000007</v>
      </c>
      <c r="AF11" s="5">
        <f>[1]Shkurt!AF11</f>
        <v>56.7</v>
      </c>
      <c r="AG11" s="5">
        <f>[1]Shkurt!AG11</f>
        <v>0</v>
      </c>
      <c r="AH11" s="5">
        <f>[1]Shkurt!AH11</f>
        <v>0</v>
      </c>
      <c r="AI11" s="7">
        <f t="shared" si="0"/>
        <v>55.628620689655179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86.18</v>
      </c>
      <c r="E12" s="5">
        <f>[1]Shkurt!E12</f>
        <v>85</v>
      </c>
      <c r="F12" s="5">
        <f>[1]Shkurt!F12</f>
        <v>63.99</v>
      </c>
      <c r="G12" s="5">
        <f>[1]Shkurt!G12</f>
        <v>33.340000000000003</v>
      </c>
      <c r="H12" s="5">
        <f>[1]Shkurt!H12</f>
        <v>93.91</v>
      </c>
      <c r="I12" s="5">
        <f>[1]Shkurt!I12</f>
        <v>77.94</v>
      </c>
      <c r="J12" s="5">
        <f>[1]Shkurt!J12</f>
        <v>74.7</v>
      </c>
      <c r="K12" s="5">
        <f>[1]Shkurt!K12</f>
        <v>83.46</v>
      </c>
      <c r="L12" s="5">
        <f>[1]Shkurt!L12</f>
        <v>78.680000000000007</v>
      </c>
      <c r="M12" s="5">
        <f>[1]Shkurt!M12</f>
        <v>63.25</v>
      </c>
      <c r="N12" s="5">
        <f>[1]Shkurt!N12</f>
        <v>46.51</v>
      </c>
      <c r="O12" s="5">
        <f>[1]Shkurt!O12</f>
        <v>73.14</v>
      </c>
      <c r="P12" s="5">
        <f>[1]Shkurt!P12</f>
        <v>76.2</v>
      </c>
      <c r="Q12" s="5">
        <f>[1]Shkurt!Q12</f>
        <v>88.14</v>
      </c>
      <c r="R12" s="5">
        <f>[1]Shkurt!R12</f>
        <v>87.66</v>
      </c>
      <c r="S12" s="5">
        <f>[1]Shkurt!S12</f>
        <v>70.45</v>
      </c>
      <c r="T12" s="5">
        <f>[1]Shkurt!T12</f>
        <v>60.8</v>
      </c>
      <c r="U12" s="5">
        <f>[1]Shkurt!U12</f>
        <v>51.59</v>
      </c>
      <c r="V12" s="5">
        <f>[1]Shkurt!V12</f>
        <v>77.83</v>
      </c>
      <c r="W12" s="5">
        <f>[1]Shkurt!W12</f>
        <v>83.48</v>
      </c>
      <c r="X12" s="5">
        <f>[1]Shkurt!X12</f>
        <v>91.35</v>
      </c>
      <c r="Y12" s="5">
        <f>[1]Shkurt!Y12</f>
        <v>72.87</v>
      </c>
      <c r="Z12" s="5">
        <f>[1]Shkurt!Z12</f>
        <v>68.12</v>
      </c>
      <c r="AA12" s="5">
        <f>[1]Shkurt!AA12</f>
        <v>61.28</v>
      </c>
      <c r="AB12" s="5">
        <f>[1]Shkurt!AB12</f>
        <v>52.04</v>
      </c>
      <c r="AC12" s="5">
        <f>[1]Shkurt!AC12</f>
        <v>66.09</v>
      </c>
      <c r="AD12" s="5">
        <f>[1]Shkurt!AD12</f>
        <v>72.73</v>
      </c>
      <c r="AE12" s="5">
        <f>[1]Shkurt!AE12</f>
        <v>71.849999999999994</v>
      </c>
      <c r="AF12" s="5">
        <f>[1]Shkurt!AF12</f>
        <v>66.83</v>
      </c>
      <c r="AG12" s="5">
        <f>[1]Shkurt!AG12</f>
        <v>0</v>
      </c>
      <c r="AH12" s="5">
        <f>[1]Shkurt!AH12</f>
        <v>0</v>
      </c>
      <c r="AI12" s="7">
        <f t="shared" si="0"/>
        <v>71.703793103448248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101.06</v>
      </c>
      <c r="E13" s="5">
        <f>[1]Shkurt!E13</f>
        <v>98.74</v>
      </c>
      <c r="F13" s="5">
        <f>[1]Shkurt!F13</f>
        <v>68.92</v>
      </c>
      <c r="G13" s="5">
        <f>[1]Shkurt!G13</f>
        <v>43.96</v>
      </c>
      <c r="H13" s="5">
        <f>[1]Shkurt!H13</f>
        <v>91.81</v>
      </c>
      <c r="I13" s="5">
        <f>[1]Shkurt!I13</f>
        <v>94.42</v>
      </c>
      <c r="J13" s="5">
        <f>[1]Shkurt!J13</f>
        <v>91.9</v>
      </c>
      <c r="K13" s="5">
        <f>[1]Shkurt!K13</f>
        <v>94.21</v>
      </c>
      <c r="L13" s="5">
        <f>[1]Shkurt!L13</f>
        <v>76.97</v>
      </c>
      <c r="M13" s="5">
        <f>[1]Shkurt!M13</f>
        <v>66.900000000000006</v>
      </c>
      <c r="N13" s="5">
        <f>[1]Shkurt!N13</f>
        <v>48.05</v>
      </c>
      <c r="O13" s="5">
        <f>[1]Shkurt!O13</f>
        <v>75.05</v>
      </c>
      <c r="P13" s="5">
        <f>[1]Shkurt!P13</f>
        <v>91.49</v>
      </c>
      <c r="Q13" s="5">
        <f>[1]Shkurt!Q13</f>
        <v>87.31</v>
      </c>
      <c r="R13" s="5">
        <f>[1]Shkurt!R13</f>
        <v>76.849999999999994</v>
      </c>
      <c r="S13" s="5">
        <f>[1]Shkurt!S13</f>
        <v>76.75</v>
      </c>
      <c r="T13" s="5">
        <f>[1]Shkurt!T13</f>
        <v>64.58</v>
      </c>
      <c r="U13" s="5">
        <f>[1]Shkurt!U13</f>
        <v>59.65</v>
      </c>
      <c r="V13" s="5">
        <f>[1]Shkurt!V13</f>
        <v>85.01</v>
      </c>
      <c r="W13" s="5">
        <f>[1]Shkurt!W13</f>
        <v>79.989999999999995</v>
      </c>
      <c r="X13" s="5">
        <f>[1]Shkurt!X13</f>
        <v>88.43</v>
      </c>
      <c r="Y13" s="5">
        <f>[1]Shkurt!Y13</f>
        <v>72.900000000000006</v>
      </c>
      <c r="Z13" s="5">
        <f>[1]Shkurt!Z13</f>
        <v>70.59</v>
      </c>
      <c r="AA13" s="5">
        <f>[1]Shkurt!AA13</f>
        <v>66.760000000000005</v>
      </c>
      <c r="AB13" s="5">
        <f>[1]Shkurt!AB13</f>
        <v>53.13</v>
      </c>
      <c r="AC13" s="5">
        <f>[1]Shkurt!AC13</f>
        <v>73.709999999999994</v>
      </c>
      <c r="AD13" s="5">
        <f>[1]Shkurt!AD13</f>
        <v>84.67</v>
      </c>
      <c r="AE13" s="5">
        <f>[1]Shkurt!AE13</f>
        <v>83.25</v>
      </c>
      <c r="AF13" s="5">
        <f>[1]Shkurt!AF13</f>
        <v>74.78</v>
      </c>
      <c r="AG13" s="5">
        <f>[1]Shkurt!AG13</f>
        <v>0</v>
      </c>
      <c r="AH13" s="5">
        <f>[1]Shkurt!AH13</f>
        <v>0</v>
      </c>
      <c r="AI13" s="7">
        <f t="shared" si="0"/>
        <v>77.304827586206898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92.33</v>
      </c>
      <c r="E14" s="5">
        <f>[1]Shkurt!E14</f>
        <v>105.03</v>
      </c>
      <c r="F14" s="5">
        <f>[1]Shkurt!F14</f>
        <v>68.87</v>
      </c>
      <c r="G14" s="5">
        <f>[1]Shkurt!G14</f>
        <v>41.88</v>
      </c>
      <c r="H14" s="5">
        <f>[1]Shkurt!H14</f>
        <v>83.65</v>
      </c>
      <c r="I14" s="5">
        <f>[1]Shkurt!I14</f>
        <v>90.93</v>
      </c>
      <c r="J14" s="5">
        <f>[1]Shkurt!J14</f>
        <v>89.3</v>
      </c>
      <c r="K14" s="5">
        <f>[1]Shkurt!K14</f>
        <v>100.66</v>
      </c>
      <c r="L14" s="5">
        <f>[1]Shkurt!L14</f>
        <v>87.56</v>
      </c>
      <c r="M14" s="5">
        <f>[1]Shkurt!M14</f>
        <v>77.75</v>
      </c>
      <c r="N14" s="5">
        <f>[1]Shkurt!N14</f>
        <v>49.2</v>
      </c>
      <c r="O14" s="5">
        <f>[1]Shkurt!O14</f>
        <v>81.62</v>
      </c>
      <c r="P14" s="5">
        <f>[1]Shkurt!P14</f>
        <v>93.4</v>
      </c>
      <c r="Q14" s="5">
        <f>[1]Shkurt!Q14</f>
        <v>88.54</v>
      </c>
      <c r="R14" s="5">
        <f>[1]Shkurt!R14</f>
        <v>82.55</v>
      </c>
      <c r="S14" s="5">
        <f>[1]Shkurt!S14</f>
        <v>76.92</v>
      </c>
      <c r="T14" s="5">
        <f>[1]Shkurt!T14</f>
        <v>64.010000000000005</v>
      </c>
      <c r="U14" s="5">
        <f>[1]Shkurt!U14</f>
        <v>45.47</v>
      </c>
      <c r="V14" s="5">
        <f>[1]Shkurt!V14</f>
        <v>84.46</v>
      </c>
      <c r="W14" s="5">
        <f>[1]Shkurt!W14</f>
        <v>86.26</v>
      </c>
      <c r="X14" s="5">
        <f>[1]Shkurt!X14</f>
        <v>83.84</v>
      </c>
      <c r="Y14" s="5">
        <f>[1]Shkurt!Y14</f>
        <v>78.06</v>
      </c>
      <c r="Z14" s="5">
        <f>[1]Shkurt!Z14</f>
        <v>79.959999999999994</v>
      </c>
      <c r="AA14" s="5">
        <f>[1]Shkurt!AA14</f>
        <v>60.44</v>
      </c>
      <c r="AB14" s="5">
        <f>[1]Shkurt!AB14</f>
        <v>54.27</v>
      </c>
      <c r="AC14" s="5">
        <f>[1]Shkurt!AC14</f>
        <v>77.28</v>
      </c>
      <c r="AD14" s="5">
        <f>[1]Shkurt!AD14</f>
        <v>81.260000000000005</v>
      </c>
      <c r="AE14" s="5">
        <f>[1]Shkurt!AE14</f>
        <v>93.79</v>
      </c>
      <c r="AF14" s="5">
        <f>[1]Shkurt!AF14</f>
        <v>74.099999999999994</v>
      </c>
      <c r="AG14" s="5">
        <f>[1]Shkurt!AG14</f>
        <v>0</v>
      </c>
      <c r="AH14" s="5">
        <f>[1]Shkurt!AH14</f>
        <v>0</v>
      </c>
      <c r="AI14" s="7">
        <f t="shared" si="0"/>
        <v>78.392758620689648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85.6</v>
      </c>
      <c r="E15" s="5">
        <f>[1]Shkurt!E15</f>
        <v>94.06</v>
      </c>
      <c r="F15" s="5">
        <f>[1]Shkurt!F15</f>
        <v>48.14</v>
      </c>
      <c r="G15" s="5">
        <f>[1]Shkurt!G15</f>
        <v>41.17</v>
      </c>
      <c r="H15" s="5">
        <f>[1]Shkurt!H15</f>
        <v>78.849999999999994</v>
      </c>
      <c r="I15" s="5">
        <f>[1]Shkurt!I15</f>
        <v>66.05</v>
      </c>
      <c r="J15" s="5">
        <f>[1]Shkurt!J15</f>
        <v>84.49</v>
      </c>
      <c r="K15" s="5">
        <f>[1]Shkurt!K15</f>
        <v>96.63</v>
      </c>
      <c r="L15" s="5">
        <f>[1]Shkurt!L15</f>
        <v>84.64</v>
      </c>
      <c r="M15" s="5">
        <f>[1]Shkurt!M15</f>
        <v>68.16</v>
      </c>
      <c r="N15" s="5">
        <f>[1]Shkurt!N15</f>
        <v>53.05</v>
      </c>
      <c r="O15" s="5">
        <f>[1]Shkurt!O15</f>
        <v>72.12</v>
      </c>
      <c r="P15" s="5">
        <f>[1]Shkurt!P15</f>
        <v>71.94</v>
      </c>
      <c r="Q15" s="5">
        <f>[1]Shkurt!Q15</f>
        <v>49.5</v>
      </c>
      <c r="R15" s="5">
        <f>[1]Shkurt!R15</f>
        <v>58.96</v>
      </c>
      <c r="S15" s="5">
        <f>[1]Shkurt!S15</f>
        <v>69.47</v>
      </c>
      <c r="T15" s="5">
        <f>[1]Shkurt!T15</f>
        <v>50.94</v>
      </c>
      <c r="U15" s="5">
        <f>[1]Shkurt!U15</f>
        <v>47.56</v>
      </c>
      <c r="V15" s="5">
        <f>[1]Shkurt!V15</f>
        <v>58.79</v>
      </c>
      <c r="W15" s="5">
        <f>[1]Shkurt!W15</f>
        <v>73.62</v>
      </c>
      <c r="X15" s="5">
        <f>[1]Shkurt!X15</f>
        <v>43.07</v>
      </c>
      <c r="Y15" s="5">
        <f>[1]Shkurt!Y15</f>
        <v>61.85</v>
      </c>
      <c r="Z15" s="5">
        <f>[1]Shkurt!Z15</f>
        <v>57.74</v>
      </c>
      <c r="AA15" s="5">
        <f>[1]Shkurt!AA15</f>
        <v>41.67</v>
      </c>
      <c r="AB15" s="5">
        <f>[1]Shkurt!AB15</f>
        <v>49.71</v>
      </c>
      <c r="AC15" s="5">
        <f>[1]Shkurt!AC15</f>
        <v>59.79</v>
      </c>
      <c r="AD15" s="5">
        <f>[1]Shkurt!AD15</f>
        <v>70.040000000000006</v>
      </c>
      <c r="AE15" s="5">
        <f>[1]Shkurt!AE15</f>
        <v>75.150000000000006</v>
      </c>
      <c r="AF15" s="5">
        <f>[1]Shkurt!AF15</f>
        <v>57.69</v>
      </c>
      <c r="AG15" s="5">
        <f>[1]Shkurt!AG15</f>
        <v>0</v>
      </c>
      <c r="AH15" s="5">
        <f>[1]Shkurt!AH15</f>
        <v>0</v>
      </c>
      <c r="AI15" s="7">
        <f t="shared" si="0"/>
        <v>64.498275862068965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82.96</v>
      </c>
      <c r="E16" s="5">
        <f>[1]Shkurt!E16</f>
        <v>77.02</v>
      </c>
      <c r="F16" s="5">
        <f>[1]Shkurt!F16</f>
        <v>54.48</v>
      </c>
      <c r="G16" s="5">
        <f>[1]Shkurt!G16</f>
        <v>35.44</v>
      </c>
      <c r="H16" s="5">
        <f>[1]Shkurt!H16</f>
        <v>69.319999999999993</v>
      </c>
      <c r="I16" s="5">
        <f>[1]Shkurt!I16</f>
        <v>58.1</v>
      </c>
      <c r="J16" s="5">
        <f>[1]Shkurt!J16</f>
        <v>93.87</v>
      </c>
      <c r="K16" s="5">
        <f>[1]Shkurt!K16</f>
        <v>87.66</v>
      </c>
      <c r="L16" s="5">
        <f>[1]Shkurt!L16</f>
        <v>74.77</v>
      </c>
      <c r="M16" s="5">
        <f>[1]Shkurt!M16</f>
        <v>87.94</v>
      </c>
      <c r="N16" s="5">
        <f>[1]Shkurt!N16</f>
        <v>54.73</v>
      </c>
      <c r="O16" s="5">
        <f>[1]Shkurt!O16</f>
        <v>66.510000000000005</v>
      </c>
      <c r="P16" s="5">
        <f>[1]Shkurt!P16</f>
        <v>72.849999999999994</v>
      </c>
      <c r="Q16" s="5">
        <f>[1]Shkurt!Q16</f>
        <v>74.94</v>
      </c>
      <c r="R16" s="5">
        <f>[1]Shkurt!R16</f>
        <v>39.04</v>
      </c>
      <c r="S16" s="5">
        <f>[1]Shkurt!S16</f>
        <v>54.21</v>
      </c>
      <c r="T16" s="5">
        <f>[1]Shkurt!T16</f>
        <v>57.36</v>
      </c>
      <c r="U16" s="5">
        <f>[1]Shkurt!U16</f>
        <v>35.08</v>
      </c>
      <c r="V16" s="5">
        <f>[1]Shkurt!V16</f>
        <v>69.58</v>
      </c>
      <c r="W16" s="5">
        <f>[1]Shkurt!W16</f>
        <v>68.489999999999995</v>
      </c>
      <c r="X16" s="5">
        <f>[1]Shkurt!X16</f>
        <v>61.91</v>
      </c>
      <c r="Y16" s="5">
        <f>[1]Shkurt!Y16</f>
        <v>63.64</v>
      </c>
      <c r="Z16" s="5">
        <f>[1]Shkurt!Z16</f>
        <v>55.68</v>
      </c>
      <c r="AA16" s="5">
        <f>[1]Shkurt!AA16</f>
        <v>39.78</v>
      </c>
      <c r="AB16" s="5">
        <f>[1]Shkurt!AB16</f>
        <v>49.72</v>
      </c>
      <c r="AC16" s="5">
        <f>[1]Shkurt!AC16</f>
        <v>62.46</v>
      </c>
      <c r="AD16" s="5">
        <f>[1]Shkurt!AD16</f>
        <v>63.85</v>
      </c>
      <c r="AE16" s="5">
        <f>[1]Shkurt!AE16</f>
        <v>49.97</v>
      </c>
      <c r="AF16" s="5">
        <f>[1]Shkurt!AF16</f>
        <v>51.09</v>
      </c>
      <c r="AG16" s="5">
        <f>[1]Shkurt!AG16</f>
        <v>0</v>
      </c>
      <c r="AH16" s="5">
        <f>[1]Shkurt!AH16</f>
        <v>0</v>
      </c>
      <c r="AI16" s="7">
        <f t="shared" si="0"/>
        <v>62.498275862068958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76.44</v>
      </c>
      <c r="E17" s="5">
        <f>[1]Shkurt!E17</f>
        <v>78.38</v>
      </c>
      <c r="F17" s="5">
        <f>[1]Shkurt!F17</f>
        <v>50.9</v>
      </c>
      <c r="G17" s="5">
        <f>[1]Shkurt!G17</f>
        <v>29.33</v>
      </c>
      <c r="H17" s="5">
        <f>[1]Shkurt!H17</f>
        <v>52.12</v>
      </c>
      <c r="I17" s="5">
        <f>[1]Shkurt!I17</f>
        <v>50.93</v>
      </c>
      <c r="J17" s="5">
        <f>[1]Shkurt!J17</f>
        <v>73.650000000000006</v>
      </c>
      <c r="K17" s="5">
        <f>[1]Shkurt!K17</f>
        <v>71.92</v>
      </c>
      <c r="L17" s="5">
        <f>[1]Shkurt!L17</f>
        <v>66.7</v>
      </c>
      <c r="M17" s="5">
        <f>[1]Shkurt!M17</f>
        <v>63.68</v>
      </c>
      <c r="N17" s="5">
        <f>[1]Shkurt!N17</f>
        <v>56.06</v>
      </c>
      <c r="O17" s="5">
        <f>[1]Shkurt!O17</f>
        <v>49.27</v>
      </c>
      <c r="P17" s="5">
        <f>[1]Shkurt!P17</f>
        <v>69.56</v>
      </c>
      <c r="Q17" s="5">
        <f>[1]Shkurt!Q17</f>
        <v>60.69</v>
      </c>
      <c r="R17" s="5">
        <f>[1]Shkurt!R17</f>
        <v>36.159999999999997</v>
      </c>
      <c r="S17" s="5">
        <f>[1]Shkurt!S17</f>
        <v>50.24</v>
      </c>
      <c r="T17" s="5">
        <f>[1]Shkurt!T17</f>
        <v>56.45</v>
      </c>
      <c r="U17" s="5">
        <f>[1]Shkurt!U17</f>
        <v>48.79</v>
      </c>
      <c r="V17" s="5">
        <f>[1]Shkurt!V17</f>
        <v>65.459999999999994</v>
      </c>
      <c r="W17" s="5">
        <f>[1]Shkurt!W17</f>
        <v>65.14</v>
      </c>
      <c r="X17" s="5">
        <f>[1]Shkurt!X17</f>
        <v>58.91</v>
      </c>
      <c r="Y17" s="5">
        <f>[1]Shkurt!Y17</f>
        <v>58.84</v>
      </c>
      <c r="Z17" s="5">
        <f>[1]Shkurt!Z17</f>
        <v>55.25</v>
      </c>
      <c r="AA17" s="5">
        <f>[1]Shkurt!AA17</f>
        <v>39.92</v>
      </c>
      <c r="AB17" s="5">
        <f>[1]Shkurt!AB17</f>
        <v>44.74</v>
      </c>
      <c r="AC17" s="5">
        <f>[1]Shkurt!AC17</f>
        <v>57.76</v>
      </c>
      <c r="AD17" s="5">
        <f>[1]Shkurt!AD17</f>
        <v>60.07</v>
      </c>
      <c r="AE17" s="5">
        <f>[1]Shkurt!AE17</f>
        <v>65.86</v>
      </c>
      <c r="AF17" s="5">
        <f>[1]Shkurt!AF17</f>
        <v>52.87</v>
      </c>
      <c r="AG17" s="5">
        <f>[1]Shkurt!AG17</f>
        <v>0</v>
      </c>
      <c r="AH17" s="5">
        <f>[1]Shkurt!AH17</f>
        <v>0</v>
      </c>
      <c r="AI17" s="7">
        <f t="shared" si="0"/>
        <v>57.451379310344826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71</v>
      </c>
      <c r="E18" s="5">
        <f>[1]Shkurt!E18</f>
        <v>69.52</v>
      </c>
      <c r="F18" s="5">
        <f>[1]Shkurt!F18</f>
        <v>47.81</v>
      </c>
      <c r="G18" s="5">
        <f>[1]Shkurt!G18</f>
        <v>26.97</v>
      </c>
      <c r="H18" s="5">
        <f>[1]Shkurt!H18</f>
        <v>41.42</v>
      </c>
      <c r="I18" s="5">
        <f>[1]Shkurt!I18</f>
        <v>45.61</v>
      </c>
      <c r="J18" s="5">
        <f>[1]Shkurt!J18</f>
        <v>67.27</v>
      </c>
      <c r="K18" s="5">
        <f>[1]Shkurt!K18</f>
        <v>71.66</v>
      </c>
      <c r="L18" s="5">
        <f>[1]Shkurt!L18</f>
        <v>63.14</v>
      </c>
      <c r="M18" s="5">
        <f>[1]Shkurt!M18</f>
        <v>63.72</v>
      </c>
      <c r="N18" s="5">
        <f>[1]Shkurt!N18</f>
        <v>50.42</v>
      </c>
      <c r="O18" s="5">
        <f>[1]Shkurt!O18</f>
        <v>39.520000000000003</v>
      </c>
      <c r="P18" s="5">
        <f>[1]Shkurt!P18</f>
        <v>46.73</v>
      </c>
      <c r="Q18" s="5">
        <f>[1]Shkurt!Q18</f>
        <v>63.05</v>
      </c>
      <c r="R18" s="5">
        <f>[1]Shkurt!R18</f>
        <v>15.89</v>
      </c>
      <c r="S18" s="5">
        <f>[1]Shkurt!S18</f>
        <v>52.53</v>
      </c>
      <c r="T18" s="5">
        <f>[1]Shkurt!T18</f>
        <v>52.04</v>
      </c>
      <c r="U18" s="5">
        <f>[1]Shkurt!U18</f>
        <v>42.95</v>
      </c>
      <c r="V18" s="5">
        <f>[1]Shkurt!V18</f>
        <v>61.43</v>
      </c>
      <c r="W18" s="5">
        <f>[1]Shkurt!W18</f>
        <v>56.25</v>
      </c>
      <c r="X18" s="5">
        <f>[1]Shkurt!X18</f>
        <v>53.46</v>
      </c>
      <c r="Y18" s="5">
        <f>[1]Shkurt!Y18</f>
        <v>57.77</v>
      </c>
      <c r="Z18" s="5">
        <f>[1]Shkurt!Z18</f>
        <v>44.63</v>
      </c>
      <c r="AA18" s="5">
        <f>[1]Shkurt!AA18</f>
        <v>36.6</v>
      </c>
      <c r="AB18" s="5">
        <f>[1]Shkurt!AB18</f>
        <v>49.22</v>
      </c>
      <c r="AC18" s="5">
        <f>[1]Shkurt!AC18</f>
        <v>55.73</v>
      </c>
      <c r="AD18" s="5">
        <f>[1]Shkurt!AD18</f>
        <v>62.28</v>
      </c>
      <c r="AE18" s="5">
        <f>[1]Shkurt!AE18</f>
        <v>51.89</v>
      </c>
      <c r="AF18" s="5">
        <f>[1]Shkurt!AF18</f>
        <v>55.58</v>
      </c>
      <c r="AG18" s="5">
        <f>[1]Shkurt!AG18</f>
        <v>0</v>
      </c>
      <c r="AH18" s="5">
        <f>[1]Shkurt!AH18</f>
        <v>0</v>
      </c>
      <c r="AI18" s="7">
        <f t="shared" si="0"/>
        <v>52.278965517241375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73.290000000000006</v>
      </c>
      <c r="E19" s="5">
        <f>[1]Shkurt!E19</f>
        <v>68.72</v>
      </c>
      <c r="F19" s="5">
        <f>[1]Shkurt!F19</f>
        <v>44.95</v>
      </c>
      <c r="G19" s="5">
        <f>[1]Shkurt!G19</f>
        <v>24.93</v>
      </c>
      <c r="H19" s="5">
        <f>[1]Shkurt!H19</f>
        <v>41.96</v>
      </c>
      <c r="I19" s="5">
        <f>[1]Shkurt!I19</f>
        <v>56.26</v>
      </c>
      <c r="J19" s="5">
        <f>[1]Shkurt!J19</f>
        <v>65.959999999999994</v>
      </c>
      <c r="K19" s="5">
        <f>[1]Shkurt!K19</f>
        <v>68.97</v>
      </c>
      <c r="L19" s="5">
        <f>[1]Shkurt!L19</f>
        <v>72.69</v>
      </c>
      <c r="M19" s="5">
        <f>[1]Shkurt!M19</f>
        <v>54.14</v>
      </c>
      <c r="N19" s="5">
        <f>[1]Shkurt!N19</f>
        <v>49.22</v>
      </c>
      <c r="O19" s="5">
        <f>[1]Shkurt!O19</f>
        <v>66.44</v>
      </c>
      <c r="P19" s="5">
        <f>[1]Shkurt!P19</f>
        <v>63.93</v>
      </c>
      <c r="Q19" s="5">
        <f>[1]Shkurt!Q19</f>
        <v>64.069999999999993</v>
      </c>
      <c r="R19" s="5">
        <f>[1]Shkurt!R19</f>
        <v>33.450000000000003</v>
      </c>
      <c r="S19" s="5">
        <f>[1]Shkurt!S19</f>
        <v>54.42</v>
      </c>
      <c r="T19" s="5">
        <f>[1]Shkurt!T19</f>
        <v>52.79</v>
      </c>
      <c r="U19" s="5">
        <f>[1]Shkurt!U19</f>
        <v>42.41</v>
      </c>
      <c r="V19" s="5">
        <f>[1]Shkurt!V19</f>
        <v>66.69</v>
      </c>
      <c r="W19" s="5">
        <f>[1]Shkurt!W19</f>
        <v>56.63</v>
      </c>
      <c r="X19" s="5">
        <f>[1]Shkurt!X19</f>
        <v>57.77</v>
      </c>
      <c r="Y19" s="5">
        <f>[1]Shkurt!Y19</f>
        <v>57.07</v>
      </c>
      <c r="Z19" s="5">
        <f>[1]Shkurt!Z19</f>
        <v>48.58</v>
      </c>
      <c r="AA19" s="5">
        <f>[1]Shkurt!AA19</f>
        <v>33.14</v>
      </c>
      <c r="AB19" s="5">
        <f>[1]Shkurt!AB19</f>
        <v>39.29</v>
      </c>
      <c r="AC19" s="5">
        <f>[1]Shkurt!AC19</f>
        <v>61.85</v>
      </c>
      <c r="AD19" s="5">
        <f>[1]Shkurt!AD19</f>
        <v>68.010000000000005</v>
      </c>
      <c r="AE19" s="5">
        <f>[1]Shkurt!AE19</f>
        <v>61.05</v>
      </c>
      <c r="AF19" s="5">
        <f>[1]Shkurt!AF19</f>
        <v>59.02</v>
      </c>
      <c r="AG19" s="5">
        <f>[1]Shkurt!AG19</f>
        <v>0</v>
      </c>
      <c r="AH19" s="5">
        <f>[1]Shkurt!AH19</f>
        <v>0</v>
      </c>
      <c r="AI19" s="7">
        <f t="shared" si="0"/>
        <v>55.437931034482752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76.959999999999994</v>
      </c>
      <c r="E20" s="5">
        <f>[1]Shkurt!E20</f>
        <v>78.150000000000006</v>
      </c>
      <c r="F20" s="5">
        <f>[1]Shkurt!F20</f>
        <v>47.76</v>
      </c>
      <c r="G20" s="5">
        <f>[1]Shkurt!G20</f>
        <v>33.130000000000003</v>
      </c>
      <c r="H20" s="5">
        <f>[1]Shkurt!H20</f>
        <v>57.88</v>
      </c>
      <c r="I20" s="5">
        <f>[1]Shkurt!I20</f>
        <v>63.53</v>
      </c>
      <c r="J20" s="5">
        <f>[1]Shkurt!J20</f>
        <v>76.25</v>
      </c>
      <c r="K20" s="5">
        <f>[1]Shkurt!K20</f>
        <v>77.34</v>
      </c>
      <c r="L20" s="5">
        <f>[1]Shkurt!L20</f>
        <v>75.17</v>
      </c>
      <c r="M20" s="5">
        <f>[1]Shkurt!M20</f>
        <v>65.3</v>
      </c>
      <c r="N20" s="5">
        <f>[1]Shkurt!N20</f>
        <v>48.48</v>
      </c>
      <c r="O20" s="5">
        <f>[1]Shkurt!O20</f>
        <v>64.75</v>
      </c>
      <c r="P20" s="5">
        <f>[1]Shkurt!P20</f>
        <v>67.150000000000006</v>
      </c>
      <c r="Q20" s="5">
        <f>[1]Shkurt!Q20</f>
        <v>66.55</v>
      </c>
      <c r="R20" s="5">
        <f>[1]Shkurt!R20</f>
        <v>64.81</v>
      </c>
      <c r="S20" s="5">
        <f>[1]Shkurt!S20</f>
        <v>57.28</v>
      </c>
      <c r="T20" s="5">
        <f>[1]Shkurt!T20</f>
        <v>55.87</v>
      </c>
      <c r="U20" s="5">
        <f>[1]Shkurt!U20</f>
        <v>45.21</v>
      </c>
      <c r="V20" s="5">
        <f>[1]Shkurt!V20</f>
        <v>61.93</v>
      </c>
      <c r="W20" s="5">
        <f>[1]Shkurt!W20</f>
        <v>62.58</v>
      </c>
      <c r="X20" s="5">
        <f>[1]Shkurt!X20</f>
        <v>62.15</v>
      </c>
      <c r="Y20" s="5">
        <f>[1]Shkurt!Y20</f>
        <v>62.75</v>
      </c>
      <c r="Z20" s="5">
        <f>[1]Shkurt!Z20</f>
        <v>51.94</v>
      </c>
      <c r="AA20" s="5">
        <f>[1]Shkurt!AA20</f>
        <v>42.59</v>
      </c>
      <c r="AB20" s="5">
        <f>[1]Shkurt!AB20</f>
        <v>43.79</v>
      </c>
      <c r="AC20" s="5">
        <f>[1]Shkurt!AC20</f>
        <v>66.88</v>
      </c>
      <c r="AD20" s="5">
        <f>[1]Shkurt!AD20</f>
        <v>66.98</v>
      </c>
      <c r="AE20" s="5">
        <f>[1]Shkurt!AE20</f>
        <v>60.81</v>
      </c>
      <c r="AF20" s="5">
        <f>[1]Shkurt!AF20</f>
        <v>59.15</v>
      </c>
      <c r="AG20" s="5">
        <f>[1]Shkurt!AG20</f>
        <v>0</v>
      </c>
      <c r="AH20" s="5">
        <f>[1]Shkurt!AH20</f>
        <v>0</v>
      </c>
      <c r="AI20" s="7">
        <f t="shared" si="0"/>
        <v>60.797241379310343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86.97</v>
      </c>
      <c r="E21" s="5">
        <f>[1]Shkurt!E21</f>
        <v>82.01</v>
      </c>
      <c r="F21" s="5">
        <f>[1]Shkurt!F21</f>
        <v>67.56</v>
      </c>
      <c r="G21" s="5">
        <f>[1]Shkurt!G21</f>
        <v>49.41</v>
      </c>
      <c r="H21" s="5">
        <f>[1]Shkurt!H21</f>
        <v>73.06</v>
      </c>
      <c r="I21" s="5">
        <f>[1]Shkurt!I21</f>
        <v>62.78</v>
      </c>
      <c r="J21" s="5">
        <f>[1]Shkurt!J21</f>
        <v>76.430000000000007</v>
      </c>
      <c r="K21" s="5">
        <f>[1]Shkurt!K21</f>
        <v>81.36</v>
      </c>
      <c r="L21" s="5">
        <f>[1]Shkurt!L21</f>
        <v>76.760000000000005</v>
      </c>
      <c r="M21" s="5">
        <f>[1]Shkurt!M21</f>
        <v>73.14</v>
      </c>
      <c r="N21" s="5">
        <f>[1]Shkurt!N21</f>
        <v>59.77</v>
      </c>
      <c r="O21" s="5">
        <f>[1]Shkurt!O21</f>
        <v>71</v>
      </c>
      <c r="P21" s="5">
        <f>[1]Shkurt!P21</f>
        <v>78.739999999999995</v>
      </c>
      <c r="Q21" s="5">
        <f>[1]Shkurt!Q21</f>
        <v>68.290000000000006</v>
      </c>
      <c r="R21" s="5">
        <f>[1]Shkurt!R21</f>
        <v>69.290000000000006</v>
      </c>
      <c r="S21" s="5">
        <f>[1]Shkurt!S21</f>
        <v>64.97</v>
      </c>
      <c r="T21" s="5">
        <f>[1]Shkurt!T21</f>
        <v>62.08</v>
      </c>
      <c r="U21" s="5">
        <f>[1]Shkurt!U21</f>
        <v>52.61</v>
      </c>
      <c r="V21" s="5">
        <f>[1]Shkurt!V21</f>
        <v>66.209999999999994</v>
      </c>
      <c r="W21" s="5">
        <f>[1]Shkurt!W21</f>
        <v>66.81</v>
      </c>
      <c r="X21" s="5">
        <f>[1]Shkurt!X21</f>
        <v>79.58</v>
      </c>
      <c r="Y21" s="5">
        <f>[1]Shkurt!Y21</f>
        <v>70.87</v>
      </c>
      <c r="Z21" s="5">
        <f>[1]Shkurt!Z21</f>
        <v>59.85</v>
      </c>
      <c r="AA21" s="5">
        <f>[1]Shkurt!AA21</f>
        <v>44.12</v>
      </c>
      <c r="AB21" s="5">
        <f>[1]Shkurt!AB21</f>
        <v>55.25</v>
      </c>
      <c r="AC21" s="5">
        <f>[1]Shkurt!AC21</f>
        <v>71.8</v>
      </c>
      <c r="AD21" s="5">
        <f>[1]Shkurt!AD21</f>
        <v>68.510000000000005</v>
      </c>
      <c r="AE21" s="5">
        <f>[1]Shkurt!AE21</f>
        <v>69.11</v>
      </c>
      <c r="AF21" s="5">
        <f>[1]Shkurt!AF21</f>
        <v>62.5</v>
      </c>
      <c r="AG21" s="5">
        <f>[1]Shkurt!AG21</f>
        <v>0</v>
      </c>
      <c r="AH21" s="5">
        <f>[1]Shkurt!AH21</f>
        <v>0</v>
      </c>
      <c r="AI21" s="7">
        <f t="shared" si="0"/>
        <v>67.95999999999998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96.95</v>
      </c>
      <c r="E22" s="5">
        <f>[1]Shkurt!E22</f>
        <v>85.58</v>
      </c>
      <c r="F22" s="5">
        <f>[1]Shkurt!F22</f>
        <v>93.96</v>
      </c>
      <c r="G22" s="5">
        <f>[1]Shkurt!G22</f>
        <v>64</v>
      </c>
      <c r="H22" s="5">
        <f>[1]Shkurt!H22</f>
        <v>79.290000000000006</v>
      </c>
      <c r="I22" s="5">
        <f>[1]Shkurt!I22</f>
        <v>80.94</v>
      </c>
      <c r="J22" s="5">
        <f>[1]Shkurt!J22</f>
        <v>88.58</v>
      </c>
      <c r="K22" s="5">
        <f>[1]Shkurt!K22</f>
        <v>90.24</v>
      </c>
      <c r="L22" s="5">
        <f>[1]Shkurt!L22</f>
        <v>80.19</v>
      </c>
      <c r="M22" s="5">
        <f>[1]Shkurt!M22</f>
        <v>72.78</v>
      </c>
      <c r="N22" s="5">
        <f>[1]Shkurt!N22</f>
        <v>61.22</v>
      </c>
      <c r="O22" s="5">
        <f>[1]Shkurt!O22</f>
        <v>78.739999999999995</v>
      </c>
      <c r="P22" s="5">
        <f>[1]Shkurt!P22</f>
        <v>84.83</v>
      </c>
      <c r="Q22" s="5">
        <f>[1]Shkurt!Q22</f>
        <v>78.430000000000007</v>
      </c>
      <c r="R22" s="5">
        <f>[1]Shkurt!R22</f>
        <v>72.069999999999993</v>
      </c>
      <c r="S22" s="5">
        <f>[1]Shkurt!S22</f>
        <v>73.540000000000006</v>
      </c>
      <c r="T22" s="5">
        <f>[1]Shkurt!T22</f>
        <v>73.87</v>
      </c>
      <c r="U22" s="5">
        <f>[1]Shkurt!U22</f>
        <v>63.25</v>
      </c>
      <c r="V22" s="5">
        <f>[1]Shkurt!V22</f>
        <v>87.38</v>
      </c>
      <c r="W22" s="5">
        <f>[1]Shkurt!W22</f>
        <v>75.08</v>
      </c>
      <c r="X22" s="5">
        <f>[1]Shkurt!X22</f>
        <v>60</v>
      </c>
      <c r="Y22" s="5">
        <f>[1]Shkurt!Y22</f>
        <v>66.87</v>
      </c>
      <c r="Z22" s="5">
        <f>[1]Shkurt!Z22</f>
        <v>75.28</v>
      </c>
      <c r="AA22" s="5">
        <f>[1]Shkurt!AA22</f>
        <v>68.45</v>
      </c>
      <c r="AB22" s="5">
        <f>[1]Shkurt!AB22</f>
        <v>60.01</v>
      </c>
      <c r="AC22" s="5">
        <f>[1]Shkurt!AC22</f>
        <v>67.52</v>
      </c>
      <c r="AD22" s="5">
        <f>[1]Shkurt!AD22</f>
        <v>73.540000000000006</v>
      </c>
      <c r="AE22" s="5">
        <f>[1]Shkurt!AE22</f>
        <v>73.22</v>
      </c>
      <c r="AF22" s="5">
        <f>[1]Shkurt!AF22</f>
        <v>77.64</v>
      </c>
      <c r="AG22" s="5">
        <f>[1]Shkurt!AG22</f>
        <v>0</v>
      </c>
      <c r="AH22" s="5">
        <f>[1]Shkurt!AH22</f>
        <v>0</v>
      </c>
      <c r="AI22" s="7">
        <f t="shared" si="0"/>
        <v>75.981034482758616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114.41</v>
      </c>
      <c r="E23" s="5">
        <f>[1]Shkurt!E23</f>
        <v>98.84</v>
      </c>
      <c r="F23" s="5">
        <f>[1]Shkurt!F23</f>
        <v>91.21</v>
      </c>
      <c r="G23" s="5">
        <f>[1]Shkurt!G23</f>
        <v>71.97</v>
      </c>
      <c r="H23" s="5">
        <f>[1]Shkurt!H23</f>
        <v>85.09</v>
      </c>
      <c r="I23" s="5">
        <f>[1]Shkurt!I23</f>
        <v>89.57</v>
      </c>
      <c r="J23" s="5">
        <f>[1]Shkurt!J23</f>
        <v>97.52</v>
      </c>
      <c r="K23" s="5">
        <f>[1]Shkurt!K23</f>
        <v>99.43</v>
      </c>
      <c r="L23" s="5">
        <f>[1]Shkurt!L23</f>
        <v>87.21</v>
      </c>
      <c r="M23" s="5">
        <f>[1]Shkurt!M23</f>
        <v>75.25</v>
      </c>
      <c r="N23" s="5">
        <f>[1]Shkurt!N23</f>
        <v>78.72</v>
      </c>
      <c r="O23" s="5">
        <f>[1]Shkurt!O23</f>
        <v>81.44</v>
      </c>
      <c r="P23" s="5">
        <f>[1]Shkurt!P23</f>
        <v>100.28</v>
      </c>
      <c r="Q23" s="5">
        <f>[1]Shkurt!Q23</f>
        <v>99.58</v>
      </c>
      <c r="R23" s="5">
        <f>[1]Shkurt!R23</f>
        <v>75.8</v>
      </c>
      <c r="S23" s="5">
        <f>[1]Shkurt!S23</f>
        <v>82.23</v>
      </c>
      <c r="T23" s="5">
        <f>[1]Shkurt!T23</f>
        <v>84.02</v>
      </c>
      <c r="U23" s="5">
        <f>[1]Shkurt!U23</f>
        <v>72.709999999999994</v>
      </c>
      <c r="V23" s="5">
        <f>[1]Shkurt!V23</f>
        <v>83.29</v>
      </c>
      <c r="W23" s="5">
        <f>[1]Shkurt!W23</f>
        <v>78.42</v>
      </c>
      <c r="X23" s="5">
        <f>[1]Shkurt!X23</f>
        <v>96.24</v>
      </c>
      <c r="Y23" s="5">
        <f>[1]Shkurt!Y23</f>
        <v>76.08</v>
      </c>
      <c r="Z23" s="5">
        <f>[1]Shkurt!Z23</f>
        <v>91.99</v>
      </c>
      <c r="AA23" s="5">
        <f>[1]Shkurt!AA23</f>
        <v>64.180000000000007</v>
      </c>
      <c r="AB23" s="5">
        <f>[1]Shkurt!AB23</f>
        <v>74.599999999999994</v>
      </c>
      <c r="AC23" s="5">
        <f>[1]Shkurt!AC23</f>
        <v>78.41</v>
      </c>
      <c r="AD23" s="5">
        <f>[1]Shkurt!AD23</f>
        <v>96.39</v>
      </c>
      <c r="AE23" s="5">
        <f>[1]Shkurt!AE23</f>
        <v>81.569999999999993</v>
      </c>
      <c r="AF23" s="5">
        <f>[1]Shkurt!AF23</f>
        <v>81.66</v>
      </c>
      <c r="AG23" s="5">
        <f>[1]Shkurt!AG23</f>
        <v>0</v>
      </c>
      <c r="AH23" s="5">
        <f>[1]Shkurt!AH23</f>
        <v>0</v>
      </c>
      <c r="AI23" s="7">
        <f t="shared" si="0"/>
        <v>85.796896551724132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109.8</v>
      </c>
      <c r="E24" s="5">
        <f>[1]Shkurt!E24</f>
        <v>100.19</v>
      </c>
      <c r="F24" s="5">
        <f>[1]Shkurt!F24</f>
        <v>92.52</v>
      </c>
      <c r="G24" s="5">
        <f>[1]Shkurt!G24</f>
        <v>79.17</v>
      </c>
      <c r="H24" s="5">
        <f>[1]Shkurt!H24</f>
        <v>92.77</v>
      </c>
      <c r="I24" s="5">
        <f>[1]Shkurt!I24</f>
        <v>91.13</v>
      </c>
      <c r="J24" s="5">
        <f>[1]Shkurt!J24</f>
        <v>109.51</v>
      </c>
      <c r="K24" s="5">
        <f>[1]Shkurt!K24</f>
        <v>100.27</v>
      </c>
      <c r="L24" s="5">
        <f>[1]Shkurt!L24</f>
        <v>93.62</v>
      </c>
      <c r="M24" s="5">
        <f>[1]Shkurt!M24</f>
        <v>75.95</v>
      </c>
      <c r="N24" s="5">
        <f>[1]Shkurt!N24</f>
        <v>83.48</v>
      </c>
      <c r="O24" s="5">
        <f>[1]Shkurt!O24</f>
        <v>93.28</v>
      </c>
      <c r="P24" s="5">
        <f>[1]Shkurt!P24</f>
        <v>100.43</v>
      </c>
      <c r="Q24" s="5">
        <f>[1]Shkurt!Q24</f>
        <v>97.88</v>
      </c>
      <c r="R24" s="5">
        <f>[1]Shkurt!R24</f>
        <v>86.36</v>
      </c>
      <c r="S24" s="5">
        <f>[1]Shkurt!S24</f>
        <v>80.37</v>
      </c>
      <c r="T24" s="5">
        <f>[1]Shkurt!T24</f>
        <v>96.84</v>
      </c>
      <c r="U24" s="5">
        <f>[1]Shkurt!U24</f>
        <v>76.73</v>
      </c>
      <c r="V24" s="5">
        <f>[1]Shkurt!V24</f>
        <v>93.38</v>
      </c>
      <c r="W24" s="5">
        <f>[1]Shkurt!W24</f>
        <v>83.55</v>
      </c>
      <c r="X24" s="5">
        <f>[1]Shkurt!X24</f>
        <v>79.83</v>
      </c>
      <c r="Y24" s="5">
        <f>[1]Shkurt!Y24</f>
        <v>71.45</v>
      </c>
      <c r="Z24" s="5">
        <f>[1]Shkurt!Z24</f>
        <v>77.5</v>
      </c>
      <c r="AA24" s="5">
        <f>[1]Shkurt!AA24</f>
        <v>79.92</v>
      </c>
      <c r="AB24" s="5">
        <f>[1]Shkurt!AB24</f>
        <v>75.95</v>
      </c>
      <c r="AC24" s="5">
        <f>[1]Shkurt!AC24</f>
        <v>87.79</v>
      </c>
      <c r="AD24" s="5">
        <f>[1]Shkurt!AD24</f>
        <v>97.33</v>
      </c>
      <c r="AE24" s="5">
        <f>[1]Shkurt!AE24</f>
        <v>80.73</v>
      </c>
      <c r="AF24" s="5">
        <f>[1]Shkurt!AF24</f>
        <v>84.63</v>
      </c>
      <c r="AG24" s="5">
        <f>[1]Shkurt!AG24</f>
        <v>0</v>
      </c>
      <c r="AH24" s="5">
        <f>[1]Shkurt!AH24</f>
        <v>0</v>
      </c>
      <c r="AI24" s="7">
        <f t="shared" si="0"/>
        <v>88.702068965517228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106.8</v>
      </c>
      <c r="E25" s="5">
        <f>[1]Shkurt!E25</f>
        <v>92.28</v>
      </c>
      <c r="F25" s="5">
        <f>[1]Shkurt!F25</f>
        <v>88.96</v>
      </c>
      <c r="G25" s="5">
        <f>[1]Shkurt!G25</f>
        <v>77.099999999999994</v>
      </c>
      <c r="H25" s="5">
        <f>[1]Shkurt!H25</f>
        <v>91.2</v>
      </c>
      <c r="I25" s="5">
        <f>[1]Shkurt!I25</f>
        <v>92.03</v>
      </c>
      <c r="J25" s="5">
        <f>[1]Shkurt!J25</f>
        <v>100.69</v>
      </c>
      <c r="K25" s="5">
        <f>[1]Shkurt!K25</f>
        <v>89.19</v>
      </c>
      <c r="L25" s="5">
        <f>[1]Shkurt!L25</f>
        <v>90.26</v>
      </c>
      <c r="M25" s="5">
        <f>[1]Shkurt!M25</f>
        <v>77.650000000000006</v>
      </c>
      <c r="N25" s="5">
        <f>[1]Shkurt!N25</f>
        <v>79.37</v>
      </c>
      <c r="O25" s="5">
        <f>[1]Shkurt!O25</f>
        <v>89.72</v>
      </c>
      <c r="P25" s="5">
        <f>[1]Shkurt!P25</f>
        <v>87.69</v>
      </c>
      <c r="Q25" s="5">
        <f>[1]Shkurt!Q25</f>
        <v>94.89</v>
      </c>
      <c r="R25" s="5">
        <f>[1]Shkurt!R25</f>
        <v>83.88</v>
      </c>
      <c r="S25" s="5">
        <f>[1]Shkurt!S25</f>
        <v>82.91</v>
      </c>
      <c r="T25" s="5">
        <f>[1]Shkurt!T25</f>
        <v>90.77</v>
      </c>
      <c r="U25" s="5">
        <f>[1]Shkurt!U25</f>
        <v>77.98</v>
      </c>
      <c r="V25" s="5">
        <f>[1]Shkurt!V25</f>
        <v>86.63</v>
      </c>
      <c r="W25" s="5">
        <f>[1]Shkurt!W25</f>
        <v>85.1</v>
      </c>
      <c r="X25" s="5">
        <f>[1]Shkurt!X25</f>
        <v>85.47</v>
      </c>
      <c r="Y25" s="5">
        <f>[1]Shkurt!Y25</f>
        <v>67.63</v>
      </c>
      <c r="Z25" s="5">
        <f>[1]Shkurt!Z25</f>
        <v>74.489999999999995</v>
      </c>
      <c r="AA25" s="5">
        <f>[1]Shkurt!AA25</f>
        <v>72.09</v>
      </c>
      <c r="AB25" s="5">
        <f>[1]Shkurt!AB25</f>
        <v>70.89</v>
      </c>
      <c r="AC25" s="5">
        <f>[1]Shkurt!AC25</f>
        <v>78.19</v>
      </c>
      <c r="AD25" s="5">
        <f>[1]Shkurt!AD25</f>
        <v>80.739999999999995</v>
      </c>
      <c r="AE25" s="5">
        <f>[1]Shkurt!AE25</f>
        <v>82.61</v>
      </c>
      <c r="AF25" s="5">
        <f>[1]Shkurt!AF25</f>
        <v>71.55</v>
      </c>
      <c r="AG25" s="5">
        <f>[1]Shkurt!AG25</f>
        <v>0</v>
      </c>
      <c r="AH25" s="5">
        <f>[1]Shkurt!AH25</f>
        <v>0</v>
      </c>
      <c r="AI25" s="7">
        <f t="shared" si="0"/>
        <v>84.44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97.39</v>
      </c>
      <c r="E26" s="5">
        <f>[1]Shkurt!E26</f>
        <v>90.56</v>
      </c>
      <c r="F26" s="5">
        <f>[1]Shkurt!F26</f>
        <v>80.680000000000007</v>
      </c>
      <c r="G26" s="5">
        <f>[1]Shkurt!G26</f>
        <v>82.9</v>
      </c>
      <c r="H26" s="5">
        <f>[1]Shkurt!H26</f>
        <v>94.58</v>
      </c>
      <c r="I26" s="5">
        <f>[1]Shkurt!I26</f>
        <v>84.12</v>
      </c>
      <c r="J26" s="5">
        <f>[1]Shkurt!J26</f>
        <v>84.28</v>
      </c>
      <c r="K26" s="5">
        <f>[1]Shkurt!K26</f>
        <v>83.82</v>
      </c>
      <c r="L26" s="5">
        <f>[1]Shkurt!L26</f>
        <v>84.42</v>
      </c>
      <c r="M26" s="5">
        <f>[1]Shkurt!M26</f>
        <v>66.78</v>
      </c>
      <c r="N26" s="5">
        <f>[1]Shkurt!N26</f>
        <v>78.92</v>
      </c>
      <c r="O26" s="5">
        <f>[1]Shkurt!O26</f>
        <v>82.75</v>
      </c>
      <c r="P26" s="5">
        <f>[1]Shkurt!P26</f>
        <v>90.82</v>
      </c>
      <c r="Q26" s="5">
        <f>[1]Shkurt!Q26</f>
        <v>86.54</v>
      </c>
      <c r="R26" s="5">
        <f>[1]Shkurt!R26</f>
        <v>73.680000000000007</v>
      </c>
      <c r="S26" s="5">
        <f>[1]Shkurt!S26</f>
        <v>76.23</v>
      </c>
      <c r="T26" s="5">
        <f>[1]Shkurt!T26</f>
        <v>82.33</v>
      </c>
      <c r="U26" s="5">
        <f>[1]Shkurt!U26</f>
        <v>74.33</v>
      </c>
      <c r="V26" s="5">
        <f>[1]Shkurt!V26</f>
        <v>80.59</v>
      </c>
      <c r="W26" s="5">
        <f>[1]Shkurt!W26</f>
        <v>87.73</v>
      </c>
      <c r="X26" s="5">
        <f>[1]Shkurt!X26</f>
        <v>74.34</v>
      </c>
      <c r="Y26" s="5">
        <f>[1]Shkurt!Y26</f>
        <v>67.150000000000006</v>
      </c>
      <c r="Z26" s="5">
        <f>[1]Shkurt!Z26</f>
        <v>69.95</v>
      </c>
      <c r="AA26" s="5">
        <f>[1]Shkurt!AA26</f>
        <v>69.760000000000005</v>
      </c>
      <c r="AB26" s="5">
        <f>[1]Shkurt!AB26</f>
        <v>69.64</v>
      </c>
      <c r="AC26" s="5">
        <f>[1]Shkurt!AC26</f>
        <v>75.66</v>
      </c>
      <c r="AD26" s="5">
        <f>[1]Shkurt!AD26</f>
        <v>81.02</v>
      </c>
      <c r="AE26" s="5">
        <f>[1]Shkurt!AE26</f>
        <v>76.209999999999994</v>
      </c>
      <c r="AF26" s="5">
        <f>[1]Shkurt!AF26</f>
        <v>73.180000000000007</v>
      </c>
      <c r="AG26" s="5">
        <f>[1]Shkurt!AG26</f>
        <v>0</v>
      </c>
      <c r="AH26" s="5">
        <f>[1]Shkurt!AH26</f>
        <v>0</v>
      </c>
      <c r="AI26" s="7">
        <f t="shared" si="0"/>
        <v>80.012413793103434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92.24</v>
      </c>
      <c r="E27" s="5">
        <f>[1]Shkurt!E27</f>
        <v>87.64</v>
      </c>
      <c r="F27" s="5">
        <f>[1]Shkurt!F27</f>
        <v>79.69</v>
      </c>
      <c r="G27" s="5">
        <f>[1]Shkurt!G27</f>
        <v>69.42</v>
      </c>
      <c r="H27" s="5">
        <f>[1]Shkurt!H27</f>
        <v>64.64</v>
      </c>
      <c r="I27" s="5">
        <f>[1]Shkurt!I27</f>
        <v>73.92</v>
      </c>
      <c r="J27" s="5">
        <f>[1]Shkurt!J27</f>
        <v>77.37</v>
      </c>
      <c r="K27" s="5">
        <f>[1]Shkurt!K27</f>
        <v>71.81</v>
      </c>
      <c r="L27" s="5">
        <f>[1]Shkurt!L27</f>
        <v>81.02</v>
      </c>
      <c r="M27" s="5">
        <f>[1]Shkurt!M27</f>
        <v>60.71</v>
      </c>
      <c r="N27" s="5">
        <f>[1]Shkurt!N27</f>
        <v>68.39</v>
      </c>
      <c r="O27" s="5">
        <f>[1]Shkurt!O27</f>
        <v>77.56</v>
      </c>
      <c r="P27" s="5">
        <f>[1]Shkurt!P27</f>
        <v>81.13</v>
      </c>
      <c r="Q27" s="5">
        <f>[1]Shkurt!Q27</f>
        <v>80.61</v>
      </c>
      <c r="R27" s="5">
        <f>[1]Shkurt!R27</f>
        <v>70.61</v>
      </c>
      <c r="S27" s="5">
        <f>[1]Shkurt!S27</f>
        <v>70.849999999999994</v>
      </c>
      <c r="T27" s="5">
        <f>[1]Shkurt!T27</f>
        <v>79.05</v>
      </c>
      <c r="U27" s="5">
        <f>[1]Shkurt!U27</f>
        <v>66.400000000000006</v>
      </c>
      <c r="V27" s="5">
        <f>[1]Shkurt!V27</f>
        <v>74.790000000000006</v>
      </c>
      <c r="W27" s="5">
        <f>[1]Shkurt!W27</f>
        <v>77.84</v>
      </c>
      <c r="X27" s="5">
        <f>[1]Shkurt!X27</f>
        <v>64.510000000000005</v>
      </c>
      <c r="Y27" s="5">
        <f>[1]Shkurt!Y27</f>
        <v>49.31</v>
      </c>
      <c r="Z27" s="5">
        <f>[1]Shkurt!Z27</f>
        <v>56.41</v>
      </c>
      <c r="AA27" s="5">
        <f>[1]Shkurt!AA27</f>
        <v>60.26</v>
      </c>
      <c r="AB27" s="5">
        <f>[1]Shkurt!AB27</f>
        <v>62.11</v>
      </c>
      <c r="AC27" s="5">
        <f>[1]Shkurt!AC27</f>
        <v>66.349999999999994</v>
      </c>
      <c r="AD27" s="5">
        <f>[1]Shkurt!AD27</f>
        <v>82.78</v>
      </c>
      <c r="AE27" s="5">
        <f>[1]Shkurt!AE27</f>
        <v>77.510000000000005</v>
      </c>
      <c r="AF27" s="5">
        <f>[1]Shkurt!AF27</f>
        <v>62.24</v>
      </c>
      <c r="AG27" s="5">
        <f>[1]Shkurt!AG27</f>
        <v>0</v>
      </c>
      <c r="AH27" s="5">
        <f>[1]Shkurt!AH27</f>
        <v>0</v>
      </c>
      <c r="AI27" s="7">
        <f t="shared" si="0"/>
        <v>71.971379310344815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85.79</v>
      </c>
      <c r="E28" s="5">
        <f>[1]Shkurt!E28</f>
        <v>79.72</v>
      </c>
      <c r="F28" s="5">
        <f>[1]Shkurt!F28</f>
        <v>66.33</v>
      </c>
      <c r="G28" s="5">
        <f>[1]Shkurt!G28</f>
        <v>60.96</v>
      </c>
      <c r="H28" s="5">
        <f>[1]Shkurt!H28</f>
        <v>67.81</v>
      </c>
      <c r="I28" s="5">
        <f>[1]Shkurt!I28</f>
        <v>70.12</v>
      </c>
      <c r="J28" s="5">
        <f>[1]Shkurt!J28</f>
        <v>74.680000000000007</v>
      </c>
      <c r="K28" s="5">
        <f>[1]Shkurt!K28</f>
        <v>80.569999999999993</v>
      </c>
      <c r="L28" s="5">
        <f>[1]Shkurt!L28</f>
        <v>77.17</v>
      </c>
      <c r="M28" s="5">
        <f>[1]Shkurt!M28</f>
        <v>64.89</v>
      </c>
      <c r="N28" s="5">
        <f>[1]Shkurt!N28</f>
        <v>65.27</v>
      </c>
      <c r="O28" s="5">
        <f>[1]Shkurt!O28</f>
        <v>72.09</v>
      </c>
      <c r="P28" s="5">
        <f>[1]Shkurt!P28</f>
        <v>86.15</v>
      </c>
      <c r="Q28" s="5">
        <f>[1]Shkurt!Q28</f>
        <v>71.52</v>
      </c>
      <c r="R28" s="5">
        <f>[1]Shkurt!R28</f>
        <v>69.58</v>
      </c>
      <c r="S28" s="5">
        <f>[1]Shkurt!S28</f>
        <v>69.040000000000006</v>
      </c>
      <c r="T28" s="5">
        <f>[1]Shkurt!T28</f>
        <v>73.42</v>
      </c>
      <c r="U28" s="5">
        <f>[1]Shkurt!U28</f>
        <v>64.239999999999995</v>
      </c>
      <c r="V28" s="5">
        <f>[1]Shkurt!V28</f>
        <v>73.53</v>
      </c>
      <c r="W28" s="5">
        <f>[1]Shkurt!W28</f>
        <v>67.22</v>
      </c>
      <c r="X28" s="5">
        <f>[1]Shkurt!X28</f>
        <v>66.16</v>
      </c>
      <c r="Y28" s="5">
        <f>[1]Shkurt!Y28</f>
        <v>46</v>
      </c>
      <c r="Z28" s="5">
        <f>[1]Shkurt!Z28</f>
        <v>61.42</v>
      </c>
      <c r="AA28" s="5">
        <f>[1]Shkurt!AA28</f>
        <v>59.25</v>
      </c>
      <c r="AB28" s="5">
        <f>[1]Shkurt!AB28</f>
        <v>57.5</v>
      </c>
      <c r="AC28" s="5">
        <f>[1]Shkurt!AC28</f>
        <v>67.47</v>
      </c>
      <c r="AD28" s="5">
        <f>[1]Shkurt!AD28</f>
        <v>65.66</v>
      </c>
      <c r="AE28" s="5">
        <f>[1]Shkurt!AE28</f>
        <v>73.58</v>
      </c>
      <c r="AF28" s="5">
        <f>[1]Shkurt!AF28</f>
        <v>60.31</v>
      </c>
      <c r="AG28" s="5">
        <f>[1]Shkurt!AG28</f>
        <v>0</v>
      </c>
      <c r="AH28" s="5">
        <f>[1]Shkurt!AH28</f>
        <v>0</v>
      </c>
      <c r="AI28" s="7">
        <f t="shared" si="0"/>
        <v>68.877586206896552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77.569999999999993</v>
      </c>
      <c r="E29" s="5">
        <f>[1]Shkurt!E29</f>
        <v>80.099999999999994</v>
      </c>
      <c r="F29" s="5">
        <f>[1]Shkurt!F29</f>
        <v>60.15</v>
      </c>
      <c r="G29" s="5">
        <f>[1]Shkurt!G29</f>
        <v>34.06</v>
      </c>
      <c r="H29" s="5">
        <f>[1]Shkurt!H29</f>
        <v>66.92</v>
      </c>
      <c r="I29" s="5">
        <f>[1]Shkurt!I29</f>
        <v>65.92</v>
      </c>
      <c r="J29" s="5">
        <f>[1]Shkurt!J29</f>
        <v>70.5</v>
      </c>
      <c r="K29" s="5">
        <f>[1]Shkurt!K29</f>
        <v>65.099999999999994</v>
      </c>
      <c r="L29" s="5">
        <f>[1]Shkurt!L29</f>
        <v>66.42</v>
      </c>
      <c r="M29" s="5">
        <f>[1]Shkurt!M29</f>
        <v>56.1</v>
      </c>
      <c r="N29" s="5">
        <f>[1]Shkurt!N29</f>
        <v>64.11</v>
      </c>
      <c r="O29" s="5">
        <f>[1]Shkurt!O29</f>
        <v>67.709999999999994</v>
      </c>
      <c r="P29" s="5">
        <f>[1]Shkurt!P29</f>
        <v>67.5</v>
      </c>
      <c r="Q29" s="5">
        <f>[1]Shkurt!Q29</f>
        <v>77.099999999999994</v>
      </c>
      <c r="R29" s="5">
        <f>[1]Shkurt!R29</f>
        <v>61.48</v>
      </c>
      <c r="S29" s="5">
        <f>[1]Shkurt!S29</f>
        <v>64.819999999999993</v>
      </c>
      <c r="T29" s="5">
        <f>[1]Shkurt!T29</f>
        <v>65.08</v>
      </c>
      <c r="U29" s="5">
        <f>[1]Shkurt!U29</f>
        <v>54.74</v>
      </c>
      <c r="V29" s="5">
        <f>[1]Shkurt!V29</f>
        <v>72.72</v>
      </c>
      <c r="W29" s="5">
        <f>[1]Shkurt!W29</f>
        <v>61.01</v>
      </c>
      <c r="X29" s="5">
        <f>[1]Shkurt!X29</f>
        <v>53.79</v>
      </c>
      <c r="Y29" s="5">
        <f>[1]Shkurt!Y29</f>
        <v>33</v>
      </c>
      <c r="Z29" s="5">
        <f>[1]Shkurt!Z29</f>
        <v>61.32</v>
      </c>
      <c r="AA29" s="5">
        <f>[1]Shkurt!AA29</f>
        <v>49.45</v>
      </c>
      <c r="AB29" s="5">
        <f>[1]Shkurt!AB29</f>
        <v>50.1</v>
      </c>
      <c r="AC29" s="5">
        <f>[1]Shkurt!AC29</f>
        <v>57.75</v>
      </c>
      <c r="AD29" s="5">
        <f>[1]Shkurt!AD29</f>
        <v>56.96</v>
      </c>
      <c r="AE29" s="5">
        <f>[1]Shkurt!AE29</f>
        <v>54.27</v>
      </c>
      <c r="AF29" s="5">
        <f>[1]Shkurt!AF29</f>
        <v>73.78</v>
      </c>
      <c r="AG29" s="5">
        <f>[1]Shkurt!AG29</f>
        <v>0</v>
      </c>
      <c r="AH29" s="5">
        <f>[1]Shkurt!AH29</f>
        <v>0</v>
      </c>
      <c r="AI29" s="7">
        <f t="shared" si="0"/>
        <v>61.707931034482755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27</v>
      </c>
      <c r="C30" s="14"/>
      <c r="D30" s="7">
        <f>IF(SUM(D6:D29)=0,0,AVERAGEIF(D6:D29, "&lt;&gt;0",D6:D29))</f>
        <v>83.889583333333334</v>
      </c>
      <c r="E30" s="7">
        <f t="shared" ref="E30:AH30" si="1">IF(SUM(E6:E29)=0,0,AVERAGEIF(E6:E29, "&lt;&gt;0",E6:E29))</f>
        <v>81.3</v>
      </c>
      <c r="F30" s="7">
        <f t="shared" si="1"/>
        <v>63.586666666666673</v>
      </c>
      <c r="G30" s="7">
        <f t="shared" si="1"/>
        <v>45.248749999999994</v>
      </c>
      <c r="H30" s="7">
        <f t="shared" si="1"/>
        <v>63.574166666666663</v>
      </c>
      <c r="I30" s="7">
        <f t="shared" si="1"/>
        <v>66.834166666666661</v>
      </c>
      <c r="J30" s="7">
        <f t="shared" si="1"/>
        <v>75.847083333333345</v>
      </c>
      <c r="K30" s="7">
        <f t="shared" si="1"/>
        <v>79.300833333333301</v>
      </c>
      <c r="L30" s="7">
        <f t="shared" si="1"/>
        <v>72.402083333333351</v>
      </c>
      <c r="M30" s="7">
        <f t="shared" si="1"/>
        <v>66.195000000000007</v>
      </c>
      <c r="N30" s="7">
        <f t="shared" si="1"/>
        <v>57.310416666666669</v>
      </c>
      <c r="O30" s="7">
        <f t="shared" si="1"/>
        <v>67.181249999999991</v>
      </c>
      <c r="P30" s="7">
        <f t="shared" si="1"/>
        <v>75.346666666666678</v>
      </c>
      <c r="Q30" s="7">
        <f t="shared" si="1"/>
        <v>73.118333333333325</v>
      </c>
      <c r="R30" s="7">
        <f t="shared" si="1"/>
        <v>61.288749999999993</v>
      </c>
      <c r="S30" s="7">
        <f t="shared" si="1"/>
        <v>64.856249999999989</v>
      </c>
      <c r="T30" s="7">
        <f t="shared" si="1"/>
        <v>65.605833333333322</v>
      </c>
      <c r="U30" s="7">
        <f t="shared" si="1"/>
        <v>57.730416666666663</v>
      </c>
      <c r="V30" s="7">
        <f t="shared" si="1"/>
        <v>68.877083333333331</v>
      </c>
      <c r="W30" s="7">
        <f t="shared" si="1"/>
        <v>69.248333333333321</v>
      </c>
      <c r="X30" s="7">
        <f t="shared" si="1"/>
        <v>66.734166666666667</v>
      </c>
      <c r="Y30" s="7">
        <f t="shared" si="1"/>
        <v>59.945000000000014</v>
      </c>
      <c r="Z30" s="7">
        <f t="shared" si="1"/>
        <v>54.586250000000007</v>
      </c>
      <c r="AA30" s="7">
        <f t="shared" si="1"/>
        <v>54.354166666666664</v>
      </c>
      <c r="AB30" s="7">
        <f t="shared" si="1"/>
        <v>54.98</v>
      </c>
      <c r="AC30" s="7">
        <f t="shared" si="1"/>
        <v>64.423333333333332</v>
      </c>
      <c r="AD30" s="7">
        <f t="shared" si="1"/>
        <v>69.38666666666667</v>
      </c>
      <c r="AE30" s="7">
        <f t="shared" si="1"/>
        <v>68.732499999999987</v>
      </c>
      <c r="AF30" s="7">
        <f t="shared" si="1"/>
        <v>63.290833333333332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66.04050287356317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BCCCA-6E9E-4D33-BFE9-1A446E80612D}">
  <dimension ref="B2:BF32"/>
  <sheetViews>
    <sheetView workbookViewId="0">
      <selection activeCell="AK23" sqref="A1:XFD1048576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1" t="s">
        <v>25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9" customFormat="1" ht="15.75" thickBot="1" x14ac:dyDescent="0.3">
      <c r="B4" s="12" t="s">
        <v>25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62.11</v>
      </c>
      <c r="E6" s="5">
        <f>[1]Mars!E6</f>
        <v>61.1</v>
      </c>
      <c r="F6" s="5">
        <f>[1]Mars!F6</f>
        <v>56.74</v>
      </c>
      <c r="G6" s="5">
        <f>[1]Mars!G6</f>
        <v>57.59</v>
      </c>
      <c r="H6" s="5">
        <f>[1]Mars!H6</f>
        <v>65.290000000000006</v>
      </c>
      <c r="I6" s="5">
        <f>[1]Mars!I6</f>
        <v>74.400000000000006</v>
      </c>
      <c r="J6" s="5">
        <f>[1]Mars!J6</f>
        <v>73.3</v>
      </c>
      <c r="K6" s="5">
        <f>[1]Mars!K6</f>
        <v>65.150000000000006</v>
      </c>
      <c r="L6" s="5">
        <f>[1]Mars!L6</f>
        <v>65.13</v>
      </c>
      <c r="M6" s="5">
        <f>[1]Mars!M6</f>
        <v>63.19</v>
      </c>
      <c r="N6" s="5">
        <f>[1]Mars!N6</f>
        <v>57.06</v>
      </c>
      <c r="O6" s="5">
        <f>[1]Mars!O6</f>
        <v>63.96</v>
      </c>
      <c r="P6" s="5">
        <f>[1]Mars!P6</f>
        <v>72.3</v>
      </c>
      <c r="Q6" s="5">
        <f>[1]Mars!Q6</f>
        <v>70.040000000000006</v>
      </c>
      <c r="R6" s="5">
        <f>[1]Mars!R6</f>
        <v>57.44</v>
      </c>
      <c r="S6" s="5">
        <f>[1]Mars!S6</f>
        <v>63.04</v>
      </c>
      <c r="T6" s="5">
        <f>[1]Mars!T6</f>
        <v>62.54</v>
      </c>
      <c r="U6" s="5">
        <f>[1]Mars!U6</f>
        <v>65.94</v>
      </c>
      <c r="V6" s="5">
        <f>[1]Mars!V6</f>
        <v>76.27</v>
      </c>
      <c r="W6" s="5">
        <f>[1]Mars!W6</f>
        <v>78.28</v>
      </c>
      <c r="X6" s="5">
        <f>[1]Mars!X6</f>
        <v>81.290000000000006</v>
      </c>
      <c r="Y6" s="5">
        <f>[1]Mars!Y6</f>
        <v>60.18</v>
      </c>
      <c r="Z6" s="5">
        <f>[1]Mars!Z6</f>
        <v>55.55</v>
      </c>
      <c r="AA6" s="5">
        <f>[1]Mars!AA6</f>
        <v>28.54</v>
      </c>
      <c r="AB6" s="5">
        <f>[1]Mars!AB6</f>
        <v>60.05</v>
      </c>
      <c r="AC6" s="5">
        <f>[1]Mars!AC6</f>
        <v>57.64</v>
      </c>
      <c r="AD6" s="5">
        <f>[1]Mars!AD6</f>
        <v>68.41</v>
      </c>
      <c r="AE6" s="5">
        <f>[1]Mars!AE6</f>
        <v>59.52</v>
      </c>
      <c r="AF6" s="5">
        <f>[1]Mars!AF6</f>
        <v>36.99</v>
      </c>
      <c r="AG6" s="5">
        <f>[1]Mars!AG6</f>
        <v>65.33</v>
      </c>
      <c r="AH6" s="5">
        <f>[1]Mars!AH6</f>
        <v>78.290000000000006</v>
      </c>
      <c r="AI6" s="7">
        <f>IF(SUM(D6:AH6)=0,0,AVERAGEIF(D6:AH6, "&lt;&gt;0",D6:AH6))</f>
        <v>63.3116129032258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57.82</v>
      </c>
      <c r="E7" s="5">
        <f>[1]Mars!E7</f>
        <v>56.37</v>
      </c>
      <c r="F7" s="5">
        <f>[1]Mars!F7</f>
        <v>64.78</v>
      </c>
      <c r="G7" s="5">
        <f>[1]Mars!G7</f>
        <v>61.03</v>
      </c>
      <c r="H7" s="5">
        <f>[1]Mars!H7</f>
        <v>59.52</v>
      </c>
      <c r="I7" s="5">
        <f>[1]Mars!I7</f>
        <v>68.02</v>
      </c>
      <c r="J7" s="5">
        <f>[1]Mars!J7</f>
        <v>62.62</v>
      </c>
      <c r="K7" s="5">
        <f>[1]Mars!K7</f>
        <v>74.89</v>
      </c>
      <c r="L7" s="5">
        <f>[1]Mars!L7</f>
        <v>63.62</v>
      </c>
      <c r="M7" s="5">
        <f>[1]Mars!M7</f>
        <v>43.61</v>
      </c>
      <c r="N7" s="5">
        <f>[1]Mars!N7</f>
        <v>50.65</v>
      </c>
      <c r="O7" s="5">
        <f>[1]Mars!O7</f>
        <v>63.34</v>
      </c>
      <c r="P7" s="5">
        <f>[1]Mars!P7</f>
        <v>57.24</v>
      </c>
      <c r="Q7" s="5">
        <f>[1]Mars!Q7</f>
        <v>59.33</v>
      </c>
      <c r="R7" s="5">
        <f>[1]Mars!R7</f>
        <v>51.58</v>
      </c>
      <c r="S7" s="5">
        <f>[1]Mars!S7</f>
        <v>54.19</v>
      </c>
      <c r="T7" s="5">
        <f>[1]Mars!T7</f>
        <v>60.43</v>
      </c>
      <c r="U7" s="5">
        <f>[1]Mars!U7</f>
        <v>59.13</v>
      </c>
      <c r="V7" s="5">
        <f>[1]Mars!V7</f>
        <v>74.94</v>
      </c>
      <c r="W7" s="5">
        <f>[1]Mars!W7</f>
        <v>72.13</v>
      </c>
      <c r="X7" s="5">
        <f>[1]Mars!X7</f>
        <v>65.239999999999995</v>
      </c>
      <c r="Y7" s="5">
        <f>[1]Mars!Y7</f>
        <v>51.98</v>
      </c>
      <c r="Z7" s="5">
        <f>[1]Mars!Z7</f>
        <v>60.85</v>
      </c>
      <c r="AA7" s="5">
        <f>[1]Mars!AA7</f>
        <v>25.79</v>
      </c>
      <c r="AB7" s="5">
        <f>[1]Mars!AB7</f>
        <v>52.09</v>
      </c>
      <c r="AC7" s="5">
        <f>[1]Mars!AC7</f>
        <v>48.12</v>
      </c>
      <c r="AD7" s="5">
        <f>[1]Mars!AD7</f>
        <v>62.84</v>
      </c>
      <c r="AE7" s="5">
        <f>[1]Mars!AE7</f>
        <v>40.82</v>
      </c>
      <c r="AF7" s="5">
        <f>[1]Mars!AF7</f>
        <v>32.119999999999997</v>
      </c>
      <c r="AG7" s="5">
        <f>[1]Mars!AG7</f>
        <v>58.54</v>
      </c>
      <c r="AH7" s="5">
        <f>[1]Mars!AH7</f>
        <v>52.33</v>
      </c>
      <c r="AI7" s="7">
        <f t="shared" ref="AI7:AI29" si="0">IF(SUM(D7:AH7)=0,0,AVERAGEIF(D7:AH7, "&lt;&gt;0",D7:AH7))</f>
        <v>56.966451612903214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56.77</v>
      </c>
      <c r="E8" s="5">
        <f>[1]Mars!E8</f>
        <v>57.82</v>
      </c>
      <c r="F8" s="5">
        <f>[1]Mars!F8</f>
        <v>56.88</v>
      </c>
      <c r="G8" s="5">
        <f>[1]Mars!G8</f>
        <v>61.82</v>
      </c>
      <c r="H8" s="5">
        <f>[1]Mars!H8</f>
        <v>58.39</v>
      </c>
      <c r="I8" s="5">
        <f>[1]Mars!I8</f>
        <v>65.56</v>
      </c>
      <c r="J8" s="5">
        <f>[1]Mars!J8</f>
        <v>61.19</v>
      </c>
      <c r="K8" s="5">
        <f>[1]Mars!K8</f>
        <v>77.459999999999994</v>
      </c>
      <c r="L8" s="5">
        <f>[1]Mars!L8</f>
        <v>53.81</v>
      </c>
      <c r="M8" s="5">
        <f>[1]Mars!M8</f>
        <v>39.369999999999997</v>
      </c>
      <c r="N8" s="5">
        <f>[1]Mars!N8</f>
        <v>51.38</v>
      </c>
      <c r="O8" s="5">
        <f>[1]Mars!O8</f>
        <v>62.07</v>
      </c>
      <c r="P8" s="5">
        <f>[1]Mars!P8</f>
        <v>57.68</v>
      </c>
      <c r="Q8" s="5">
        <f>[1]Mars!Q8</f>
        <v>59</v>
      </c>
      <c r="R8" s="5">
        <f>[1]Mars!R8</f>
        <v>54.37</v>
      </c>
      <c r="S8" s="5">
        <f>[1]Mars!S8</f>
        <v>53.85</v>
      </c>
      <c r="T8" s="5">
        <f>[1]Mars!T8</f>
        <v>59.2</v>
      </c>
      <c r="U8" s="5">
        <f>[1]Mars!U8</f>
        <v>57.58</v>
      </c>
      <c r="V8" s="5">
        <f>[1]Mars!V8</f>
        <v>68.099999999999994</v>
      </c>
      <c r="W8" s="5">
        <f>[1]Mars!W8</f>
        <v>68.459999999999994</v>
      </c>
      <c r="X8" s="5">
        <f>[1]Mars!X8</f>
        <v>66.98</v>
      </c>
      <c r="Y8" s="5">
        <f>[1]Mars!Y8</f>
        <v>50.19</v>
      </c>
      <c r="Z8" s="5">
        <f>[1]Mars!Z8</f>
        <v>57.85</v>
      </c>
      <c r="AA8" s="5">
        <f>[1]Mars!AA8</f>
        <v>43.07</v>
      </c>
      <c r="AB8" s="5">
        <f>[1]Mars!AB8</f>
        <v>49.32</v>
      </c>
      <c r="AC8" s="5">
        <f>[1]Mars!AC8</f>
        <v>53.18</v>
      </c>
      <c r="AD8" s="5">
        <f>[1]Mars!AD8</f>
        <v>56.51</v>
      </c>
      <c r="AE8" s="5">
        <f>[1]Mars!AE8</f>
        <v>48.82</v>
      </c>
      <c r="AF8" s="5">
        <f>[1]Mars!AF8</f>
        <v>26.07</v>
      </c>
      <c r="AG8" s="5">
        <f>[1]Mars!AG8</f>
        <v>60.07</v>
      </c>
      <c r="AH8" s="10"/>
      <c r="AI8" s="7">
        <f t="shared" si="0"/>
        <v>56.427333333333323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53.96</v>
      </c>
      <c r="E9" s="5">
        <f>[1]Mars!E9</f>
        <v>48.22</v>
      </c>
      <c r="F9" s="5">
        <f>[1]Mars!F9</f>
        <v>55.47</v>
      </c>
      <c r="G9" s="5">
        <f>[1]Mars!G9</f>
        <v>60.34</v>
      </c>
      <c r="H9" s="5">
        <f>[1]Mars!H9</f>
        <v>54.25</v>
      </c>
      <c r="I9" s="5">
        <f>[1]Mars!I9</f>
        <v>66.650000000000006</v>
      </c>
      <c r="J9" s="5">
        <f>[1]Mars!J9</f>
        <v>63.02</v>
      </c>
      <c r="K9" s="5">
        <f>[1]Mars!K9</f>
        <v>72.489999999999995</v>
      </c>
      <c r="L9" s="5">
        <f>[1]Mars!L9</f>
        <v>55.06</v>
      </c>
      <c r="M9" s="5">
        <f>[1]Mars!M9</f>
        <v>42.56</v>
      </c>
      <c r="N9" s="5">
        <f>[1]Mars!N9</f>
        <v>43.67</v>
      </c>
      <c r="O9" s="5">
        <f>[1]Mars!O9</f>
        <v>60.08</v>
      </c>
      <c r="P9" s="5">
        <f>[1]Mars!P9</f>
        <v>59.8</v>
      </c>
      <c r="Q9" s="5">
        <f>[1]Mars!Q9</f>
        <v>64.03</v>
      </c>
      <c r="R9" s="5">
        <f>[1]Mars!R9</f>
        <v>53.89</v>
      </c>
      <c r="S9" s="5">
        <f>[1]Mars!S9</f>
        <v>57.51</v>
      </c>
      <c r="T9" s="5">
        <f>[1]Mars!T9</f>
        <v>53.6</v>
      </c>
      <c r="U9" s="5">
        <f>[1]Mars!U9</f>
        <v>57.63</v>
      </c>
      <c r="V9" s="5">
        <f>[1]Mars!V9</f>
        <v>68.73</v>
      </c>
      <c r="W9" s="5">
        <f>[1]Mars!W9</f>
        <v>66.819999999999993</v>
      </c>
      <c r="X9" s="5">
        <f>[1]Mars!X9</f>
        <v>64.819999999999993</v>
      </c>
      <c r="Y9" s="5">
        <f>[1]Mars!Y9</f>
        <v>46.25</v>
      </c>
      <c r="Z9" s="5">
        <f>[1]Mars!Z9</f>
        <v>55.96</v>
      </c>
      <c r="AA9" s="5">
        <f>[1]Mars!AA9</f>
        <v>37.01</v>
      </c>
      <c r="AB9" s="5">
        <f>[1]Mars!AB9</f>
        <v>55.62</v>
      </c>
      <c r="AC9" s="5">
        <f>[1]Mars!AC9</f>
        <v>45.5</v>
      </c>
      <c r="AD9" s="5">
        <f>[1]Mars!AD9</f>
        <v>54.9</v>
      </c>
      <c r="AE9" s="5">
        <f>[1]Mars!AE9</f>
        <v>46.07</v>
      </c>
      <c r="AF9" s="5">
        <f>[1]Mars!AF9</f>
        <v>28.78</v>
      </c>
      <c r="AG9" s="5">
        <f>[1]Mars!AG9</f>
        <v>58.05</v>
      </c>
      <c r="AH9" s="5">
        <f>[1]Mars!AH9</f>
        <v>43.86</v>
      </c>
      <c r="AI9" s="7">
        <f t="shared" si="0"/>
        <v>54.664516129032243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55.64</v>
      </c>
      <c r="E10" s="5">
        <f>[1]Mars!E10</f>
        <v>54.79</v>
      </c>
      <c r="F10" s="5">
        <f>[1]Mars!F10</f>
        <v>54.88</v>
      </c>
      <c r="G10" s="5">
        <f>[1]Mars!G10</f>
        <v>58.84</v>
      </c>
      <c r="H10" s="5">
        <f>[1]Mars!H10</f>
        <v>61.11</v>
      </c>
      <c r="I10" s="5">
        <f>[1]Mars!I10</f>
        <v>66.819999999999993</v>
      </c>
      <c r="J10" s="5">
        <f>[1]Mars!J10</f>
        <v>61.23</v>
      </c>
      <c r="K10" s="5">
        <f>[1]Mars!K10</f>
        <v>88.57</v>
      </c>
      <c r="L10" s="5">
        <f>[1]Mars!L10</f>
        <v>57.39</v>
      </c>
      <c r="M10" s="5">
        <f>[1]Mars!M10</f>
        <v>40.549999999999997</v>
      </c>
      <c r="N10" s="5">
        <f>[1]Mars!N10</f>
        <v>51</v>
      </c>
      <c r="O10" s="5">
        <f>[1]Mars!O10</f>
        <v>62.27</v>
      </c>
      <c r="P10" s="5">
        <f>[1]Mars!P10</f>
        <v>58.62</v>
      </c>
      <c r="Q10" s="5">
        <f>[1]Mars!Q10</f>
        <v>58.8</v>
      </c>
      <c r="R10" s="5">
        <f>[1]Mars!R10</f>
        <v>49.21</v>
      </c>
      <c r="S10" s="5">
        <f>[1]Mars!S10</f>
        <v>55.49</v>
      </c>
      <c r="T10" s="5">
        <f>[1]Mars!T10</f>
        <v>54.78</v>
      </c>
      <c r="U10" s="5">
        <f>[1]Mars!U10</f>
        <v>57.11</v>
      </c>
      <c r="V10" s="5">
        <f>[1]Mars!V10</f>
        <v>70.989999999999995</v>
      </c>
      <c r="W10" s="5">
        <f>[1]Mars!W10</f>
        <v>64.61</v>
      </c>
      <c r="X10" s="5">
        <f>[1]Mars!X10</f>
        <v>63.33</v>
      </c>
      <c r="Y10" s="5">
        <f>[1]Mars!Y10</f>
        <v>49</v>
      </c>
      <c r="Z10" s="5">
        <f>[1]Mars!Z10</f>
        <v>57.87</v>
      </c>
      <c r="AA10" s="5">
        <f>[1]Mars!AA10</f>
        <v>42.5</v>
      </c>
      <c r="AB10" s="5">
        <f>[1]Mars!AB10</f>
        <v>59.14</v>
      </c>
      <c r="AC10" s="5">
        <f>[1]Mars!AC10</f>
        <v>53.1</v>
      </c>
      <c r="AD10" s="5">
        <f>[1]Mars!AD10</f>
        <v>56.28</v>
      </c>
      <c r="AE10" s="5">
        <f>[1]Mars!AE10</f>
        <v>46.86</v>
      </c>
      <c r="AF10" s="5">
        <f>[1]Mars!AF10</f>
        <v>29.05</v>
      </c>
      <c r="AG10" s="5">
        <f>[1]Mars!AG10</f>
        <v>55.62</v>
      </c>
      <c r="AH10" s="5">
        <f>[1]Mars!AH10</f>
        <v>46.88</v>
      </c>
      <c r="AI10" s="7">
        <f t="shared" si="0"/>
        <v>56.204193548387082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59.96</v>
      </c>
      <c r="E11" s="5">
        <f>[1]Mars!E11</f>
        <v>52.02</v>
      </c>
      <c r="F11" s="5">
        <f>[1]Mars!F11</f>
        <v>55.91</v>
      </c>
      <c r="G11" s="5">
        <f>[1]Mars!G11</f>
        <v>62.32</v>
      </c>
      <c r="H11" s="5">
        <f>[1]Mars!H11</f>
        <v>60.71</v>
      </c>
      <c r="I11" s="5">
        <f>[1]Mars!I11</f>
        <v>70.55</v>
      </c>
      <c r="J11" s="5">
        <f>[1]Mars!J11</f>
        <v>64.42</v>
      </c>
      <c r="K11" s="5">
        <f>[1]Mars!K11</f>
        <v>68.27</v>
      </c>
      <c r="L11" s="5">
        <f>[1]Mars!L11</f>
        <v>48.94</v>
      </c>
      <c r="M11" s="5">
        <f>[1]Mars!M11</f>
        <v>37.71</v>
      </c>
      <c r="N11" s="5">
        <f>[1]Mars!N11</f>
        <v>57.3</v>
      </c>
      <c r="O11" s="5">
        <f>[1]Mars!O11</f>
        <v>57.91</v>
      </c>
      <c r="P11" s="5">
        <f>[1]Mars!P11</f>
        <v>62.36</v>
      </c>
      <c r="Q11" s="5">
        <f>[1]Mars!Q11</f>
        <v>64.41</v>
      </c>
      <c r="R11" s="5">
        <f>[1]Mars!R11</f>
        <v>54.74</v>
      </c>
      <c r="S11" s="5">
        <f>[1]Mars!S11</f>
        <v>54.46</v>
      </c>
      <c r="T11" s="5">
        <f>[1]Mars!T11</f>
        <v>57.32</v>
      </c>
      <c r="U11" s="5">
        <f>[1]Mars!U11</f>
        <v>59.41</v>
      </c>
      <c r="V11" s="5">
        <f>[1]Mars!V11</f>
        <v>69.62</v>
      </c>
      <c r="W11" s="5">
        <f>[1]Mars!W11</f>
        <v>69.42</v>
      </c>
      <c r="X11" s="5">
        <f>[1]Mars!X11</f>
        <v>66.400000000000006</v>
      </c>
      <c r="Y11" s="5">
        <f>[1]Mars!Y11</f>
        <v>51.72</v>
      </c>
      <c r="Z11" s="5">
        <f>[1]Mars!Z11</f>
        <v>48.05</v>
      </c>
      <c r="AA11" s="5">
        <f>[1]Mars!AA11</f>
        <v>45.22</v>
      </c>
      <c r="AB11" s="5">
        <f>[1]Mars!AB11</f>
        <v>66.680000000000007</v>
      </c>
      <c r="AC11" s="5">
        <f>[1]Mars!AC11</f>
        <v>58.34</v>
      </c>
      <c r="AD11" s="5">
        <f>[1]Mars!AD11</f>
        <v>61.66</v>
      </c>
      <c r="AE11" s="5">
        <f>[1]Mars!AE11</f>
        <v>56.24</v>
      </c>
      <c r="AF11" s="5">
        <f>[1]Mars!AF11</f>
        <v>36.82</v>
      </c>
      <c r="AG11" s="5">
        <f>[1]Mars!AG11</f>
        <v>56.03</v>
      </c>
      <c r="AH11" s="5">
        <f>[1]Mars!AH11</f>
        <v>48.22</v>
      </c>
      <c r="AI11" s="7">
        <f t="shared" si="0"/>
        <v>57.520645161290332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68.099999999999994</v>
      </c>
      <c r="E12" s="5">
        <f>[1]Mars!E12</f>
        <v>58.62</v>
      </c>
      <c r="F12" s="5">
        <f>[1]Mars!F12</f>
        <v>59.86</v>
      </c>
      <c r="G12" s="5">
        <f>[1]Mars!G12</f>
        <v>72.11</v>
      </c>
      <c r="H12" s="5">
        <f>[1]Mars!H12</f>
        <v>79.23</v>
      </c>
      <c r="I12" s="5">
        <f>[1]Mars!I12</f>
        <v>83.62</v>
      </c>
      <c r="J12" s="5">
        <f>[1]Mars!J12</f>
        <v>82.56</v>
      </c>
      <c r="K12" s="5">
        <f>[1]Mars!K12</f>
        <v>85.09</v>
      </c>
      <c r="L12" s="5">
        <f>[1]Mars!L12</f>
        <v>59.83</v>
      </c>
      <c r="M12" s="5">
        <f>[1]Mars!M12</f>
        <v>43.32</v>
      </c>
      <c r="N12" s="5">
        <f>[1]Mars!N12</f>
        <v>69.23</v>
      </c>
      <c r="O12" s="5">
        <f>[1]Mars!O12</f>
        <v>79.400000000000006</v>
      </c>
      <c r="P12" s="5">
        <f>[1]Mars!P12</f>
        <v>85.48</v>
      </c>
      <c r="Q12" s="5">
        <f>[1]Mars!Q12</f>
        <v>79.66</v>
      </c>
      <c r="R12" s="5">
        <f>[1]Mars!R12</f>
        <v>68.42</v>
      </c>
      <c r="S12" s="5">
        <f>[1]Mars!S12</f>
        <v>61</v>
      </c>
      <c r="T12" s="5">
        <f>[1]Mars!T12</f>
        <v>54.58</v>
      </c>
      <c r="U12" s="5">
        <f>[1]Mars!U12</f>
        <v>85.37</v>
      </c>
      <c r="V12" s="5">
        <f>[1]Mars!V12</f>
        <v>89.64</v>
      </c>
      <c r="W12" s="5">
        <f>[1]Mars!W12</f>
        <v>90.15</v>
      </c>
      <c r="X12" s="5">
        <f>[1]Mars!X12</f>
        <v>75.739999999999995</v>
      </c>
      <c r="Y12" s="5">
        <f>[1]Mars!Y12</f>
        <v>71.97</v>
      </c>
      <c r="Z12" s="5">
        <f>[1]Mars!Z12</f>
        <v>58.11</v>
      </c>
      <c r="AA12" s="5">
        <f>[1]Mars!AA12</f>
        <v>18.95</v>
      </c>
      <c r="AB12" s="5">
        <f>[1]Mars!AB12</f>
        <v>85.68</v>
      </c>
      <c r="AC12" s="5">
        <f>[1]Mars!AC12</f>
        <v>76.09</v>
      </c>
      <c r="AD12" s="5">
        <f>[1]Mars!AD12</f>
        <v>73.59</v>
      </c>
      <c r="AE12" s="5">
        <f>[1]Mars!AE12</f>
        <v>68.95</v>
      </c>
      <c r="AF12" s="5">
        <f>[1]Mars!AF12</f>
        <v>28.33</v>
      </c>
      <c r="AG12" s="5">
        <f>[1]Mars!AG12</f>
        <v>71.98</v>
      </c>
      <c r="AH12" s="5">
        <f>[1]Mars!AH12</f>
        <v>39.56</v>
      </c>
      <c r="AI12" s="7">
        <f t="shared" si="0"/>
        <v>68.523225806451606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76.48</v>
      </c>
      <c r="E13" s="5">
        <f>[1]Mars!E13</f>
        <v>57.09</v>
      </c>
      <c r="F13" s="5">
        <f>[1]Mars!F13</f>
        <v>59.7</v>
      </c>
      <c r="G13" s="5">
        <f>[1]Mars!G13</f>
        <v>85.53</v>
      </c>
      <c r="H13" s="5">
        <f>[1]Mars!H13</f>
        <v>77.33</v>
      </c>
      <c r="I13" s="5">
        <f>[1]Mars!I13</f>
        <v>99.63</v>
      </c>
      <c r="J13" s="5">
        <f>[1]Mars!J13</f>
        <v>93.95</v>
      </c>
      <c r="K13" s="5">
        <f>[1]Mars!K13</f>
        <v>84.01</v>
      </c>
      <c r="L13" s="5">
        <f>[1]Mars!L13</f>
        <v>59.39</v>
      </c>
      <c r="M13" s="5">
        <f>[1]Mars!M13</f>
        <v>47.23</v>
      </c>
      <c r="N13" s="5">
        <f>[1]Mars!N13</f>
        <v>78.19</v>
      </c>
      <c r="O13" s="5">
        <f>[1]Mars!O13</f>
        <v>94.43</v>
      </c>
      <c r="P13" s="5">
        <f>[1]Mars!P13</f>
        <v>94.86</v>
      </c>
      <c r="Q13" s="5">
        <f>[1]Mars!Q13</f>
        <v>91.15</v>
      </c>
      <c r="R13" s="5">
        <f>[1]Mars!R13</f>
        <v>74.709999999999994</v>
      </c>
      <c r="S13" s="5">
        <f>[1]Mars!S13</f>
        <v>58.59</v>
      </c>
      <c r="T13" s="5">
        <f>[1]Mars!T13</f>
        <v>50.97</v>
      </c>
      <c r="U13" s="5">
        <f>[1]Mars!U13</f>
        <v>92.25</v>
      </c>
      <c r="V13" s="5">
        <f>[1]Mars!V13</f>
        <v>105.34</v>
      </c>
      <c r="W13" s="5">
        <f>[1]Mars!W13</f>
        <v>80.53</v>
      </c>
      <c r="X13" s="5">
        <f>[1]Mars!X13</f>
        <v>91.94</v>
      </c>
      <c r="Y13" s="5">
        <f>[1]Mars!Y13</f>
        <v>73.81</v>
      </c>
      <c r="Z13" s="5">
        <f>[1]Mars!Z13</f>
        <v>51.46</v>
      </c>
      <c r="AA13" s="5">
        <f>[1]Mars!AA13</f>
        <v>-15</v>
      </c>
      <c r="AB13" s="5">
        <f>[1]Mars!AB13</f>
        <v>97.28</v>
      </c>
      <c r="AC13" s="5">
        <f>[1]Mars!AC13</f>
        <v>82.19</v>
      </c>
      <c r="AD13" s="5">
        <f>[1]Mars!AD13</f>
        <v>80.52</v>
      </c>
      <c r="AE13" s="5">
        <f>[1]Mars!AE13</f>
        <v>51.27</v>
      </c>
      <c r="AF13" s="5">
        <f>[1]Mars!AF13</f>
        <v>39.869999999999997</v>
      </c>
      <c r="AG13" s="5">
        <f>[1]Mars!AG13</f>
        <v>67.819999999999993</v>
      </c>
      <c r="AH13" s="5">
        <f>[1]Mars!AH13</f>
        <v>44.28</v>
      </c>
      <c r="AI13" s="7">
        <f t="shared" si="0"/>
        <v>71.832258064516139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72.59</v>
      </c>
      <c r="E14" s="5">
        <f>[1]Mars!E14</f>
        <v>62.32</v>
      </c>
      <c r="F14" s="5">
        <f>[1]Mars!F14</f>
        <v>55.59</v>
      </c>
      <c r="G14" s="5">
        <f>[1]Mars!G14</f>
        <v>92.49</v>
      </c>
      <c r="H14" s="5">
        <f>[1]Mars!H14</f>
        <v>66.55</v>
      </c>
      <c r="I14" s="5">
        <f>[1]Mars!I14</f>
        <v>100.83</v>
      </c>
      <c r="J14" s="5">
        <f>[1]Mars!J14</f>
        <v>86.57</v>
      </c>
      <c r="K14" s="5">
        <f>[1]Mars!K14</f>
        <v>80.39</v>
      </c>
      <c r="L14" s="5">
        <f>[1]Mars!L14</f>
        <v>61.94</v>
      </c>
      <c r="M14" s="5">
        <f>[1]Mars!M14</f>
        <v>43.71</v>
      </c>
      <c r="N14" s="5">
        <f>[1]Mars!N14</f>
        <v>75.41</v>
      </c>
      <c r="O14" s="5">
        <f>[1]Mars!O14</f>
        <v>86.73</v>
      </c>
      <c r="P14" s="5">
        <f>[1]Mars!P14</f>
        <v>92.71</v>
      </c>
      <c r="Q14" s="5">
        <f>[1]Mars!Q14</f>
        <v>74.84</v>
      </c>
      <c r="R14" s="5">
        <f>[1]Mars!R14</f>
        <v>72.03</v>
      </c>
      <c r="S14" s="5">
        <f>[1]Mars!S14</f>
        <v>56.14</v>
      </c>
      <c r="T14" s="5">
        <f>[1]Mars!T14</f>
        <v>38.11</v>
      </c>
      <c r="U14" s="5">
        <f>[1]Mars!U14</f>
        <v>78.680000000000007</v>
      </c>
      <c r="V14" s="5">
        <f>[1]Mars!V14</f>
        <v>91.42</v>
      </c>
      <c r="W14" s="5">
        <f>[1]Mars!W14</f>
        <v>57.42</v>
      </c>
      <c r="X14" s="5">
        <f>[1]Mars!X14</f>
        <v>93.39</v>
      </c>
      <c r="Y14" s="5">
        <f>[1]Mars!Y14</f>
        <v>68.55</v>
      </c>
      <c r="Z14" s="5">
        <f>[1]Mars!Z14</f>
        <v>33.65</v>
      </c>
      <c r="AA14" s="5">
        <f>[1]Mars!AA14</f>
        <v>-8.41</v>
      </c>
      <c r="AB14" s="5">
        <f>[1]Mars!AB14</f>
        <v>77.5</v>
      </c>
      <c r="AC14" s="5">
        <f>[1]Mars!AC14</f>
        <v>64.88</v>
      </c>
      <c r="AD14" s="5">
        <f>[1]Mars!AD14</f>
        <v>81.99</v>
      </c>
      <c r="AE14" s="5">
        <f>[1]Mars!AE14</f>
        <v>61.84</v>
      </c>
      <c r="AF14" s="5">
        <f>[1]Mars!AF14</f>
        <v>13.15</v>
      </c>
      <c r="AG14" s="5">
        <f>[1]Mars!AG14</f>
        <v>38.74</v>
      </c>
      <c r="AH14" s="5">
        <f>[1]Mars!AH14</f>
        <v>41.11</v>
      </c>
      <c r="AI14" s="7">
        <f t="shared" si="0"/>
        <v>64.93096774193549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63.73</v>
      </c>
      <c r="E15" s="5">
        <f>[1]Mars!E15</f>
        <v>65.34</v>
      </c>
      <c r="F15" s="5">
        <f>[1]Mars!F15</f>
        <v>27.81</v>
      </c>
      <c r="G15" s="5">
        <f>[1]Mars!G15</f>
        <v>72.290000000000006</v>
      </c>
      <c r="H15" s="5">
        <f>[1]Mars!H15</f>
        <v>26.92</v>
      </c>
      <c r="I15" s="5">
        <f>[1]Mars!I15</f>
        <v>76.48</v>
      </c>
      <c r="J15" s="5">
        <f>[1]Mars!J15</f>
        <v>68.209999999999994</v>
      </c>
      <c r="K15" s="5">
        <f>[1]Mars!K15</f>
        <v>81.760000000000005</v>
      </c>
      <c r="L15" s="5">
        <f>[1]Mars!L15</f>
        <v>50.1</v>
      </c>
      <c r="M15" s="5">
        <f>[1]Mars!M15</f>
        <v>32.81</v>
      </c>
      <c r="N15" s="5">
        <f>[1]Mars!N15</f>
        <v>70.09</v>
      </c>
      <c r="O15" s="5">
        <f>[1]Mars!O15</f>
        <v>77.430000000000007</v>
      </c>
      <c r="P15" s="5">
        <f>[1]Mars!P15</f>
        <v>87.56</v>
      </c>
      <c r="Q15" s="5">
        <f>[1]Mars!Q15</f>
        <v>65.790000000000006</v>
      </c>
      <c r="R15" s="5">
        <f>[1]Mars!R15</f>
        <v>56.93</v>
      </c>
      <c r="S15" s="5">
        <f>[1]Mars!S15</f>
        <v>47.61</v>
      </c>
      <c r="T15" s="5">
        <f>[1]Mars!T15</f>
        <v>26.76</v>
      </c>
      <c r="U15" s="5">
        <f>[1]Mars!U15</f>
        <v>48.21</v>
      </c>
      <c r="V15" s="5">
        <f>[1]Mars!V15</f>
        <v>70.2</v>
      </c>
      <c r="W15" s="5">
        <f>[1]Mars!W15</f>
        <v>28.22</v>
      </c>
      <c r="X15" s="5">
        <f>[1]Mars!X15</f>
        <v>79.150000000000006</v>
      </c>
      <c r="Y15" s="5">
        <f>[1]Mars!Y15</f>
        <v>45.22</v>
      </c>
      <c r="Z15" s="5">
        <f>[1]Mars!Z15</f>
        <v>-21.89</v>
      </c>
      <c r="AA15" s="5">
        <f>[1]Mars!AA15</f>
        <v>-23.65</v>
      </c>
      <c r="AB15" s="5">
        <f>[1]Mars!AB15</f>
        <v>57.01</v>
      </c>
      <c r="AC15" s="5">
        <f>[1]Mars!AC15</f>
        <v>77.98</v>
      </c>
      <c r="AD15" s="5">
        <f>[1]Mars!AD15</f>
        <v>68.3</v>
      </c>
      <c r="AE15" s="5">
        <f>[1]Mars!AE15</f>
        <v>52.02</v>
      </c>
      <c r="AF15" s="5">
        <f>[1]Mars!AF15</f>
        <v>8.5399999999999991</v>
      </c>
      <c r="AG15" s="5">
        <f>[1]Mars!AG15</f>
        <v>41.14</v>
      </c>
      <c r="AH15" s="5">
        <f>[1]Mars!AH15</f>
        <v>22.78</v>
      </c>
      <c r="AI15" s="7">
        <f t="shared" si="0"/>
        <v>50.027419354838706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52.62</v>
      </c>
      <c r="E16" s="5">
        <f>[1]Mars!E16</f>
        <v>52.39</v>
      </c>
      <c r="F16" s="5">
        <f>[1]Mars!F16</f>
        <v>34.590000000000003</v>
      </c>
      <c r="G16" s="5">
        <f>[1]Mars!G16</f>
        <v>58.24</v>
      </c>
      <c r="H16" s="5">
        <f>[1]Mars!H16</f>
        <v>65.349999999999994</v>
      </c>
      <c r="I16" s="5">
        <f>[1]Mars!I16</f>
        <v>61.1</v>
      </c>
      <c r="J16" s="5">
        <f>[1]Mars!J16</f>
        <v>68.599999999999994</v>
      </c>
      <c r="K16" s="5">
        <f>[1]Mars!K16</f>
        <v>53.24</v>
      </c>
      <c r="L16" s="5">
        <f>[1]Mars!L16</f>
        <v>53.37</v>
      </c>
      <c r="M16" s="5">
        <f>[1]Mars!M16</f>
        <v>23.58</v>
      </c>
      <c r="N16" s="5">
        <f>[1]Mars!N16</f>
        <v>63.83</v>
      </c>
      <c r="O16" s="5">
        <f>[1]Mars!O16</f>
        <v>43.9</v>
      </c>
      <c r="P16" s="5">
        <f>[1]Mars!P16</f>
        <v>53.35</v>
      </c>
      <c r="Q16" s="5">
        <f>[1]Mars!Q16</f>
        <v>58.1</v>
      </c>
      <c r="R16" s="5">
        <f>[1]Mars!R16</f>
        <v>46.27</v>
      </c>
      <c r="S16" s="5">
        <f>[1]Mars!S16</f>
        <v>45.1</v>
      </c>
      <c r="T16" s="5">
        <f>[1]Mars!T16</f>
        <v>33.75</v>
      </c>
      <c r="U16" s="5">
        <f>[1]Mars!U16</f>
        <v>66.53</v>
      </c>
      <c r="V16" s="5">
        <f>[1]Mars!V16</f>
        <v>51.2</v>
      </c>
      <c r="W16" s="5">
        <f>[1]Mars!W16</f>
        <v>20.43</v>
      </c>
      <c r="X16" s="5">
        <f>[1]Mars!X16</f>
        <v>51.02</v>
      </c>
      <c r="Y16" s="5">
        <f>[1]Mars!Y16</f>
        <v>44.83</v>
      </c>
      <c r="Z16" s="5">
        <f>[1]Mars!Z16</f>
        <v>-29.71</v>
      </c>
      <c r="AA16" s="5">
        <f>[1]Mars!AA16</f>
        <v>8.9700000000000006</v>
      </c>
      <c r="AB16" s="5">
        <f>[1]Mars!AB16</f>
        <v>55.63</v>
      </c>
      <c r="AC16" s="5">
        <f>[1]Mars!AC16</f>
        <v>66.09</v>
      </c>
      <c r="AD16" s="5">
        <f>[1]Mars!AD16</f>
        <v>52.53</v>
      </c>
      <c r="AE16" s="5">
        <f>[1]Mars!AE16</f>
        <v>24.92</v>
      </c>
      <c r="AF16" s="5">
        <f>[1]Mars!AF16</f>
        <v>-23.13</v>
      </c>
      <c r="AG16" s="5">
        <f>[1]Mars!AG16</f>
        <v>35.869999999999997</v>
      </c>
      <c r="AH16" s="5">
        <f>[1]Mars!AH16</f>
        <v>-2.83</v>
      </c>
      <c r="AI16" s="7">
        <f t="shared" si="0"/>
        <v>41.604193548387094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53.28</v>
      </c>
      <c r="E17" s="5">
        <f>[1]Mars!E17</f>
        <v>50.82</v>
      </c>
      <c r="F17" s="5">
        <f>[1]Mars!F17</f>
        <v>47.53</v>
      </c>
      <c r="G17" s="5">
        <f>[1]Mars!G17</f>
        <v>52.34</v>
      </c>
      <c r="H17" s="5">
        <f>[1]Mars!H17</f>
        <v>66.12</v>
      </c>
      <c r="I17" s="5">
        <f>[1]Mars!I17</f>
        <v>66.83</v>
      </c>
      <c r="J17" s="5">
        <f>[1]Mars!J17</f>
        <v>57.85</v>
      </c>
      <c r="K17" s="5">
        <f>[1]Mars!K17</f>
        <v>49.82</v>
      </c>
      <c r="L17" s="5">
        <f>[1]Mars!L17</f>
        <v>29.92</v>
      </c>
      <c r="M17" s="5">
        <f>[1]Mars!M17</f>
        <v>18.55</v>
      </c>
      <c r="N17" s="5">
        <f>[1]Mars!N17</f>
        <v>37.39</v>
      </c>
      <c r="O17" s="5">
        <f>[1]Mars!O17</f>
        <v>48.4</v>
      </c>
      <c r="P17" s="5">
        <f>[1]Mars!P17</f>
        <v>51.53</v>
      </c>
      <c r="Q17" s="5">
        <f>[1]Mars!Q17</f>
        <v>49.88</v>
      </c>
      <c r="R17" s="5">
        <f>[1]Mars!R17</f>
        <v>50.84</v>
      </c>
      <c r="S17" s="5">
        <f>[1]Mars!S17</f>
        <v>38.590000000000003</v>
      </c>
      <c r="T17" s="5">
        <f>[1]Mars!T17</f>
        <v>29.93</v>
      </c>
      <c r="U17" s="5">
        <f>[1]Mars!U17</f>
        <v>56.55</v>
      </c>
      <c r="V17" s="5">
        <f>[1]Mars!V17</f>
        <v>36.61</v>
      </c>
      <c r="W17" s="5">
        <f>[1]Mars!W17</f>
        <v>35.03</v>
      </c>
      <c r="X17" s="5">
        <f>[1]Mars!X17</f>
        <v>43.15</v>
      </c>
      <c r="Y17" s="5">
        <f>[1]Mars!Y17</f>
        <v>32.28</v>
      </c>
      <c r="Z17" s="5">
        <f>[1]Mars!Z17</f>
        <v>27.04</v>
      </c>
      <c r="AA17" s="5">
        <f>[1]Mars!AA17</f>
        <v>7.29</v>
      </c>
      <c r="AB17" s="5">
        <f>[1]Mars!AB17</f>
        <v>48</v>
      </c>
      <c r="AC17" s="5">
        <f>[1]Mars!AC17</f>
        <v>43.5</v>
      </c>
      <c r="AD17" s="5">
        <f>[1]Mars!AD17</f>
        <v>44.26</v>
      </c>
      <c r="AE17" s="5">
        <f>[1]Mars!AE17</f>
        <v>26.13</v>
      </c>
      <c r="AF17" s="5">
        <f>[1]Mars!AF17</f>
        <v>11.31</v>
      </c>
      <c r="AG17" s="5">
        <f>[1]Mars!AG17</f>
        <v>22.2</v>
      </c>
      <c r="AH17" s="5">
        <f>[1]Mars!AH17</f>
        <v>-11.76</v>
      </c>
      <c r="AI17" s="7">
        <f t="shared" si="0"/>
        <v>39.39387096774194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57.76</v>
      </c>
      <c r="E18" s="5">
        <f>[1]Mars!E18</f>
        <v>51.05</v>
      </c>
      <c r="F18" s="5">
        <f>[1]Mars!F18</f>
        <v>34.82</v>
      </c>
      <c r="G18" s="5">
        <f>[1]Mars!G18</f>
        <v>59.33</v>
      </c>
      <c r="H18" s="5">
        <f>[1]Mars!H18</f>
        <v>60.25</v>
      </c>
      <c r="I18" s="5">
        <f>[1]Mars!I18</f>
        <v>68.849999999999994</v>
      </c>
      <c r="J18" s="5">
        <f>[1]Mars!J18</f>
        <v>51.04</v>
      </c>
      <c r="K18" s="5">
        <f>[1]Mars!K18</f>
        <v>50.81</v>
      </c>
      <c r="L18" s="5">
        <f>[1]Mars!L18</f>
        <v>22.67</v>
      </c>
      <c r="M18" s="5">
        <f>[1]Mars!M18</f>
        <v>14.35</v>
      </c>
      <c r="N18" s="5">
        <f>[1]Mars!N18</f>
        <v>61.37</v>
      </c>
      <c r="O18" s="5">
        <f>[1]Mars!O18</f>
        <v>53.89</v>
      </c>
      <c r="P18" s="5">
        <f>[1]Mars!P18</f>
        <v>57.84</v>
      </c>
      <c r="Q18" s="5">
        <f>[1]Mars!Q18</f>
        <v>45.04</v>
      </c>
      <c r="R18" s="5">
        <f>[1]Mars!R18</f>
        <v>45.03</v>
      </c>
      <c r="S18" s="5">
        <f>[1]Mars!S18</f>
        <v>36.03</v>
      </c>
      <c r="T18" s="5">
        <f>[1]Mars!T18</f>
        <v>33.090000000000003</v>
      </c>
      <c r="U18" s="5">
        <f>[1]Mars!U18</f>
        <v>62.98</v>
      </c>
      <c r="V18" s="5">
        <f>[1]Mars!V18</f>
        <v>57.64</v>
      </c>
      <c r="W18" s="5">
        <f>[1]Mars!W18</f>
        <v>34.72</v>
      </c>
      <c r="X18" s="5">
        <f>[1]Mars!X18</f>
        <v>48.18</v>
      </c>
      <c r="Y18" s="5">
        <f>[1]Mars!Y18</f>
        <v>41.27</v>
      </c>
      <c r="Z18" s="5">
        <f>[1]Mars!Z18</f>
        <v>18.87</v>
      </c>
      <c r="AA18" s="5">
        <f>[1]Mars!AA18</f>
        <v>11.42</v>
      </c>
      <c r="AB18" s="5">
        <f>[1]Mars!AB18</f>
        <v>53.51</v>
      </c>
      <c r="AC18" s="5">
        <f>[1]Mars!AC18</f>
        <v>26.42</v>
      </c>
      <c r="AD18" s="5">
        <f>[1]Mars!AD18</f>
        <v>41.41</v>
      </c>
      <c r="AE18" s="5">
        <f>[1]Mars!AE18</f>
        <v>17.29</v>
      </c>
      <c r="AF18" s="5">
        <f>[1]Mars!AF18</f>
        <v>17.43</v>
      </c>
      <c r="AG18" s="5">
        <f>[1]Mars!AG18</f>
        <v>16.079999999999998</v>
      </c>
      <c r="AH18" s="5">
        <f>[1]Mars!AH18</f>
        <v>-71.67</v>
      </c>
      <c r="AI18" s="7">
        <f t="shared" si="0"/>
        <v>38.024838709677418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53.47</v>
      </c>
      <c r="E19" s="5">
        <f>[1]Mars!E19</f>
        <v>51.25</v>
      </c>
      <c r="F19" s="5">
        <f>[1]Mars!F19</f>
        <v>29.04</v>
      </c>
      <c r="G19" s="5">
        <f>[1]Mars!G19</f>
        <v>58.32</v>
      </c>
      <c r="H19" s="5">
        <f>[1]Mars!H19</f>
        <v>65.87</v>
      </c>
      <c r="I19" s="5">
        <f>[1]Mars!I19</f>
        <v>65.349999999999994</v>
      </c>
      <c r="J19" s="5">
        <f>[1]Mars!J19</f>
        <v>53.33</v>
      </c>
      <c r="K19" s="5">
        <f>[1]Mars!K19</f>
        <v>40.49</v>
      </c>
      <c r="L19" s="5">
        <f>[1]Mars!L19</f>
        <v>23.6</v>
      </c>
      <c r="M19" s="5">
        <f>[1]Mars!M19</f>
        <v>22.22</v>
      </c>
      <c r="N19" s="5">
        <f>[1]Mars!N19</f>
        <v>67.52</v>
      </c>
      <c r="O19" s="5">
        <f>[1]Mars!O19</f>
        <v>48.55</v>
      </c>
      <c r="P19" s="5">
        <f>[1]Mars!P19</f>
        <v>59.07</v>
      </c>
      <c r="Q19" s="5">
        <f>[1]Mars!Q19</f>
        <v>52.31</v>
      </c>
      <c r="R19" s="5">
        <f>[1]Mars!R19</f>
        <v>43.35</v>
      </c>
      <c r="S19" s="5">
        <f>[1]Mars!S19</f>
        <v>34.159999999999997</v>
      </c>
      <c r="T19" s="5">
        <f>[1]Mars!T19</f>
        <v>32.24</v>
      </c>
      <c r="U19" s="5">
        <f>[1]Mars!U19</f>
        <v>61.2</v>
      </c>
      <c r="V19" s="5">
        <f>[1]Mars!V19</f>
        <v>56.94</v>
      </c>
      <c r="W19" s="5">
        <f>[1]Mars!W19</f>
        <v>25.86</v>
      </c>
      <c r="X19" s="5">
        <f>[1]Mars!X19</f>
        <v>56.29</v>
      </c>
      <c r="Y19" s="5">
        <f>[1]Mars!Y19</f>
        <v>43.51</v>
      </c>
      <c r="Z19" s="5">
        <f>[1]Mars!Z19</f>
        <v>13.71</v>
      </c>
      <c r="AA19" s="5">
        <f>[1]Mars!AA19</f>
        <v>-8.11</v>
      </c>
      <c r="AB19" s="5">
        <f>[1]Mars!AB19</f>
        <v>54.9</v>
      </c>
      <c r="AC19" s="5">
        <f>[1]Mars!AC19</f>
        <v>40.200000000000003</v>
      </c>
      <c r="AD19" s="5">
        <f>[1]Mars!AD19</f>
        <v>52.87</v>
      </c>
      <c r="AE19" s="5">
        <f>[1]Mars!AE19</f>
        <v>20.84</v>
      </c>
      <c r="AF19" s="5">
        <f>[1]Mars!AF19</f>
        <v>19.98</v>
      </c>
      <c r="AG19" s="5">
        <f>[1]Mars!AG19</f>
        <v>13.61</v>
      </c>
      <c r="AH19" s="5">
        <f>[1]Mars!AH19</f>
        <v>-61.42</v>
      </c>
      <c r="AI19" s="7">
        <f t="shared" si="0"/>
        <v>38.403870967741938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61.62</v>
      </c>
      <c r="E20" s="5">
        <f>[1]Mars!E20</f>
        <v>55.89</v>
      </c>
      <c r="F20" s="5">
        <f>[1]Mars!F20</f>
        <v>37.82</v>
      </c>
      <c r="G20" s="5">
        <f>[1]Mars!G20</f>
        <v>59.61</v>
      </c>
      <c r="H20" s="5">
        <f>[1]Mars!H20</f>
        <v>57.7</v>
      </c>
      <c r="I20" s="5">
        <f>[1]Mars!I20</f>
        <v>73.7</v>
      </c>
      <c r="J20" s="5">
        <f>[1]Mars!J20</f>
        <v>63.65</v>
      </c>
      <c r="K20" s="5">
        <f>[1]Mars!K20</f>
        <v>44.99</v>
      </c>
      <c r="L20" s="5">
        <f>[1]Mars!L20</f>
        <v>28.06</v>
      </c>
      <c r="M20" s="5">
        <f>[1]Mars!M20</f>
        <v>23.22</v>
      </c>
      <c r="N20" s="5">
        <f>[1]Mars!N20</f>
        <v>53.84</v>
      </c>
      <c r="O20" s="5">
        <f>[1]Mars!O20</f>
        <v>70.400000000000006</v>
      </c>
      <c r="P20" s="5">
        <f>[1]Mars!P20</f>
        <v>62.02</v>
      </c>
      <c r="Q20" s="5">
        <f>[1]Mars!Q20</f>
        <v>52.84</v>
      </c>
      <c r="R20" s="5">
        <f>[1]Mars!R20</f>
        <v>46.9</v>
      </c>
      <c r="S20" s="5">
        <f>[1]Mars!S20</f>
        <v>31.95</v>
      </c>
      <c r="T20" s="5">
        <f>[1]Mars!T20</f>
        <v>38.44</v>
      </c>
      <c r="U20" s="5">
        <f>[1]Mars!U20</f>
        <v>66.27</v>
      </c>
      <c r="V20" s="5">
        <f>[1]Mars!V20</f>
        <v>59</v>
      </c>
      <c r="W20" s="5">
        <f>[1]Mars!W20</f>
        <v>54.08</v>
      </c>
      <c r="X20" s="5">
        <f>[1]Mars!X20</f>
        <v>58.64</v>
      </c>
      <c r="Y20" s="5">
        <f>[1]Mars!Y20</f>
        <v>49.11</v>
      </c>
      <c r="Z20" s="5">
        <f>[1]Mars!Z20</f>
        <v>24.96</v>
      </c>
      <c r="AA20" s="5">
        <f>[1]Mars!AA20</f>
        <v>14.08</v>
      </c>
      <c r="AB20" s="5">
        <f>[1]Mars!AB20</f>
        <v>53.27</v>
      </c>
      <c r="AC20" s="5">
        <f>[1]Mars!AC20</f>
        <v>49.15</v>
      </c>
      <c r="AD20" s="5">
        <f>[1]Mars!AD20</f>
        <v>58.81</v>
      </c>
      <c r="AE20" s="5">
        <f>[1]Mars!AE20</f>
        <v>26.06</v>
      </c>
      <c r="AF20" s="5">
        <f>[1]Mars!AF20</f>
        <v>24.59</v>
      </c>
      <c r="AG20" s="5">
        <f>[1]Mars!AG20</f>
        <v>20.7</v>
      </c>
      <c r="AH20" s="5">
        <f>[1]Mars!AH20</f>
        <v>-3.78</v>
      </c>
      <c r="AI20" s="7">
        <f t="shared" si="0"/>
        <v>45.728709677419353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67.06</v>
      </c>
      <c r="E21" s="5">
        <f>[1]Mars!E21</f>
        <v>59.28</v>
      </c>
      <c r="F21" s="5">
        <f>[1]Mars!F21</f>
        <v>45.46</v>
      </c>
      <c r="G21" s="5">
        <f>[1]Mars!G21</f>
        <v>62.22</v>
      </c>
      <c r="H21" s="5">
        <f>[1]Mars!H21</f>
        <v>65.91</v>
      </c>
      <c r="I21" s="5">
        <f>[1]Mars!I21</f>
        <v>75.89</v>
      </c>
      <c r="J21" s="5">
        <f>[1]Mars!J21</f>
        <v>69.39</v>
      </c>
      <c r="K21" s="5">
        <f>[1]Mars!K21</f>
        <v>57.86</v>
      </c>
      <c r="L21" s="5">
        <f>[1]Mars!L21</f>
        <v>41.08</v>
      </c>
      <c r="M21" s="5">
        <f>[1]Mars!M21</f>
        <v>30.87</v>
      </c>
      <c r="N21" s="5">
        <f>[1]Mars!N21</f>
        <v>67.59</v>
      </c>
      <c r="O21" s="5">
        <f>[1]Mars!O21</f>
        <v>74.239999999999995</v>
      </c>
      <c r="P21" s="5">
        <f>[1]Mars!P21</f>
        <v>72.67</v>
      </c>
      <c r="Q21" s="5">
        <f>[1]Mars!Q21</f>
        <v>69.83</v>
      </c>
      <c r="R21" s="5">
        <f>[1]Mars!R21</f>
        <v>53.62</v>
      </c>
      <c r="S21" s="5">
        <f>[1]Mars!S21</f>
        <v>56.43</v>
      </c>
      <c r="T21" s="5">
        <f>[1]Mars!T21</f>
        <v>62.67</v>
      </c>
      <c r="U21" s="5">
        <f>[1]Mars!U21</f>
        <v>76.81</v>
      </c>
      <c r="V21" s="5">
        <f>[1]Mars!V21</f>
        <v>54.86</v>
      </c>
      <c r="W21" s="5">
        <f>[1]Mars!W21</f>
        <v>47.74</v>
      </c>
      <c r="X21" s="5">
        <f>[1]Mars!X21</f>
        <v>60.19</v>
      </c>
      <c r="Y21" s="5">
        <f>[1]Mars!Y21</f>
        <v>54.52</v>
      </c>
      <c r="Z21" s="5">
        <f>[1]Mars!Z21</f>
        <v>48.01</v>
      </c>
      <c r="AA21" s="5">
        <f>[1]Mars!AA21</f>
        <v>24.26</v>
      </c>
      <c r="AB21" s="5">
        <f>[1]Mars!AB21</f>
        <v>68.41</v>
      </c>
      <c r="AC21" s="5">
        <f>[1]Mars!AC21</f>
        <v>65.7</v>
      </c>
      <c r="AD21" s="5">
        <f>[1]Mars!AD21</f>
        <v>57.52</v>
      </c>
      <c r="AE21" s="5">
        <f>[1]Mars!AE21</f>
        <v>39.619999999999997</v>
      </c>
      <c r="AF21" s="5">
        <f>[1]Mars!AF21</f>
        <v>34.409999999999997</v>
      </c>
      <c r="AG21" s="5">
        <f>[1]Mars!AG21</f>
        <v>38.909999999999997</v>
      </c>
      <c r="AH21" s="5">
        <f>[1]Mars!AH21</f>
        <v>10.91</v>
      </c>
      <c r="AI21" s="7">
        <f t="shared" si="0"/>
        <v>55.288387096774194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73.489999999999995</v>
      </c>
      <c r="E22" s="5">
        <f>[1]Mars!E22</f>
        <v>59.35</v>
      </c>
      <c r="F22" s="5">
        <f>[1]Mars!F22</f>
        <v>63.91</v>
      </c>
      <c r="G22" s="5">
        <f>[1]Mars!G22</f>
        <v>67.19</v>
      </c>
      <c r="H22" s="5">
        <f>[1]Mars!H22</f>
        <v>69.790000000000006</v>
      </c>
      <c r="I22" s="5">
        <f>[1]Mars!I22</f>
        <v>77.48</v>
      </c>
      <c r="J22" s="5">
        <f>[1]Mars!J22</f>
        <v>68.97</v>
      </c>
      <c r="K22" s="5">
        <f>[1]Mars!K22</f>
        <v>77.09</v>
      </c>
      <c r="L22" s="5">
        <f>[1]Mars!L22</f>
        <v>57.6</v>
      </c>
      <c r="M22" s="5">
        <f>[1]Mars!M22</f>
        <v>61.94</v>
      </c>
      <c r="N22" s="5">
        <f>[1]Mars!N22</f>
        <v>74.75</v>
      </c>
      <c r="O22" s="5">
        <f>[1]Mars!O22</f>
        <v>86.85</v>
      </c>
      <c r="P22" s="5">
        <f>[1]Mars!P22</f>
        <v>72.69</v>
      </c>
      <c r="Q22" s="5">
        <f>[1]Mars!Q22</f>
        <v>73.72</v>
      </c>
      <c r="R22" s="5">
        <f>[1]Mars!R22</f>
        <v>68.89</v>
      </c>
      <c r="S22" s="5">
        <f>[1]Mars!S22</f>
        <v>59.39</v>
      </c>
      <c r="T22" s="5">
        <f>[1]Mars!T22</f>
        <v>57.98</v>
      </c>
      <c r="U22" s="5">
        <f>[1]Mars!U22</f>
        <v>82.52</v>
      </c>
      <c r="V22" s="5">
        <f>[1]Mars!V22</f>
        <v>79.19</v>
      </c>
      <c r="W22" s="5">
        <f>[1]Mars!W22</f>
        <v>90.49</v>
      </c>
      <c r="X22" s="5">
        <f>[1]Mars!X22</f>
        <v>75.849999999999994</v>
      </c>
      <c r="Y22" s="5">
        <f>[1]Mars!Y22</f>
        <v>66.05</v>
      </c>
      <c r="Z22" s="5">
        <f>[1]Mars!Z22</f>
        <v>60.31</v>
      </c>
      <c r="AA22" s="5">
        <f>[1]Mars!AA22</f>
        <v>42.76</v>
      </c>
      <c r="AB22" s="5">
        <f>[1]Mars!AB22</f>
        <v>75.56</v>
      </c>
      <c r="AC22" s="5">
        <f>[1]Mars!AC22</f>
        <v>72.16</v>
      </c>
      <c r="AD22" s="5">
        <f>[1]Mars!AD22</f>
        <v>68.290000000000006</v>
      </c>
      <c r="AE22" s="5">
        <f>[1]Mars!AE22</f>
        <v>44.78</v>
      </c>
      <c r="AF22" s="5">
        <f>[1]Mars!AF22</f>
        <v>61.43</v>
      </c>
      <c r="AG22" s="5">
        <f>[1]Mars!AG22</f>
        <v>60.3</v>
      </c>
      <c r="AH22" s="5">
        <f>[1]Mars!AH22</f>
        <v>35.69</v>
      </c>
      <c r="AI22" s="7">
        <f t="shared" si="0"/>
        <v>67.305161290322602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77.34</v>
      </c>
      <c r="E23" s="5">
        <f>[1]Mars!E23</f>
        <v>73.09</v>
      </c>
      <c r="F23" s="5">
        <f>[1]Mars!F23</f>
        <v>72.319999999999993</v>
      </c>
      <c r="G23" s="5">
        <f>[1]Mars!G23</f>
        <v>81</v>
      </c>
      <c r="H23" s="5">
        <f>[1]Mars!H23</f>
        <v>88.85</v>
      </c>
      <c r="I23" s="5">
        <f>[1]Mars!I23</f>
        <v>90.84</v>
      </c>
      <c r="J23" s="5">
        <f>[1]Mars!J23</f>
        <v>81.13</v>
      </c>
      <c r="K23" s="5">
        <f>[1]Mars!K23</f>
        <v>88.65</v>
      </c>
      <c r="L23" s="5">
        <f>[1]Mars!L23</f>
        <v>74.77</v>
      </c>
      <c r="M23" s="5">
        <f>[1]Mars!M23</f>
        <v>71.17</v>
      </c>
      <c r="N23" s="5">
        <f>[1]Mars!N23</f>
        <v>77.489999999999995</v>
      </c>
      <c r="O23" s="5">
        <f>[1]Mars!O23</f>
        <v>90.69</v>
      </c>
      <c r="P23" s="5">
        <f>[1]Mars!P23</f>
        <v>79.53</v>
      </c>
      <c r="Q23" s="5">
        <f>[1]Mars!Q23</f>
        <v>79.98</v>
      </c>
      <c r="R23" s="5">
        <f>[1]Mars!R23</f>
        <v>71.47</v>
      </c>
      <c r="S23" s="5">
        <f>[1]Mars!S23</f>
        <v>87.78</v>
      </c>
      <c r="T23" s="5">
        <f>[1]Mars!T23</f>
        <v>78.66</v>
      </c>
      <c r="U23" s="5">
        <f>[1]Mars!U23</f>
        <v>98.06</v>
      </c>
      <c r="V23" s="5">
        <f>[1]Mars!V23</f>
        <v>100.01</v>
      </c>
      <c r="W23" s="5">
        <f>[1]Mars!W23</f>
        <v>104.85</v>
      </c>
      <c r="X23" s="5">
        <f>[1]Mars!X23</f>
        <v>95.07</v>
      </c>
      <c r="Y23" s="5">
        <f>[1]Mars!Y23</f>
        <v>79.599999999999994</v>
      </c>
      <c r="Z23" s="5">
        <f>[1]Mars!Z23</f>
        <v>64.17</v>
      </c>
      <c r="AA23" s="5">
        <f>[1]Mars!AA23</f>
        <v>61.88</v>
      </c>
      <c r="AB23" s="5">
        <f>[1]Mars!AB23</f>
        <v>87.41</v>
      </c>
      <c r="AC23" s="5">
        <f>[1]Mars!AC23</f>
        <v>84.97</v>
      </c>
      <c r="AD23" s="5">
        <f>[1]Mars!AD23</f>
        <v>73.86</v>
      </c>
      <c r="AE23" s="5">
        <f>[1]Mars!AE23</f>
        <v>50.21</v>
      </c>
      <c r="AF23" s="5">
        <f>[1]Mars!AF23</f>
        <v>46.92</v>
      </c>
      <c r="AG23" s="5">
        <f>[1]Mars!AG23</f>
        <v>69.5</v>
      </c>
      <c r="AH23" s="5">
        <f>[1]Mars!AH23</f>
        <v>63.64</v>
      </c>
      <c r="AI23" s="7">
        <f t="shared" si="0"/>
        <v>78.868064516129024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76.680000000000007</v>
      </c>
      <c r="E24" s="5">
        <f>[1]Mars!E24</f>
        <v>87.58</v>
      </c>
      <c r="F24" s="5">
        <f>[1]Mars!F24</f>
        <v>77.8</v>
      </c>
      <c r="G24" s="5">
        <f>[1]Mars!G24</f>
        <v>81.569999999999993</v>
      </c>
      <c r="H24" s="5">
        <f>[1]Mars!H24</f>
        <v>96.19</v>
      </c>
      <c r="I24" s="5">
        <f>[1]Mars!I24</f>
        <v>114.31</v>
      </c>
      <c r="J24" s="5">
        <f>[1]Mars!J24</f>
        <v>104.36</v>
      </c>
      <c r="K24" s="5">
        <f>[1]Mars!K24</f>
        <v>84.32</v>
      </c>
      <c r="L24" s="5">
        <f>[1]Mars!L24</f>
        <v>100.59</v>
      </c>
      <c r="M24" s="5">
        <f>[1]Mars!M24</f>
        <v>86.08</v>
      </c>
      <c r="N24" s="5">
        <f>[1]Mars!N24</f>
        <v>91.8</v>
      </c>
      <c r="O24" s="5">
        <f>[1]Mars!O24</f>
        <v>99.52</v>
      </c>
      <c r="P24" s="5">
        <f>[1]Mars!P24</f>
        <v>96.22</v>
      </c>
      <c r="Q24" s="5">
        <f>[1]Mars!Q24</f>
        <v>99.87</v>
      </c>
      <c r="R24" s="5">
        <f>[1]Mars!R24</f>
        <v>88.43</v>
      </c>
      <c r="S24" s="5">
        <f>[1]Mars!S24</f>
        <v>92.84</v>
      </c>
      <c r="T24" s="5">
        <f>[1]Mars!T24</f>
        <v>82.05</v>
      </c>
      <c r="U24" s="5">
        <f>[1]Mars!U24</f>
        <v>120.75</v>
      </c>
      <c r="V24" s="5">
        <f>[1]Mars!V24</f>
        <v>112.35</v>
      </c>
      <c r="W24" s="5">
        <f>[1]Mars!W24</f>
        <v>134.93</v>
      </c>
      <c r="X24" s="5">
        <f>[1]Mars!X24</f>
        <v>102.96</v>
      </c>
      <c r="Y24" s="5">
        <f>[1]Mars!Y24</f>
        <v>97.12</v>
      </c>
      <c r="Z24" s="5">
        <f>[1]Mars!Z24</f>
        <v>75.45</v>
      </c>
      <c r="AA24" s="5">
        <f>[1]Mars!AA24</f>
        <v>82.77</v>
      </c>
      <c r="AB24" s="5">
        <f>[1]Mars!AB24</f>
        <v>119.14</v>
      </c>
      <c r="AC24" s="5">
        <f>[1]Mars!AC24</f>
        <v>98.8</v>
      </c>
      <c r="AD24" s="5">
        <f>[1]Mars!AD24</f>
        <v>103.77</v>
      </c>
      <c r="AE24" s="5">
        <f>[1]Mars!AE24</f>
        <v>72.72</v>
      </c>
      <c r="AF24" s="5">
        <f>[1]Mars!AF24</f>
        <v>85.41</v>
      </c>
      <c r="AG24" s="5">
        <f>[1]Mars!AG24</f>
        <v>89.33</v>
      </c>
      <c r="AH24" s="5">
        <f>[1]Mars!AH24</f>
        <v>24.11</v>
      </c>
      <c r="AI24" s="7">
        <f t="shared" si="0"/>
        <v>92.897419354838689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84.71</v>
      </c>
      <c r="E25" s="5">
        <f>[1]Mars!E25</f>
        <v>81.25</v>
      </c>
      <c r="F25" s="5">
        <f>[1]Mars!F25</f>
        <v>74.16</v>
      </c>
      <c r="G25" s="5">
        <f>[1]Mars!G25</f>
        <v>86.89</v>
      </c>
      <c r="H25" s="5">
        <f>[1]Mars!H25</f>
        <v>109.47</v>
      </c>
      <c r="I25" s="5">
        <f>[1]Mars!I25</f>
        <v>114.99</v>
      </c>
      <c r="J25" s="5">
        <f>[1]Mars!J25</f>
        <v>89.6</v>
      </c>
      <c r="K25" s="5">
        <f>[1]Mars!K25</f>
        <v>86.75</v>
      </c>
      <c r="L25" s="5">
        <f>[1]Mars!L25</f>
        <v>73.36</v>
      </c>
      <c r="M25" s="5">
        <f>[1]Mars!M25</f>
        <v>58.74</v>
      </c>
      <c r="N25" s="5">
        <f>[1]Mars!N25</f>
        <v>96.15</v>
      </c>
      <c r="O25" s="5">
        <f>[1]Mars!O25</f>
        <v>111.63</v>
      </c>
      <c r="P25" s="5">
        <f>[1]Mars!P25</f>
        <v>101.24</v>
      </c>
      <c r="Q25" s="5">
        <f>[1]Mars!Q25</f>
        <v>95.01</v>
      </c>
      <c r="R25" s="5">
        <f>[1]Mars!R25</f>
        <v>91.54</v>
      </c>
      <c r="S25" s="5">
        <f>[1]Mars!S25</f>
        <v>95.77</v>
      </c>
      <c r="T25" s="5">
        <f>[1]Mars!T25</f>
        <v>88.36</v>
      </c>
      <c r="U25" s="5">
        <f>[1]Mars!U25</f>
        <v>122.49</v>
      </c>
      <c r="V25" s="5">
        <f>[1]Mars!V25</f>
        <v>123.82</v>
      </c>
      <c r="W25" s="5">
        <f>[1]Mars!W25</f>
        <v>135.47999999999999</v>
      </c>
      <c r="X25" s="5">
        <f>[1]Mars!X25</f>
        <v>105.47</v>
      </c>
      <c r="Y25" s="5">
        <f>[1]Mars!Y25</f>
        <v>95.97</v>
      </c>
      <c r="Z25" s="5">
        <f>[1]Mars!Z25</f>
        <v>73.17</v>
      </c>
      <c r="AA25" s="5">
        <f>[1]Mars!AA25</f>
        <v>76.31</v>
      </c>
      <c r="AB25" s="5">
        <f>[1]Mars!AB25</f>
        <v>126.79</v>
      </c>
      <c r="AC25" s="5">
        <f>[1]Mars!AC25</f>
        <v>98.45</v>
      </c>
      <c r="AD25" s="5">
        <f>[1]Mars!AD25</f>
        <v>96.78</v>
      </c>
      <c r="AE25" s="5">
        <f>[1]Mars!AE25</f>
        <v>57.74</v>
      </c>
      <c r="AF25" s="5">
        <f>[1]Mars!AF25</f>
        <v>92.79</v>
      </c>
      <c r="AG25" s="5">
        <f>[1]Mars!AG25</f>
        <v>90.93</v>
      </c>
      <c r="AH25" s="5">
        <f>[1]Mars!AH25</f>
        <v>81.64</v>
      </c>
      <c r="AI25" s="7">
        <f t="shared" si="0"/>
        <v>94.111290322580629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77.349999999999994</v>
      </c>
      <c r="E26" s="5">
        <f>[1]Mars!E26</f>
        <v>77.08</v>
      </c>
      <c r="F26" s="5">
        <f>[1]Mars!F26</f>
        <v>71.39</v>
      </c>
      <c r="G26" s="5">
        <f>[1]Mars!G26</f>
        <v>78.44</v>
      </c>
      <c r="H26" s="5">
        <f>[1]Mars!H26</f>
        <v>98.56</v>
      </c>
      <c r="I26" s="5">
        <f>[1]Mars!I26</f>
        <v>94.88</v>
      </c>
      <c r="J26" s="5">
        <f>[1]Mars!J26</f>
        <v>86.22</v>
      </c>
      <c r="K26" s="5">
        <f>[1]Mars!K26</f>
        <v>81.63</v>
      </c>
      <c r="L26" s="5">
        <f>[1]Mars!L26</f>
        <v>80.739999999999995</v>
      </c>
      <c r="M26" s="5">
        <f>[1]Mars!M26</f>
        <v>74.290000000000006</v>
      </c>
      <c r="N26" s="5">
        <f>[1]Mars!N26</f>
        <v>79.459999999999994</v>
      </c>
      <c r="O26" s="5">
        <f>[1]Mars!O26</f>
        <v>97.02</v>
      </c>
      <c r="P26" s="5">
        <f>[1]Mars!P26</f>
        <v>93.2</v>
      </c>
      <c r="Q26" s="5">
        <f>[1]Mars!Q26</f>
        <v>85.92</v>
      </c>
      <c r="R26" s="5">
        <f>[1]Mars!R26</f>
        <v>81.45</v>
      </c>
      <c r="S26" s="5">
        <f>[1]Mars!S26</f>
        <v>88.22</v>
      </c>
      <c r="T26" s="5">
        <f>[1]Mars!T26</f>
        <v>80.39</v>
      </c>
      <c r="U26" s="5">
        <f>[1]Mars!U26</f>
        <v>102.76</v>
      </c>
      <c r="V26" s="5">
        <f>[1]Mars!V26</f>
        <v>102.29</v>
      </c>
      <c r="W26" s="5">
        <f>[1]Mars!W26</f>
        <v>107.01</v>
      </c>
      <c r="X26" s="5">
        <f>[1]Mars!X26</f>
        <v>94.04</v>
      </c>
      <c r="Y26" s="5">
        <f>[1]Mars!Y26</f>
        <v>84.77</v>
      </c>
      <c r="Z26" s="5">
        <f>[1]Mars!Z26</f>
        <v>61.83</v>
      </c>
      <c r="AA26" s="5">
        <f>[1]Mars!AA26</f>
        <v>84.34</v>
      </c>
      <c r="AB26" s="5">
        <f>[1]Mars!AB26</f>
        <v>98.22</v>
      </c>
      <c r="AC26" s="5">
        <f>[1]Mars!AC26</f>
        <v>85.12</v>
      </c>
      <c r="AD26" s="5">
        <f>[1]Mars!AD26</f>
        <v>85.42</v>
      </c>
      <c r="AE26" s="5">
        <f>[1]Mars!AE26</f>
        <v>67.98</v>
      </c>
      <c r="AF26" s="5">
        <f>[1]Mars!AF26</f>
        <v>83.87</v>
      </c>
      <c r="AG26" s="5">
        <f>[1]Mars!AG26</f>
        <v>79.8</v>
      </c>
      <c r="AH26" s="5">
        <f>[1]Mars!AH26</f>
        <v>72.2</v>
      </c>
      <c r="AI26" s="7">
        <f t="shared" si="0"/>
        <v>85.028709677419357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62.99</v>
      </c>
      <c r="E27" s="5">
        <f>[1]Mars!E27</f>
        <v>73.19</v>
      </c>
      <c r="F27" s="5">
        <f>[1]Mars!F27</f>
        <v>74.69</v>
      </c>
      <c r="G27" s="5">
        <f>[1]Mars!G27</f>
        <v>70.599999999999994</v>
      </c>
      <c r="H27" s="5">
        <f>[1]Mars!H27</f>
        <v>84.01</v>
      </c>
      <c r="I27" s="5">
        <f>[1]Mars!I27</f>
        <v>81.540000000000006</v>
      </c>
      <c r="J27" s="5">
        <f>[1]Mars!J27</f>
        <v>77.33</v>
      </c>
      <c r="K27" s="5">
        <f>[1]Mars!K27</f>
        <v>73.44</v>
      </c>
      <c r="L27" s="5">
        <f>[1]Mars!L27</f>
        <v>59.27</v>
      </c>
      <c r="M27" s="5">
        <f>[1]Mars!M27</f>
        <v>72.099999999999994</v>
      </c>
      <c r="N27" s="5">
        <f>[1]Mars!N27</f>
        <v>72.28</v>
      </c>
      <c r="O27" s="5">
        <f>[1]Mars!O27</f>
        <v>84.41</v>
      </c>
      <c r="P27" s="5">
        <f>[1]Mars!P27</f>
        <v>81.91</v>
      </c>
      <c r="Q27" s="5">
        <f>[1]Mars!Q27</f>
        <v>71.3</v>
      </c>
      <c r="R27" s="5">
        <f>[1]Mars!R27</f>
        <v>69.63</v>
      </c>
      <c r="S27" s="5">
        <f>[1]Mars!S27</f>
        <v>79.34</v>
      </c>
      <c r="T27" s="5">
        <f>[1]Mars!T27</f>
        <v>81.41</v>
      </c>
      <c r="U27" s="5">
        <f>[1]Mars!U27</f>
        <v>81.96</v>
      </c>
      <c r="V27" s="5">
        <f>[1]Mars!V27</f>
        <v>89.9</v>
      </c>
      <c r="W27" s="5">
        <f>[1]Mars!W27</f>
        <v>85.75</v>
      </c>
      <c r="X27" s="5">
        <f>[1]Mars!X27</f>
        <v>82.57</v>
      </c>
      <c r="Y27" s="5">
        <f>[1]Mars!Y27</f>
        <v>76.150000000000006</v>
      </c>
      <c r="Z27" s="5">
        <f>[1]Mars!Z27</f>
        <v>65.98</v>
      </c>
      <c r="AA27" s="5">
        <f>[1]Mars!AA27</f>
        <v>72.78</v>
      </c>
      <c r="AB27" s="5">
        <f>[1]Mars!AB27</f>
        <v>62.01</v>
      </c>
      <c r="AC27" s="5">
        <f>[1]Mars!AC27</f>
        <v>75.63</v>
      </c>
      <c r="AD27" s="5">
        <f>[1]Mars!AD27</f>
        <v>62.53</v>
      </c>
      <c r="AE27" s="5">
        <f>[1]Mars!AE27</f>
        <v>56.76</v>
      </c>
      <c r="AF27" s="5">
        <f>[1]Mars!AF27</f>
        <v>64.290000000000006</v>
      </c>
      <c r="AG27" s="5">
        <f>[1]Mars!AG27</f>
        <v>81.33</v>
      </c>
      <c r="AH27" s="5">
        <f>[1]Mars!AH27</f>
        <v>61.44</v>
      </c>
      <c r="AI27" s="7">
        <f t="shared" si="0"/>
        <v>73.823225806451617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70.31</v>
      </c>
      <c r="E28" s="5">
        <f>[1]Mars!E28</f>
        <v>62.28</v>
      </c>
      <c r="F28" s="5">
        <f>[1]Mars!F28</f>
        <v>68.73</v>
      </c>
      <c r="G28" s="5">
        <f>[1]Mars!G28</f>
        <v>67.510000000000005</v>
      </c>
      <c r="H28" s="5">
        <f>[1]Mars!H28</f>
        <v>77.8</v>
      </c>
      <c r="I28" s="5">
        <f>[1]Mars!I28</f>
        <v>76.14</v>
      </c>
      <c r="J28" s="5">
        <f>[1]Mars!J28</f>
        <v>71.59</v>
      </c>
      <c r="K28" s="5">
        <f>[1]Mars!K28</f>
        <v>71.14</v>
      </c>
      <c r="L28" s="5">
        <f>[1]Mars!L28</f>
        <v>59.04</v>
      </c>
      <c r="M28" s="5">
        <f>[1]Mars!M28</f>
        <v>70.02</v>
      </c>
      <c r="N28" s="5">
        <f>[1]Mars!N28</f>
        <v>72.83</v>
      </c>
      <c r="O28" s="5">
        <f>[1]Mars!O28</f>
        <v>76.02</v>
      </c>
      <c r="P28" s="5">
        <f>[1]Mars!P28</f>
        <v>72.209999999999994</v>
      </c>
      <c r="Q28" s="5">
        <f>[1]Mars!Q28</f>
        <v>75.83</v>
      </c>
      <c r="R28" s="5">
        <f>[1]Mars!R28</f>
        <v>67.19</v>
      </c>
      <c r="S28" s="5">
        <f>[1]Mars!S28</f>
        <v>71.790000000000006</v>
      </c>
      <c r="T28" s="5">
        <f>[1]Mars!T28</f>
        <v>74.5</v>
      </c>
      <c r="U28" s="5">
        <f>[1]Mars!U28</f>
        <v>80.16</v>
      </c>
      <c r="V28" s="5">
        <f>[1]Mars!V28</f>
        <v>83.21</v>
      </c>
      <c r="W28" s="5">
        <f>[1]Mars!W28</f>
        <v>84.31</v>
      </c>
      <c r="X28" s="5">
        <f>[1]Mars!X28</f>
        <v>70</v>
      </c>
      <c r="Y28" s="5">
        <f>[1]Mars!Y28</f>
        <v>56.08</v>
      </c>
      <c r="Z28" s="5">
        <f>[1]Mars!Z28</f>
        <v>52.46</v>
      </c>
      <c r="AA28" s="5">
        <f>[1]Mars!AA28</f>
        <v>69.400000000000006</v>
      </c>
      <c r="AB28" s="5">
        <f>[1]Mars!AB28</f>
        <v>75.41</v>
      </c>
      <c r="AC28" s="5">
        <f>[1]Mars!AC28</f>
        <v>74.709999999999994</v>
      </c>
      <c r="AD28" s="5">
        <f>[1]Mars!AD28</f>
        <v>66.95</v>
      </c>
      <c r="AE28" s="5">
        <f>[1]Mars!AE28</f>
        <v>54.25</v>
      </c>
      <c r="AF28" s="5">
        <f>[1]Mars!AF28</f>
        <v>70.08</v>
      </c>
      <c r="AG28" s="5">
        <f>[1]Mars!AG28</f>
        <v>68.319999999999993</v>
      </c>
      <c r="AH28" s="5">
        <f>[1]Mars!AH28</f>
        <v>58.54</v>
      </c>
      <c r="AI28" s="7">
        <f t="shared" si="0"/>
        <v>69.961612903225813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66.5</v>
      </c>
      <c r="E29" s="5">
        <f>[1]Mars!E29</f>
        <v>60.45</v>
      </c>
      <c r="F29" s="5">
        <f>[1]Mars!F29</f>
        <v>66.569999999999993</v>
      </c>
      <c r="G29" s="5">
        <f>[1]Mars!G29</f>
        <v>62.42</v>
      </c>
      <c r="H29" s="5">
        <f>[1]Mars!H29</f>
        <v>74.87</v>
      </c>
      <c r="I29" s="5">
        <f>[1]Mars!I29</f>
        <v>69.94</v>
      </c>
      <c r="J29" s="5">
        <f>[1]Mars!J29</f>
        <v>65.41</v>
      </c>
      <c r="K29" s="5">
        <f>[1]Mars!K29</f>
        <v>67.680000000000007</v>
      </c>
      <c r="L29" s="5">
        <f>[1]Mars!L29</f>
        <v>61</v>
      </c>
      <c r="M29" s="5">
        <f>[1]Mars!M29</f>
        <v>59.66</v>
      </c>
      <c r="N29" s="5">
        <f>[1]Mars!N29</f>
        <v>51.75</v>
      </c>
      <c r="O29" s="5">
        <f>[1]Mars!O29</f>
        <v>74.44</v>
      </c>
      <c r="P29" s="5">
        <f>[1]Mars!P29</f>
        <v>76.55</v>
      </c>
      <c r="Q29" s="5">
        <f>[1]Mars!Q29</f>
        <v>57.82</v>
      </c>
      <c r="R29" s="5">
        <f>[1]Mars!R29</f>
        <v>53.01</v>
      </c>
      <c r="S29" s="5">
        <f>[1]Mars!S29</f>
        <v>68.92</v>
      </c>
      <c r="T29" s="5">
        <f>[1]Mars!T29</f>
        <v>64.38</v>
      </c>
      <c r="U29" s="5">
        <f>[1]Mars!U29</f>
        <v>72.98</v>
      </c>
      <c r="V29" s="5">
        <f>[1]Mars!V29</f>
        <v>84.51</v>
      </c>
      <c r="W29" s="5">
        <f>[1]Mars!W29</f>
        <v>67.19</v>
      </c>
      <c r="X29" s="5">
        <f>[1]Mars!X29</f>
        <v>67.400000000000006</v>
      </c>
      <c r="Y29" s="5">
        <f>[1]Mars!Y29</f>
        <v>66.72</v>
      </c>
      <c r="Z29" s="5">
        <f>[1]Mars!Z29</f>
        <v>38.65</v>
      </c>
      <c r="AA29" s="5">
        <f>[1]Mars!AA29</f>
        <v>60.34</v>
      </c>
      <c r="AB29" s="5">
        <f>[1]Mars!AB29</f>
        <v>75.58</v>
      </c>
      <c r="AC29" s="5">
        <f>[1]Mars!AC29</f>
        <v>74.739999999999995</v>
      </c>
      <c r="AD29" s="5">
        <f>[1]Mars!AD29</f>
        <v>55.03</v>
      </c>
      <c r="AE29" s="5">
        <f>[1]Mars!AE29</f>
        <v>39.61</v>
      </c>
      <c r="AF29" s="5">
        <f>[1]Mars!AF29</f>
        <v>67.27</v>
      </c>
      <c r="AG29" s="5">
        <f>[1]Mars!AG29</f>
        <v>63.9</v>
      </c>
      <c r="AH29" s="5">
        <f>[1]Mars!AH29</f>
        <v>63.83</v>
      </c>
      <c r="AI29" s="7">
        <f t="shared" si="0"/>
        <v>64.487741935483868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27</v>
      </c>
      <c r="C30" s="14"/>
      <c r="D30" s="7">
        <f>IF(SUM(D6:D29)=0,0,AVERAGEIF(D6:D29, "&lt;&gt;0",D6:D29))</f>
        <v>65.097499999999997</v>
      </c>
      <c r="E30" s="7">
        <f t="shared" ref="E30:AH30" si="1">IF(SUM(E6:E29)=0,0,AVERAGEIF(E6:E29, "&lt;&gt;0",E6:E29))</f>
        <v>61.193333333333328</v>
      </c>
      <c r="F30" s="7">
        <f t="shared" si="1"/>
        <v>56.102083333333333</v>
      </c>
      <c r="G30" s="7">
        <f t="shared" si="1"/>
        <v>67.918333333333337</v>
      </c>
      <c r="H30" s="7">
        <f t="shared" si="1"/>
        <v>70.418333333333337</v>
      </c>
      <c r="I30" s="7">
        <f t="shared" si="1"/>
        <v>79.350000000000009</v>
      </c>
      <c r="J30" s="7">
        <f t="shared" si="1"/>
        <v>71.897499999999994</v>
      </c>
      <c r="K30" s="7">
        <f t="shared" si="1"/>
        <v>71.082916666666677</v>
      </c>
      <c r="L30" s="7">
        <f t="shared" si="1"/>
        <v>55.844999999999992</v>
      </c>
      <c r="M30" s="7">
        <f t="shared" si="1"/>
        <v>46.702083333333341</v>
      </c>
      <c r="N30" s="7">
        <f t="shared" si="1"/>
        <v>65.501249999999999</v>
      </c>
      <c r="O30" s="7">
        <f t="shared" si="1"/>
        <v>73.649166666666673</v>
      </c>
      <c r="P30" s="7">
        <f t="shared" si="1"/>
        <v>73.276666666666685</v>
      </c>
      <c r="Q30" s="7">
        <f t="shared" si="1"/>
        <v>68.937499999999986</v>
      </c>
      <c r="R30" s="7">
        <f t="shared" si="1"/>
        <v>61.289166666666659</v>
      </c>
      <c r="S30" s="7">
        <f t="shared" si="1"/>
        <v>60.341249999999995</v>
      </c>
      <c r="T30" s="7">
        <f t="shared" si="1"/>
        <v>56.505833333333328</v>
      </c>
      <c r="U30" s="7">
        <f t="shared" si="1"/>
        <v>75.555416666666659</v>
      </c>
      <c r="V30" s="7">
        <f t="shared" si="1"/>
        <v>78.19916666666667</v>
      </c>
      <c r="W30" s="7">
        <f t="shared" si="1"/>
        <v>70.996250000000003</v>
      </c>
      <c r="X30" s="7">
        <f t="shared" si="1"/>
        <v>73.296249999999986</v>
      </c>
      <c r="Y30" s="7">
        <f t="shared" si="1"/>
        <v>60.702083333333341</v>
      </c>
      <c r="Z30" s="7">
        <f t="shared" si="1"/>
        <v>43.848333333333336</v>
      </c>
      <c r="AA30" s="7">
        <f t="shared" si="1"/>
        <v>33.437916666666666</v>
      </c>
      <c r="AB30" s="7">
        <f t="shared" si="1"/>
        <v>71.425416666666663</v>
      </c>
      <c r="AC30" s="7">
        <f t="shared" si="1"/>
        <v>65.527500000000003</v>
      </c>
      <c r="AD30" s="7">
        <f t="shared" si="1"/>
        <v>66.042916666666656</v>
      </c>
      <c r="AE30" s="7">
        <f t="shared" si="1"/>
        <v>47.138333333333328</v>
      </c>
      <c r="AF30" s="7">
        <f t="shared" si="1"/>
        <v>39.015416666666667</v>
      </c>
      <c r="AG30" s="7">
        <f t="shared" si="1"/>
        <v>55.170833333333327</v>
      </c>
      <c r="AH30" s="7">
        <f t="shared" si="1"/>
        <v>32.080434782608698</v>
      </c>
      <c r="AI30" s="7">
        <f>IF(SUM(D6:AH29)=0,0,AVERAGEIF(D6:AH29, "&lt;&gt;0",D6:AH29))</f>
        <v>61.896339165545122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7" priority="1" operator="lessThan">
      <formula>0</formula>
    </cfRule>
    <cfRule type="cellIs" dxfId="6" priority="2" operator="greaterThan">
      <formula>0</formula>
    </cfRule>
    <cfRule type="cellIs" dxfId="5" priority="3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881F-4674-4BF9-8E0A-48208C0A35CB}">
  <dimension ref="B2:BF32"/>
  <sheetViews>
    <sheetView tabSelected="1" workbookViewId="0">
      <selection activeCell="D6" sqref="D6:AH29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1" t="s">
        <v>25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9" customFormat="1" ht="15.75" thickBot="1" x14ac:dyDescent="0.3">
      <c r="B4" s="12" t="s">
        <v>25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52.66</v>
      </c>
      <c r="E6" s="5">
        <f>[1]Prill!E6</f>
        <v>15.55</v>
      </c>
      <c r="F6" s="5">
        <f>[1]Prill!F6</f>
        <v>49.94</v>
      </c>
      <c r="G6" s="5">
        <f>[1]Prill!G6</f>
        <v>43.37</v>
      </c>
      <c r="H6" s="5">
        <f>[1]Prill!H6</f>
        <v>53.18</v>
      </c>
      <c r="I6" s="5">
        <f>[1]Prill!I6</f>
        <v>60.56</v>
      </c>
      <c r="J6" s="5">
        <f>[1]Prill!J6</f>
        <v>28.92</v>
      </c>
      <c r="K6" s="5">
        <f>[1]Prill!K6</f>
        <v>45.82</v>
      </c>
      <c r="L6" s="5">
        <f>[1]Prill!L6</f>
        <v>52.96</v>
      </c>
      <c r="M6" s="5">
        <f>[1]Prill!M6</f>
        <v>41.53</v>
      </c>
      <c r="N6" s="5">
        <f>[1]Prill!N6</f>
        <v>49.04</v>
      </c>
      <c r="O6" s="5">
        <f>[1]Prill!O6</f>
        <v>60.91</v>
      </c>
      <c r="P6" s="5">
        <f>[1]Prill!P6</f>
        <v>47.55</v>
      </c>
      <c r="Q6" s="5">
        <f>[1]Prill!Q6</f>
        <v>38.18</v>
      </c>
      <c r="R6" s="5">
        <f>[1]Prill!R6</f>
        <v>72.22</v>
      </c>
      <c r="S6" s="5">
        <f>[1]Prill!S6</f>
        <v>56.49</v>
      </c>
      <c r="T6" s="5">
        <f>[1]Prill!T6</f>
        <v>60.09</v>
      </c>
      <c r="U6" s="5">
        <f>[1]Prill!U6</f>
        <v>74.83</v>
      </c>
      <c r="V6" s="5">
        <f>[1]Prill!V6</f>
        <v>64.510000000000005</v>
      </c>
      <c r="W6" s="5">
        <f>[1]Prill!W6</f>
        <v>65.12</v>
      </c>
      <c r="X6" s="5">
        <f>[1]Prill!X6</f>
        <v>85.25</v>
      </c>
      <c r="Y6" s="5">
        <f>[1]Prill!Y6</f>
        <v>67.06</v>
      </c>
      <c r="Z6" s="5">
        <f>[1]Prill!Z6</f>
        <v>101.96</v>
      </c>
      <c r="AA6" s="5">
        <f>[1]Prill!AA6</f>
        <v>89.43</v>
      </c>
      <c r="AB6" s="5">
        <f>[1]Prill!AB6</f>
        <v>83.4</v>
      </c>
      <c r="AC6" s="5">
        <f>[1]Prill!AC6</f>
        <v>85.29</v>
      </c>
      <c r="AD6" s="5">
        <f>[1]Prill!AD6</f>
        <v>121.23</v>
      </c>
      <c r="AE6" s="5">
        <f>[1]Prill!AE6</f>
        <v>71.12</v>
      </c>
      <c r="AF6" s="5">
        <f>[1]Prill!AF6</f>
        <v>97.21</v>
      </c>
      <c r="AG6" s="5">
        <f>[1]Prill!AG6</f>
        <v>70.67</v>
      </c>
      <c r="AH6" s="5">
        <f>[1]Prill!AH6</f>
        <v>0</v>
      </c>
      <c r="AI6" s="7">
        <f>IF(SUM(D6:AH6)=0,0,AVERAGEIF(D6:AH6, "&lt;&gt;0",D6:AH6))</f>
        <v>63.535000000000004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43.1</v>
      </c>
      <c r="E7" s="5">
        <f>[1]Prill!E7</f>
        <v>18.690000000000001</v>
      </c>
      <c r="F7" s="5">
        <f>[1]Prill!F7</f>
        <v>41.39</v>
      </c>
      <c r="G7" s="5">
        <f>[1]Prill!G7</f>
        <v>33.86</v>
      </c>
      <c r="H7" s="5">
        <f>[1]Prill!H7</f>
        <v>43.17</v>
      </c>
      <c r="I7" s="5">
        <f>[1]Prill!I7</f>
        <v>36.33</v>
      </c>
      <c r="J7" s="5">
        <f>[1]Prill!J7</f>
        <v>15.43</v>
      </c>
      <c r="K7" s="5">
        <f>[1]Prill!K7</f>
        <v>40.130000000000003</v>
      </c>
      <c r="L7" s="5">
        <f>[1]Prill!L7</f>
        <v>44.18</v>
      </c>
      <c r="M7" s="5">
        <f>[1]Prill!M7</f>
        <v>29.52</v>
      </c>
      <c r="N7" s="5">
        <f>[1]Prill!N7</f>
        <v>41.17</v>
      </c>
      <c r="O7" s="5">
        <f>[1]Prill!O7</f>
        <v>51.7</v>
      </c>
      <c r="P7" s="5">
        <f>[1]Prill!P7</f>
        <v>41.36</v>
      </c>
      <c r="Q7" s="5">
        <f>[1]Prill!Q7</f>
        <v>28.04</v>
      </c>
      <c r="R7" s="5">
        <f>[1]Prill!R7</f>
        <v>54.03</v>
      </c>
      <c r="S7" s="5">
        <f>[1]Prill!S7</f>
        <v>31.92</v>
      </c>
      <c r="T7" s="5">
        <f>[1]Prill!T7</f>
        <v>65.58</v>
      </c>
      <c r="U7" s="5">
        <f>[1]Prill!U7</f>
        <v>74.63</v>
      </c>
      <c r="V7" s="5">
        <f>[1]Prill!V7</f>
        <v>53.33</v>
      </c>
      <c r="W7" s="5">
        <f>[1]Prill!W7</f>
        <v>54.02</v>
      </c>
      <c r="X7" s="5">
        <f>[1]Prill!X7</f>
        <v>61.19</v>
      </c>
      <c r="Y7" s="5">
        <f>[1]Prill!Y7</f>
        <v>68</v>
      </c>
      <c r="Z7" s="5">
        <f>[1]Prill!Z7</f>
        <v>83.54</v>
      </c>
      <c r="AA7" s="5">
        <f>[1]Prill!AA7</f>
        <v>75</v>
      </c>
      <c r="AB7" s="5">
        <f>[1]Prill!AB7</f>
        <v>77.47</v>
      </c>
      <c r="AC7" s="5">
        <f>[1]Prill!AC7</f>
        <v>76.31</v>
      </c>
      <c r="AD7" s="5">
        <f>[1]Prill!AD7</f>
        <v>78.459999999999994</v>
      </c>
      <c r="AE7" s="5">
        <f>[1]Prill!AE7</f>
        <v>52.82</v>
      </c>
      <c r="AF7" s="5">
        <f>[1]Prill!AF7</f>
        <v>66.17</v>
      </c>
      <c r="AG7" s="5">
        <f>[1]Prill!AG7</f>
        <v>61.4</v>
      </c>
      <c r="AH7" s="5">
        <f>[1]Prill!AH7</f>
        <v>0</v>
      </c>
      <c r="AI7" s="7">
        <f t="shared" ref="AI7:AI29" si="0">IF(SUM(D7:AH7)=0,0,AVERAGEIF(D7:AH7, "&lt;&gt;0",D7:AH7))</f>
        <v>51.398000000000003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34.54</v>
      </c>
      <c r="E8" s="5">
        <f>[1]Prill!E8</f>
        <v>14.44</v>
      </c>
      <c r="F8" s="5">
        <f>[1]Prill!F8</f>
        <v>47.98</v>
      </c>
      <c r="G8" s="5">
        <f>[1]Prill!G8</f>
        <v>30.51</v>
      </c>
      <c r="H8" s="5">
        <f>[1]Prill!H8</f>
        <v>33.44</v>
      </c>
      <c r="I8" s="5">
        <f>[1]Prill!I8</f>
        <v>27.3</v>
      </c>
      <c r="J8" s="5">
        <f>[1]Prill!J8</f>
        <v>23.78</v>
      </c>
      <c r="K8" s="5">
        <f>[1]Prill!K8</f>
        <v>46.47</v>
      </c>
      <c r="L8" s="5">
        <f>[1]Prill!L8</f>
        <v>42.4</v>
      </c>
      <c r="M8" s="5">
        <f>[1]Prill!M8</f>
        <v>27.51</v>
      </c>
      <c r="N8" s="5">
        <f>[1]Prill!N8</f>
        <v>38.58</v>
      </c>
      <c r="O8" s="5">
        <f>[1]Prill!O8</f>
        <v>48.53</v>
      </c>
      <c r="P8" s="5">
        <f>[1]Prill!P8</f>
        <v>35.17</v>
      </c>
      <c r="Q8" s="5">
        <f>[1]Prill!Q8</f>
        <v>19.46</v>
      </c>
      <c r="R8" s="5">
        <f>[1]Prill!R8</f>
        <v>57.37</v>
      </c>
      <c r="S8" s="5">
        <f>[1]Prill!S8</f>
        <v>22.51</v>
      </c>
      <c r="T8" s="5">
        <f>[1]Prill!T8</f>
        <v>57.78</v>
      </c>
      <c r="U8" s="5">
        <f>[1]Prill!U8</f>
        <v>74.23</v>
      </c>
      <c r="V8" s="5">
        <f>[1]Prill!V8</f>
        <v>50.77</v>
      </c>
      <c r="W8" s="5">
        <f>[1]Prill!W8</f>
        <v>51.11</v>
      </c>
      <c r="X8" s="5">
        <f>[1]Prill!X8</f>
        <v>72.12</v>
      </c>
      <c r="Y8" s="5">
        <f>[1]Prill!Y8</f>
        <v>71.010000000000005</v>
      </c>
      <c r="Z8" s="5">
        <f>[1]Prill!Z8</f>
        <v>76.459999999999994</v>
      </c>
      <c r="AA8" s="5">
        <f>[1]Prill!AA8</f>
        <v>71.88</v>
      </c>
      <c r="AB8" s="5">
        <f>[1]Prill!AB8</f>
        <v>76.2</v>
      </c>
      <c r="AC8" s="5">
        <f>[1]Prill!AC8</f>
        <v>73.19</v>
      </c>
      <c r="AD8" s="5">
        <f>[1]Prill!AD8</f>
        <v>76.989999999999995</v>
      </c>
      <c r="AE8" s="5">
        <f>[1]Prill!AE8</f>
        <v>49.91</v>
      </c>
      <c r="AF8" s="5">
        <f>[1]Prill!AF8</f>
        <v>59.96</v>
      </c>
      <c r="AG8" s="5">
        <f>[1]Prill!AG8</f>
        <v>58.86</v>
      </c>
      <c r="AH8" s="5">
        <f>[1]Prill!AH8</f>
        <v>0</v>
      </c>
      <c r="AI8" s="7">
        <f t="shared" si="0"/>
        <v>49.015333333333338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37.369999999999997</v>
      </c>
      <c r="E9" s="5">
        <f>[1]Prill!E9</f>
        <v>12.71</v>
      </c>
      <c r="F9" s="5">
        <f>[1]Prill!F9</f>
        <v>46.21</v>
      </c>
      <c r="G9" s="5">
        <f>[1]Prill!G9</f>
        <v>32.090000000000003</v>
      </c>
      <c r="H9" s="5">
        <f>[1]Prill!H9</f>
        <v>37.590000000000003</v>
      </c>
      <c r="I9" s="5">
        <f>[1]Prill!I9</f>
        <v>33.369999999999997</v>
      </c>
      <c r="J9" s="5">
        <f>[1]Prill!J9</f>
        <v>20.65</v>
      </c>
      <c r="K9" s="5">
        <f>[1]Prill!K9</f>
        <v>41.02</v>
      </c>
      <c r="L9" s="5">
        <f>[1]Prill!L9</f>
        <v>38.9</v>
      </c>
      <c r="M9" s="5">
        <f>[1]Prill!M9</f>
        <v>26.11</v>
      </c>
      <c r="N9" s="5">
        <f>[1]Prill!N9</f>
        <v>37.950000000000003</v>
      </c>
      <c r="O9" s="5">
        <f>[1]Prill!O9</f>
        <v>49.66</v>
      </c>
      <c r="P9" s="5">
        <f>[1]Prill!P9</f>
        <v>30.57</v>
      </c>
      <c r="Q9" s="5">
        <f>[1]Prill!Q9</f>
        <v>14.6</v>
      </c>
      <c r="R9" s="5">
        <f>[1]Prill!R9</f>
        <v>53.94</v>
      </c>
      <c r="S9" s="5">
        <f>[1]Prill!S9</f>
        <v>28.6</v>
      </c>
      <c r="T9" s="5">
        <f>[1]Prill!T9</f>
        <v>56.31</v>
      </c>
      <c r="U9" s="5">
        <f>[1]Prill!U9</f>
        <v>67.31</v>
      </c>
      <c r="V9" s="5">
        <f>[1]Prill!V9</f>
        <v>55.3</v>
      </c>
      <c r="W9" s="5">
        <f>[1]Prill!W9</f>
        <v>50.64</v>
      </c>
      <c r="X9" s="5">
        <f>[1]Prill!X9</f>
        <v>61.66</v>
      </c>
      <c r="Y9" s="5">
        <f>[1]Prill!Y9</f>
        <v>65.83</v>
      </c>
      <c r="Z9" s="5">
        <f>[1]Prill!Z9</f>
        <v>75.290000000000006</v>
      </c>
      <c r="AA9" s="5">
        <f>[1]Prill!AA9</f>
        <v>68.73</v>
      </c>
      <c r="AB9" s="5">
        <f>[1]Prill!AB9</f>
        <v>73.89</v>
      </c>
      <c r="AC9" s="5">
        <f>[1]Prill!AC9</f>
        <v>73.77</v>
      </c>
      <c r="AD9" s="5">
        <f>[1]Prill!AD9</f>
        <v>70.7</v>
      </c>
      <c r="AE9" s="5">
        <f>[1]Prill!AE9</f>
        <v>39.14</v>
      </c>
      <c r="AF9" s="5">
        <f>[1]Prill!AF9</f>
        <v>60.83</v>
      </c>
      <c r="AG9" s="5">
        <f>[1]Prill!AG9</f>
        <v>66.23</v>
      </c>
      <c r="AH9" s="5">
        <f>[1]Prill!AH9</f>
        <v>0</v>
      </c>
      <c r="AI9" s="7">
        <f t="shared" si="0"/>
        <v>47.565666666666665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42.89</v>
      </c>
      <c r="E10" s="5">
        <f>[1]Prill!E10</f>
        <v>19.63</v>
      </c>
      <c r="F10" s="5">
        <f>[1]Prill!F10</f>
        <v>48.25</v>
      </c>
      <c r="G10" s="5">
        <f>[1]Prill!G10</f>
        <v>39.79</v>
      </c>
      <c r="H10" s="5">
        <f>[1]Prill!H10</f>
        <v>38.39</v>
      </c>
      <c r="I10" s="5">
        <f>[1]Prill!I10</f>
        <v>34.01</v>
      </c>
      <c r="J10" s="5">
        <f>[1]Prill!J10</f>
        <v>18</v>
      </c>
      <c r="K10" s="5">
        <f>[1]Prill!K10</f>
        <v>46.19</v>
      </c>
      <c r="L10" s="5">
        <f>[1]Prill!L10</f>
        <v>43.96</v>
      </c>
      <c r="M10" s="5">
        <f>[1]Prill!M10</f>
        <v>35.43</v>
      </c>
      <c r="N10" s="5">
        <f>[1]Prill!N10</f>
        <v>32.619999999999997</v>
      </c>
      <c r="O10" s="5">
        <f>[1]Prill!O10</f>
        <v>51.9</v>
      </c>
      <c r="P10" s="5">
        <f>[1]Prill!P10</f>
        <v>35.35</v>
      </c>
      <c r="Q10" s="5">
        <f>[1]Prill!Q10</f>
        <v>23.57</v>
      </c>
      <c r="R10" s="5">
        <f>[1]Prill!R10</f>
        <v>62.79</v>
      </c>
      <c r="S10" s="5">
        <f>[1]Prill!S10</f>
        <v>29.69</v>
      </c>
      <c r="T10" s="5">
        <f>[1]Prill!T10</f>
        <v>64.510000000000005</v>
      </c>
      <c r="U10" s="5">
        <f>[1]Prill!U10</f>
        <v>72.430000000000007</v>
      </c>
      <c r="V10" s="5">
        <f>[1]Prill!V10</f>
        <v>46.92</v>
      </c>
      <c r="W10" s="5">
        <f>[1]Prill!W10</f>
        <v>51.83</v>
      </c>
      <c r="X10" s="5">
        <f>[1]Prill!X10</f>
        <v>61.14</v>
      </c>
      <c r="Y10" s="5">
        <f>[1]Prill!Y10</f>
        <v>62.13</v>
      </c>
      <c r="Z10" s="5">
        <f>[1]Prill!Z10</f>
        <v>74.739999999999995</v>
      </c>
      <c r="AA10" s="5">
        <f>[1]Prill!AA10</f>
        <v>68.12</v>
      </c>
      <c r="AB10" s="5">
        <f>[1]Prill!AB10</f>
        <v>74.209999999999994</v>
      </c>
      <c r="AC10" s="5">
        <f>[1]Prill!AC10</f>
        <v>75.7</v>
      </c>
      <c r="AD10" s="5">
        <f>[1]Prill!AD10</f>
        <v>77.209999999999994</v>
      </c>
      <c r="AE10" s="5">
        <f>[1]Prill!AE10</f>
        <v>37.01</v>
      </c>
      <c r="AF10" s="5">
        <f>[1]Prill!AF10</f>
        <v>67.510000000000005</v>
      </c>
      <c r="AG10" s="5">
        <f>[1]Prill!AG10</f>
        <v>66.7</v>
      </c>
      <c r="AH10" s="5">
        <f>[1]Prill!AH10</f>
        <v>0</v>
      </c>
      <c r="AI10" s="7">
        <f t="shared" si="0"/>
        <v>50.087333333333348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53.49</v>
      </c>
      <c r="E11" s="5">
        <f>[1]Prill!E11</f>
        <v>36.33</v>
      </c>
      <c r="F11" s="5">
        <f>[1]Prill!F11</f>
        <v>60.26</v>
      </c>
      <c r="G11" s="5">
        <f>[1]Prill!G11</f>
        <v>46.6</v>
      </c>
      <c r="H11" s="5">
        <f>[1]Prill!H11</f>
        <v>36.229999999999997</v>
      </c>
      <c r="I11" s="5">
        <f>[1]Prill!I11</f>
        <v>44.65</v>
      </c>
      <c r="J11" s="5">
        <f>[1]Prill!J11</f>
        <v>24.27</v>
      </c>
      <c r="K11" s="5">
        <f>[1]Prill!K11</f>
        <v>45.32</v>
      </c>
      <c r="L11" s="5">
        <f>[1]Prill!L11</f>
        <v>41.12</v>
      </c>
      <c r="M11" s="5">
        <f>[1]Prill!M11</f>
        <v>52.71</v>
      </c>
      <c r="N11" s="5">
        <f>[1]Prill!N11</f>
        <v>51.71</v>
      </c>
      <c r="O11" s="5">
        <f>[1]Prill!O11</f>
        <v>55.45</v>
      </c>
      <c r="P11" s="5">
        <f>[1]Prill!P11</f>
        <v>40.72</v>
      </c>
      <c r="Q11" s="5">
        <f>[1]Prill!Q11</f>
        <v>25.55</v>
      </c>
      <c r="R11" s="5">
        <f>[1]Prill!R11</f>
        <v>64.08</v>
      </c>
      <c r="S11" s="5">
        <f>[1]Prill!S11</f>
        <v>41.81</v>
      </c>
      <c r="T11" s="5">
        <f>[1]Prill!T11</f>
        <v>60.5</v>
      </c>
      <c r="U11" s="5">
        <f>[1]Prill!U11</f>
        <v>70.739999999999995</v>
      </c>
      <c r="V11" s="5">
        <f>[1]Prill!V11</f>
        <v>57.32</v>
      </c>
      <c r="W11" s="5">
        <f>[1]Prill!W11</f>
        <v>56.37</v>
      </c>
      <c r="X11" s="5">
        <f>[1]Prill!X11</f>
        <v>58.81</v>
      </c>
      <c r="Y11" s="5">
        <f>[1]Prill!Y11</f>
        <v>69.94</v>
      </c>
      <c r="Z11" s="5">
        <f>[1]Prill!Z11</f>
        <v>78.260000000000005</v>
      </c>
      <c r="AA11" s="5">
        <f>[1]Prill!AA11</f>
        <v>71.92</v>
      </c>
      <c r="AB11" s="5">
        <f>[1]Prill!AB11</f>
        <v>78.02</v>
      </c>
      <c r="AC11" s="5">
        <f>[1]Prill!AC11</f>
        <v>77.39</v>
      </c>
      <c r="AD11" s="5">
        <f>[1]Prill!AD11</f>
        <v>71.55</v>
      </c>
      <c r="AE11" s="5">
        <f>[1]Prill!AE11</f>
        <v>33.08</v>
      </c>
      <c r="AF11" s="5">
        <f>[1]Prill!AF11</f>
        <v>71.319999999999993</v>
      </c>
      <c r="AG11" s="5">
        <f>[1]Prill!AG11</f>
        <v>72.849999999999994</v>
      </c>
      <c r="AH11" s="5">
        <f>[1]Prill!AH11</f>
        <v>0</v>
      </c>
      <c r="AI11" s="7">
        <f t="shared" si="0"/>
        <v>54.945666666666661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52.33</v>
      </c>
      <c r="E12" s="5">
        <f>[1]Prill!E12</f>
        <v>62.05</v>
      </c>
      <c r="F12" s="5">
        <f>[1]Prill!F12</f>
        <v>69.42</v>
      </c>
      <c r="G12" s="5">
        <f>[1]Prill!G12</f>
        <v>66.540000000000006</v>
      </c>
      <c r="H12" s="5">
        <f>[1]Prill!H12</f>
        <v>62.2</v>
      </c>
      <c r="I12" s="5">
        <f>[1]Prill!I12</f>
        <v>47.13</v>
      </c>
      <c r="J12" s="5">
        <f>[1]Prill!J12</f>
        <v>6.81</v>
      </c>
      <c r="K12" s="5">
        <f>[1]Prill!K12</f>
        <v>65.319999999999993</v>
      </c>
      <c r="L12" s="5">
        <f>[1]Prill!L12</f>
        <v>52.99</v>
      </c>
      <c r="M12" s="5">
        <f>[1]Prill!M12</f>
        <v>66.930000000000007</v>
      </c>
      <c r="N12" s="5">
        <f>[1]Prill!N12</f>
        <v>59.49</v>
      </c>
      <c r="O12" s="5">
        <f>[1]Prill!O12</f>
        <v>70.28</v>
      </c>
      <c r="P12" s="5">
        <f>[1]Prill!P12</f>
        <v>35.299999999999997</v>
      </c>
      <c r="Q12" s="5">
        <f>[1]Prill!Q12</f>
        <v>26.55</v>
      </c>
      <c r="R12" s="5">
        <f>[1]Prill!R12</f>
        <v>75.16</v>
      </c>
      <c r="S12" s="5">
        <f>[1]Prill!S12</f>
        <v>64.209999999999994</v>
      </c>
      <c r="T12" s="5">
        <f>[1]Prill!T12</f>
        <v>75.25</v>
      </c>
      <c r="U12" s="5">
        <f>[1]Prill!U12</f>
        <v>93.85</v>
      </c>
      <c r="V12" s="5">
        <f>[1]Prill!V12</f>
        <v>81.010000000000005</v>
      </c>
      <c r="W12" s="5">
        <f>[1]Prill!W12</f>
        <v>53.21</v>
      </c>
      <c r="X12" s="5">
        <f>[1]Prill!X12</f>
        <v>63.54</v>
      </c>
      <c r="Y12" s="5">
        <f>[1]Prill!Y12</f>
        <v>92.6</v>
      </c>
      <c r="Z12" s="5">
        <f>[1]Prill!Z12</f>
        <v>106.13</v>
      </c>
      <c r="AA12" s="5">
        <f>[1]Prill!AA12</f>
        <v>95.73</v>
      </c>
      <c r="AB12" s="5">
        <f>[1]Prill!AB12</f>
        <v>87.25</v>
      </c>
      <c r="AC12" s="5">
        <f>[1]Prill!AC12</f>
        <v>97.7</v>
      </c>
      <c r="AD12" s="5">
        <f>[1]Prill!AD12</f>
        <v>77</v>
      </c>
      <c r="AE12" s="5">
        <f>[1]Prill!AE12</f>
        <v>28.42</v>
      </c>
      <c r="AF12" s="5">
        <f>[1]Prill!AF12</f>
        <v>88.25</v>
      </c>
      <c r="AG12" s="5">
        <f>[1]Prill!AG12</f>
        <v>89.7</v>
      </c>
      <c r="AH12" s="5">
        <f>[1]Prill!AH12</f>
        <v>0</v>
      </c>
      <c r="AI12" s="7">
        <f t="shared" si="0"/>
        <v>67.078333333333333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47.02</v>
      </c>
      <c r="E13" s="5">
        <f>[1]Prill!E13</f>
        <v>71</v>
      </c>
      <c r="F13" s="5">
        <f>[1]Prill!F13</f>
        <v>83.5</v>
      </c>
      <c r="G13" s="5">
        <f>[1]Prill!G13</f>
        <v>74.08</v>
      </c>
      <c r="H13" s="5">
        <f>[1]Prill!H13</f>
        <v>67.319999999999993</v>
      </c>
      <c r="I13" s="5">
        <f>[1]Prill!I13</f>
        <v>47.15</v>
      </c>
      <c r="J13" s="5">
        <f>[1]Prill!J13</f>
        <v>-19.809999999999999</v>
      </c>
      <c r="K13" s="5">
        <f>[1]Prill!K13</f>
        <v>81.010000000000005</v>
      </c>
      <c r="L13" s="5">
        <f>[1]Prill!L13</f>
        <v>72.900000000000006</v>
      </c>
      <c r="M13" s="5">
        <f>[1]Prill!M13</f>
        <v>87.32</v>
      </c>
      <c r="N13" s="5">
        <f>[1]Prill!N13</f>
        <v>60.03</v>
      </c>
      <c r="O13" s="5">
        <f>[1]Prill!O13</f>
        <v>76.72</v>
      </c>
      <c r="P13" s="5">
        <f>[1]Prill!P13</f>
        <v>40.799999999999997</v>
      </c>
      <c r="Q13" s="5">
        <f>[1]Prill!Q13</f>
        <v>23.66</v>
      </c>
      <c r="R13" s="5">
        <f>[1]Prill!R13</f>
        <v>84.3</v>
      </c>
      <c r="S13" s="5">
        <f>[1]Prill!S13</f>
        <v>69.36</v>
      </c>
      <c r="T13" s="5">
        <f>[1]Prill!T13</f>
        <v>112.78</v>
      </c>
      <c r="U13" s="5">
        <f>[1]Prill!U13</f>
        <v>114.13</v>
      </c>
      <c r="V13" s="5">
        <f>[1]Prill!V13</f>
        <v>84.15</v>
      </c>
      <c r="W13" s="5">
        <f>[1]Prill!W13</f>
        <v>60.38</v>
      </c>
      <c r="X13" s="5">
        <f>[1]Prill!X13</f>
        <v>49.86</v>
      </c>
      <c r="Y13" s="5">
        <f>[1]Prill!Y13</f>
        <v>113.14</v>
      </c>
      <c r="Z13" s="5">
        <f>[1]Prill!Z13</f>
        <v>143.91999999999999</v>
      </c>
      <c r="AA13" s="5">
        <f>[1]Prill!AA13</f>
        <v>127.6</v>
      </c>
      <c r="AB13" s="5">
        <f>[1]Prill!AB13</f>
        <v>117.55</v>
      </c>
      <c r="AC13" s="5">
        <f>[1]Prill!AC13</f>
        <v>107.45</v>
      </c>
      <c r="AD13" s="5">
        <f>[1]Prill!AD13</f>
        <v>80.400000000000006</v>
      </c>
      <c r="AE13" s="5">
        <f>[1]Prill!AE13</f>
        <v>21.35</v>
      </c>
      <c r="AF13" s="5">
        <f>[1]Prill!AF13</f>
        <v>104.49</v>
      </c>
      <c r="AG13" s="5">
        <f>[1]Prill!AG13</f>
        <v>92.3</v>
      </c>
      <c r="AH13" s="5">
        <f>[1]Prill!AH13</f>
        <v>0</v>
      </c>
      <c r="AI13" s="7">
        <f t="shared" si="0"/>
        <v>76.528666666666666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41.6</v>
      </c>
      <c r="E14" s="5">
        <f>[1]Prill!E14</f>
        <v>66.069999999999993</v>
      </c>
      <c r="F14" s="5">
        <f>[1]Prill!F14</f>
        <v>84.28</v>
      </c>
      <c r="G14" s="5">
        <f>[1]Prill!G14</f>
        <v>51.7</v>
      </c>
      <c r="H14" s="5">
        <f>[1]Prill!H14</f>
        <v>64.39</v>
      </c>
      <c r="I14" s="5">
        <f>[1]Prill!I14</f>
        <v>42.31</v>
      </c>
      <c r="J14" s="5">
        <f>[1]Prill!J14</f>
        <v>4.7</v>
      </c>
      <c r="K14" s="5">
        <f>[1]Prill!K14</f>
        <v>55.62</v>
      </c>
      <c r="L14" s="5">
        <f>[1]Prill!L14</f>
        <v>55.69</v>
      </c>
      <c r="M14" s="5">
        <f>[1]Prill!M14</f>
        <v>77.8</v>
      </c>
      <c r="N14" s="5">
        <f>[1]Prill!N14</f>
        <v>37.65</v>
      </c>
      <c r="O14" s="5">
        <f>[1]Prill!O14</f>
        <v>69.19</v>
      </c>
      <c r="P14" s="5">
        <f>[1]Prill!P14</f>
        <v>37.630000000000003</v>
      </c>
      <c r="Q14" s="5">
        <f>[1]Prill!Q14</f>
        <v>13.97</v>
      </c>
      <c r="R14" s="5">
        <f>[1]Prill!R14</f>
        <v>90.15</v>
      </c>
      <c r="S14" s="5">
        <f>[1]Prill!S14</f>
        <v>52.62</v>
      </c>
      <c r="T14" s="5">
        <f>[1]Prill!T14</f>
        <v>100.16</v>
      </c>
      <c r="U14" s="5">
        <f>[1]Prill!U14</f>
        <v>105.76</v>
      </c>
      <c r="V14" s="5">
        <f>[1]Prill!V14</f>
        <v>71.790000000000006</v>
      </c>
      <c r="W14" s="5">
        <f>[1]Prill!W14</f>
        <v>57.81</v>
      </c>
      <c r="X14" s="5">
        <f>[1]Prill!X14</f>
        <v>46.52</v>
      </c>
      <c r="Y14" s="5">
        <f>[1]Prill!Y14</f>
        <v>112.27</v>
      </c>
      <c r="Z14" s="5">
        <f>[1]Prill!Z14</f>
        <v>124.7</v>
      </c>
      <c r="AA14" s="5">
        <f>[1]Prill!AA14</f>
        <v>97.22</v>
      </c>
      <c r="AB14" s="5">
        <f>[1]Prill!AB14</f>
        <v>106.8</v>
      </c>
      <c r="AC14" s="5">
        <f>[1]Prill!AC14</f>
        <v>94.89</v>
      </c>
      <c r="AD14" s="5">
        <f>[1]Prill!AD14</f>
        <v>75.31</v>
      </c>
      <c r="AE14" s="5">
        <f>[1]Prill!AE14</f>
        <v>7.64</v>
      </c>
      <c r="AF14" s="5">
        <f>[1]Prill!AF14</f>
        <v>74.62</v>
      </c>
      <c r="AG14" s="5">
        <f>[1]Prill!AG14</f>
        <v>68.290000000000006</v>
      </c>
      <c r="AH14" s="5">
        <f>[1]Prill!AH14</f>
        <v>0</v>
      </c>
      <c r="AI14" s="7">
        <f t="shared" si="0"/>
        <v>66.305000000000007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32.450000000000003</v>
      </c>
      <c r="E15" s="5">
        <f>[1]Prill!E15</f>
        <v>37.44</v>
      </c>
      <c r="F15" s="5">
        <f>[1]Prill!F15</f>
        <v>39.19</v>
      </c>
      <c r="G15" s="5">
        <f>[1]Prill!G15</f>
        <v>15.15</v>
      </c>
      <c r="H15" s="5">
        <f>[1]Prill!H15</f>
        <v>49.85</v>
      </c>
      <c r="I15" s="5">
        <f>[1]Prill!I15</f>
        <v>44.38</v>
      </c>
      <c r="J15" s="5">
        <f>[1]Prill!J15</f>
        <v>-7.05</v>
      </c>
      <c r="K15" s="5">
        <f>[1]Prill!K15</f>
        <v>29.64</v>
      </c>
      <c r="L15" s="5">
        <f>[1]Prill!L15</f>
        <v>30.59</v>
      </c>
      <c r="M15" s="5">
        <f>[1]Prill!M15</f>
        <v>30.61</v>
      </c>
      <c r="N15" s="5">
        <f>[1]Prill!N15</f>
        <v>-14.88</v>
      </c>
      <c r="O15" s="5">
        <f>[1]Prill!O15</f>
        <v>45.75</v>
      </c>
      <c r="P15" s="5">
        <f>[1]Prill!P15</f>
        <v>21.08</v>
      </c>
      <c r="Q15" s="5">
        <f>[1]Prill!Q15</f>
        <v>-11.73</v>
      </c>
      <c r="R15" s="5">
        <f>[1]Prill!R15</f>
        <v>67.2</v>
      </c>
      <c r="S15" s="5">
        <f>[1]Prill!S15</f>
        <v>52.06</v>
      </c>
      <c r="T15" s="5">
        <f>[1]Prill!T15</f>
        <v>61.85</v>
      </c>
      <c r="U15" s="5">
        <f>[1]Prill!U15</f>
        <v>72.31</v>
      </c>
      <c r="V15" s="5">
        <f>[1]Prill!V15</f>
        <v>74.39</v>
      </c>
      <c r="W15" s="5">
        <f>[1]Prill!W15</f>
        <v>34.74</v>
      </c>
      <c r="X15" s="5">
        <f>[1]Prill!X15</f>
        <v>34.5</v>
      </c>
      <c r="Y15" s="5">
        <f>[1]Prill!Y15</f>
        <v>69.739999999999995</v>
      </c>
      <c r="Z15" s="5">
        <f>[1]Prill!Z15</f>
        <v>87.4</v>
      </c>
      <c r="AA15" s="5">
        <f>[1]Prill!AA15</f>
        <v>76.819999999999993</v>
      </c>
      <c r="AB15" s="5">
        <f>[1]Prill!AB15</f>
        <v>80.680000000000007</v>
      </c>
      <c r="AC15" s="5">
        <f>[1]Prill!AC15</f>
        <v>87.67</v>
      </c>
      <c r="AD15" s="5">
        <f>[1]Prill!AD15</f>
        <v>50.54</v>
      </c>
      <c r="AE15" s="5">
        <f>[1]Prill!AE15</f>
        <v>-34.99</v>
      </c>
      <c r="AF15" s="5">
        <f>[1]Prill!AF15</f>
        <v>64.89</v>
      </c>
      <c r="AG15" s="5">
        <f>[1]Prill!AG15</f>
        <v>56.51</v>
      </c>
      <c r="AH15" s="5">
        <f>[1]Prill!AH15</f>
        <v>0</v>
      </c>
      <c r="AI15" s="7">
        <f t="shared" si="0"/>
        <v>42.625999999999998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27.63</v>
      </c>
      <c r="E16" s="5">
        <f>[1]Prill!E16</f>
        <v>-1.47</v>
      </c>
      <c r="F16" s="5">
        <f>[1]Prill!F16</f>
        <v>47.81</v>
      </c>
      <c r="G16" s="5">
        <f>[1]Prill!G16</f>
        <v>44.19</v>
      </c>
      <c r="H16" s="5">
        <f>[1]Prill!H16</f>
        <v>42.55</v>
      </c>
      <c r="I16" s="5">
        <f>[1]Prill!I16</f>
        <v>13.59</v>
      </c>
      <c r="J16" s="5">
        <f>[1]Prill!J16</f>
        <v>-9.93</v>
      </c>
      <c r="K16" s="5">
        <f>[1]Prill!K16</f>
        <v>18.66</v>
      </c>
      <c r="L16" s="5">
        <f>[1]Prill!L16</f>
        <v>33.08</v>
      </c>
      <c r="M16" s="5">
        <f>[1]Prill!M16</f>
        <v>43.87</v>
      </c>
      <c r="N16" s="5">
        <f>[1]Prill!N16</f>
        <v>-27.94</v>
      </c>
      <c r="O16" s="5">
        <f>[1]Prill!O16</f>
        <v>33.200000000000003</v>
      </c>
      <c r="P16" s="5">
        <f>[1]Prill!P16</f>
        <v>8.81</v>
      </c>
      <c r="Q16" s="5">
        <f>[1]Prill!Q16</f>
        <v>-17.34</v>
      </c>
      <c r="R16" s="5">
        <f>[1]Prill!R16</f>
        <v>55.63</v>
      </c>
      <c r="S16" s="5">
        <f>[1]Prill!S16</f>
        <v>46.03</v>
      </c>
      <c r="T16" s="5">
        <f>[1]Prill!T16</f>
        <v>65.2</v>
      </c>
      <c r="U16" s="5">
        <f>[1]Prill!U16</f>
        <v>68.349999999999994</v>
      </c>
      <c r="V16" s="5">
        <f>[1]Prill!V16</f>
        <v>66.09</v>
      </c>
      <c r="W16" s="5">
        <f>[1]Prill!W16</f>
        <v>7.05</v>
      </c>
      <c r="X16" s="5">
        <f>[1]Prill!X16</f>
        <v>22.07</v>
      </c>
      <c r="Y16" s="5">
        <f>[1]Prill!Y16</f>
        <v>75</v>
      </c>
      <c r="Z16" s="5">
        <f>[1]Prill!Z16</f>
        <v>77.61</v>
      </c>
      <c r="AA16" s="5">
        <f>[1]Prill!AA16</f>
        <v>75.28</v>
      </c>
      <c r="AB16" s="5">
        <f>[1]Prill!AB16</f>
        <v>81.36</v>
      </c>
      <c r="AC16" s="5">
        <f>[1]Prill!AC16</f>
        <v>42.27</v>
      </c>
      <c r="AD16" s="5">
        <f>[1]Prill!AD16</f>
        <v>33.19</v>
      </c>
      <c r="AE16" s="5">
        <f>[1]Prill!AE16</f>
        <v>-13.97</v>
      </c>
      <c r="AF16" s="5">
        <f>[1]Prill!AF16</f>
        <v>42.64</v>
      </c>
      <c r="AG16" s="5">
        <f>[1]Prill!AG16</f>
        <v>48.68</v>
      </c>
      <c r="AH16" s="5">
        <f>[1]Prill!AH16</f>
        <v>0</v>
      </c>
      <c r="AI16" s="7">
        <f t="shared" si="0"/>
        <v>34.972999999999992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17.37</v>
      </c>
      <c r="E17" s="5">
        <f>[1]Prill!E17</f>
        <v>12.27</v>
      </c>
      <c r="F17" s="5">
        <f>[1]Prill!F17</f>
        <v>36.090000000000003</v>
      </c>
      <c r="G17" s="5">
        <f>[1]Prill!G17</f>
        <v>38.43</v>
      </c>
      <c r="H17" s="5">
        <f>[1]Prill!H17</f>
        <v>30.57</v>
      </c>
      <c r="I17" s="5">
        <f>[1]Prill!I17</f>
        <v>-0.79</v>
      </c>
      <c r="J17" s="5">
        <f>[1]Prill!J17</f>
        <v>0.46</v>
      </c>
      <c r="K17" s="5">
        <f>[1]Prill!K17</f>
        <v>24.71</v>
      </c>
      <c r="L17" s="5">
        <f>[1]Prill!L17</f>
        <v>22.77</v>
      </c>
      <c r="M17" s="5">
        <f>[1]Prill!M17</f>
        <v>41.67</v>
      </c>
      <c r="N17" s="5">
        <f>[1]Prill!N17</f>
        <v>11.75</v>
      </c>
      <c r="O17" s="5">
        <f>[1]Prill!O17</f>
        <v>19.96</v>
      </c>
      <c r="P17" s="5">
        <f>[1]Prill!P17</f>
        <v>4.95</v>
      </c>
      <c r="Q17" s="5">
        <f>[1]Prill!Q17</f>
        <v>-18.12</v>
      </c>
      <c r="R17" s="5">
        <f>[1]Prill!R17</f>
        <v>45.52</v>
      </c>
      <c r="S17" s="5">
        <f>[1]Prill!S17</f>
        <v>36.07</v>
      </c>
      <c r="T17" s="5">
        <f>[1]Prill!T17</f>
        <v>54.66</v>
      </c>
      <c r="U17" s="5">
        <f>[1]Prill!U17</f>
        <v>67.45</v>
      </c>
      <c r="V17" s="5">
        <f>[1]Prill!V17</f>
        <v>51.71</v>
      </c>
      <c r="W17" s="5">
        <f>[1]Prill!W17</f>
        <v>35.49</v>
      </c>
      <c r="X17" s="5">
        <f>[1]Prill!X17</f>
        <v>19.29</v>
      </c>
      <c r="Y17" s="5">
        <f>[1]Prill!Y17</f>
        <v>70.989999999999995</v>
      </c>
      <c r="Z17" s="5">
        <f>[1]Prill!Z17</f>
        <v>76.56</v>
      </c>
      <c r="AA17" s="5">
        <f>[1]Prill!AA17</f>
        <v>67.989999999999995</v>
      </c>
      <c r="AB17" s="5">
        <f>[1]Prill!AB17</f>
        <v>57.36</v>
      </c>
      <c r="AC17" s="5">
        <f>[1]Prill!AC17</f>
        <v>70.12</v>
      </c>
      <c r="AD17" s="5">
        <f>[1]Prill!AD17</f>
        <v>16.05</v>
      </c>
      <c r="AE17" s="5">
        <f>[1]Prill!AE17</f>
        <v>-26</v>
      </c>
      <c r="AF17" s="5">
        <f>[1]Prill!AF17</f>
        <v>38.19</v>
      </c>
      <c r="AG17" s="5">
        <f>[1]Prill!AG17</f>
        <v>31.4</v>
      </c>
      <c r="AH17" s="5">
        <f>[1]Prill!AH17</f>
        <v>0</v>
      </c>
      <c r="AI17" s="7">
        <f t="shared" si="0"/>
        <v>31.83133333333333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12.54</v>
      </c>
      <c r="E18" s="5">
        <f>[1]Prill!E18</f>
        <v>-13.31</v>
      </c>
      <c r="F18" s="5">
        <f>[1]Prill!F18</f>
        <v>54.82</v>
      </c>
      <c r="G18" s="5">
        <f>[1]Prill!G18</f>
        <v>16.5</v>
      </c>
      <c r="H18" s="5">
        <f>[1]Prill!H18</f>
        <v>22.83</v>
      </c>
      <c r="I18" s="5">
        <f>[1]Prill!I18</f>
        <v>3.26</v>
      </c>
      <c r="J18" s="5">
        <f>[1]Prill!J18</f>
        <v>-27.01</v>
      </c>
      <c r="K18" s="5">
        <f>[1]Prill!K18</f>
        <v>33.28</v>
      </c>
      <c r="L18" s="5">
        <f>[1]Prill!L18</f>
        <v>17.88</v>
      </c>
      <c r="M18" s="5">
        <f>[1]Prill!M18</f>
        <v>36.32</v>
      </c>
      <c r="N18" s="5">
        <f>[1]Prill!N18</f>
        <v>11.5</v>
      </c>
      <c r="O18" s="5">
        <f>[1]Prill!O18</f>
        <v>6.17</v>
      </c>
      <c r="P18" s="5">
        <f>[1]Prill!P18</f>
        <v>-7.03</v>
      </c>
      <c r="Q18" s="5">
        <f>[1]Prill!Q18</f>
        <v>-13.84</v>
      </c>
      <c r="R18" s="5">
        <f>[1]Prill!R18</f>
        <v>38.880000000000003</v>
      </c>
      <c r="S18" s="5">
        <f>[1]Prill!S18</f>
        <v>31.83</v>
      </c>
      <c r="T18" s="5">
        <f>[1]Prill!T18</f>
        <v>50.34</v>
      </c>
      <c r="U18" s="5">
        <f>[1]Prill!U18</f>
        <v>71.61</v>
      </c>
      <c r="V18" s="5">
        <f>[1]Prill!V18</f>
        <v>51.37</v>
      </c>
      <c r="W18" s="5">
        <f>[1]Prill!W18</f>
        <v>32.15</v>
      </c>
      <c r="X18" s="5">
        <f>[1]Prill!X18</f>
        <v>9.2200000000000006</v>
      </c>
      <c r="Y18" s="5">
        <f>[1]Prill!Y18</f>
        <v>76.12</v>
      </c>
      <c r="Z18" s="5">
        <f>[1]Prill!Z18</f>
        <v>72.22</v>
      </c>
      <c r="AA18" s="5">
        <f>[1]Prill!AA18</f>
        <v>53.54</v>
      </c>
      <c r="AB18" s="5">
        <f>[1]Prill!AB18</f>
        <v>64.349999999999994</v>
      </c>
      <c r="AC18" s="5">
        <f>[1]Prill!AC18</f>
        <v>64.010000000000005</v>
      </c>
      <c r="AD18" s="5">
        <f>[1]Prill!AD18</f>
        <v>7.74</v>
      </c>
      <c r="AE18" s="5">
        <f>[1]Prill!AE18</f>
        <v>-58.12</v>
      </c>
      <c r="AF18" s="5">
        <f>[1]Prill!AF18</f>
        <v>35.74</v>
      </c>
      <c r="AG18" s="5">
        <f>[1]Prill!AG18</f>
        <v>24.24</v>
      </c>
      <c r="AH18" s="5">
        <f>[1]Prill!AH18</f>
        <v>0</v>
      </c>
      <c r="AI18" s="7">
        <f t="shared" si="0"/>
        <v>25.971666666666668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6.77</v>
      </c>
      <c r="E19" s="5">
        <f>[1]Prill!E19</f>
        <v>-22.55</v>
      </c>
      <c r="F19" s="5">
        <f>[1]Prill!F19</f>
        <v>35.71</v>
      </c>
      <c r="G19" s="5">
        <f>[1]Prill!G19</f>
        <v>27.49</v>
      </c>
      <c r="H19" s="5">
        <f>[1]Prill!H19</f>
        <v>-7.47</v>
      </c>
      <c r="I19" s="5">
        <f>[1]Prill!I19</f>
        <v>-10.55</v>
      </c>
      <c r="J19" s="5">
        <f>[1]Prill!J19</f>
        <v>-42.54</v>
      </c>
      <c r="K19" s="5">
        <f>[1]Prill!K19</f>
        <v>23.79</v>
      </c>
      <c r="L19" s="5">
        <f>[1]Prill!L19</f>
        <v>8.67</v>
      </c>
      <c r="M19" s="5">
        <f>[1]Prill!M19</f>
        <v>20.350000000000001</v>
      </c>
      <c r="N19" s="5">
        <f>[1]Prill!N19</f>
        <v>3.41</v>
      </c>
      <c r="O19" s="5">
        <f>[1]Prill!O19</f>
        <v>11.63</v>
      </c>
      <c r="P19" s="5">
        <f>[1]Prill!P19</f>
        <v>-30.83</v>
      </c>
      <c r="Q19" s="5">
        <f>[1]Prill!Q19</f>
        <v>-80.760000000000005</v>
      </c>
      <c r="R19" s="5">
        <f>[1]Prill!R19</f>
        <v>37.49</v>
      </c>
      <c r="S19" s="5">
        <f>[1]Prill!S19</f>
        <v>35.76</v>
      </c>
      <c r="T19" s="5">
        <f>[1]Prill!T19</f>
        <v>46.08</v>
      </c>
      <c r="U19" s="5">
        <f>[1]Prill!U19</f>
        <v>76.45</v>
      </c>
      <c r="V19" s="5">
        <f>[1]Prill!V19</f>
        <v>38.869999999999997</v>
      </c>
      <c r="W19" s="5">
        <f>[1]Prill!W19</f>
        <v>38.61</v>
      </c>
      <c r="X19" s="5">
        <f>[1]Prill!X19</f>
        <v>9.08</v>
      </c>
      <c r="Y19" s="5">
        <f>[1]Prill!Y19</f>
        <v>70.180000000000007</v>
      </c>
      <c r="Z19" s="5">
        <f>[1]Prill!Z19</f>
        <v>72.790000000000006</v>
      </c>
      <c r="AA19" s="5">
        <f>[1]Prill!AA19</f>
        <v>61.34</v>
      </c>
      <c r="AB19" s="5">
        <f>[1]Prill!AB19</f>
        <v>63.3</v>
      </c>
      <c r="AC19" s="5">
        <f>[1]Prill!AC19</f>
        <v>64.12</v>
      </c>
      <c r="AD19" s="5">
        <f>[1]Prill!AD19</f>
        <v>-19.84</v>
      </c>
      <c r="AE19" s="5">
        <f>[1]Prill!AE19</f>
        <v>-31.74</v>
      </c>
      <c r="AF19" s="5">
        <f>[1]Prill!AF19</f>
        <v>35.799999999999997</v>
      </c>
      <c r="AG19" s="5">
        <f>[1]Prill!AG19</f>
        <v>16.809999999999999</v>
      </c>
      <c r="AH19" s="5">
        <f>[1]Prill!AH19</f>
        <v>0</v>
      </c>
      <c r="AI19" s="7">
        <f t="shared" si="0"/>
        <v>18.60733333333333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7.36</v>
      </c>
      <c r="E20" s="5">
        <f>[1]Prill!E20</f>
        <v>-8.1999999999999993</v>
      </c>
      <c r="F20" s="5">
        <f>[1]Prill!F20</f>
        <v>48.2</v>
      </c>
      <c r="G20" s="5">
        <f>[1]Prill!G20</f>
        <v>26.31</v>
      </c>
      <c r="H20" s="5">
        <f>[1]Prill!H20</f>
        <v>18.690000000000001</v>
      </c>
      <c r="I20" s="5">
        <f>[1]Prill!I20</f>
        <v>-18.23</v>
      </c>
      <c r="J20" s="5">
        <f>[1]Prill!J20</f>
        <v>-31.59</v>
      </c>
      <c r="K20" s="5">
        <f>[1]Prill!K20</f>
        <v>36.57</v>
      </c>
      <c r="L20" s="5">
        <f>[1]Prill!L20</f>
        <v>17.260000000000002</v>
      </c>
      <c r="M20" s="5">
        <f>[1]Prill!M20</f>
        <v>28.32</v>
      </c>
      <c r="N20" s="5">
        <f>[1]Prill!N20</f>
        <v>17.829999999999998</v>
      </c>
      <c r="O20" s="5">
        <f>[1]Prill!O20</f>
        <v>12.5</v>
      </c>
      <c r="P20" s="5">
        <f>[1]Prill!P20</f>
        <v>-24.4</v>
      </c>
      <c r="Q20" s="5">
        <f>[1]Prill!Q20</f>
        <v>-23.36</v>
      </c>
      <c r="R20" s="5">
        <f>[1]Prill!R20</f>
        <v>24.87</v>
      </c>
      <c r="S20" s="5">
        <f>[1]Prill!S20</f>
        <v>38.880000000000003</v>
      </c>
      <c r="T20" s="5">
        <f>[1]Prill!T20</f>
        <v>55.11</v>
      </c>
      <c r="U20" s="5">
        <f>[1]Prill!U20</f>
        <v>63.85</v>
      </c>
      <c r="V20" s="5">
        <f>[1]Prill!V20</f>
        <v>36.24</v>
      </c>
      <c r="W20" s="5">
        <f>[1]Prill!W20</f>
        <v>20.84</v>
      </c>
      <c r="X20" s="5">
        <f>[1]Prill!X20</f>
        <v>6.73</v>
      </c>
      <c r="Y20" s="5">
        <f>[1]Prill!Y20</f>
        <v>70.459999999999994</v>
      </c>
      <c r="Z20" s="5">
        <f>[1]Prill!Z20</f>
        <v>76.510000000000005</v>
      </c>
      <c r="AA20" s="5">
        <f>[1]Prill!AA20</f>
        <v>63.1</v>
      </c>
      <c r="AB20" s="5">
        <f>[1]Prill!AB20</f>
        <v>59.18</v>
      </c>
      <c r="AC20" s="5">
        <f>[1]Prill!AC20</f>
        <v>61.99</v>
      </c>
      <c r="AD20" s="5">
        <f>[1]Prill!AD20</f>
        <v>9.5399999999999991</v>
      </c>
      <c r="AE20" s="5">
        <f>[1]Prill!AE20</f>
        <v>-36.69</v>
      </c>
      <c r="AF20" s="5">
        <f>[1]Prill!AF20</f>
        <v>36.39</v>
      </c>
      <c r="AG20" s="5">
        <f>[1]Prill!AG20</f>
        <v>16.850000000000001</v>
      </c>
      <c r="AH20" s="5">
        <f>[1]Prill!AH20</f>
        <v>0</v>
      </c>
      <c r="AI20" s="7">
        <f t="shared" si="0"/>
        <v>23.703666666666663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12.5</v>
      </c>
      <c r="E21" s="5">
        <f>[1]Prill!E21</f>
        <v>3.24</v>
      </c>
      <c r="F21" s="5">
        <f>[1]Prill!F21</f>
        <v>47.07</v>
      </c>
      <c r="G21" s="5">
        <f>[1]Prill!G21</f>
        <v>28.83</v>
      </c>
      <c r="H21" s="5">
        <f>[1]Prill!H21</f>
        <v>17.670000000000002</v>
      </c>
      <c r="I21" s="5">
        <f>[1]Prill!I21</f>
        <v>-9.6300000000000008</v>
      </c>
      <c r="J21" s="5">
        <f>[1]Prill!J21</f>
        <v>-4.18</v>
      </c>
      <c r="K21" s="5">
        <f>[1]Prill!K21</f>
        <v>40.909999999999997</v>
      </c>
      <c r="L21" s="5">
        <f>[1]Prill!L21</f>
        <v>18.43</v>
      </c>
      <c r="M21" s="5">
        <f>[1]Prill!M21</f>
        <v>35.03</v>
      </c>
      <c r="N21" s="5">
        <f>[1]Prill!N21</f>
        <v>29.4</v>
      </c>
      <c r="O21" s="5">
        <f>[1]Prill!O21</f>
        <v>23.94</v>
      </c>
      <c r="P21" s="5">
        <f>[1]Prill!P21</f>
        <v>-7.99</v>
      </c>
      <c r="Q21" s="5">
        <f>[1]Prill!Q21</f>
        <v>-9.31</v>
      </c>
      <c r="R21" s="5">
        <f>[1]Prill!R21</f>
        <v>36.01</v>
      </c>
      <c r="S21" s="5">
        <f>[1]Prill!S21</f>
        <v>44.6</v>
      </c>
      <c r="T21" s="5">
        <f>[1]Prill!T21</f>
        <v>56.08</v>
      </c>
      <c r="U21" s="5">
        <f>[1]Prill!U21</f>
        <v>57.41</v>
      </c>
      <c r="V21" s="5">
        <f>[1]Prill!V21</f>
        <v>42.45</v>
      </c>
      <c r="W21" s="5">
        <f>[1]Prill!W21</f>
        <v>33.08</v>
      </c>
      <c r="X21" s="5">
        <f>[1]Prill!X21</f>
        <v>12.39</v>
      </c>
      <c r="Y21" s="5">
        <f>[1]Prill!Y21</f>
        <v>82.32</v>
      </c>
      <c r="Z21" s="5">
        <f>[1]Prill!Z21</f>
        <v>77.44</v>
      </c>
      <c r="AA21" s="5">
        <f>[1]Prill!AA21</f>
        <v>66.23</v>
      </c>
      <c r="AB21" s="5">
        <f>[1]Prill!AB21</f>
        <v>67.62</v>
      </c>
      <c r="AC21" s="5">
        <f>[1]Prill!AC21</f>
        <v>69.56</v>
      </c>
      <c r="AD21" s="5">
        <f>[1]Prill!AD21</f>
        <v>23.97</v>
      </c>
      <c r="AE21" s="5">
        <f>[1]Prill!AE21</f>
        <v>-11.33</v>
      </c>
      <c r="AF21" s="5">
        <f>[1]Prill!AF21</f>
        <v>41.08</v>
      </c>
      <c r="AG21" s="5">
        <f>[1]Prill!AG21</f>
        <v>25.29</v>
      </c>
      <c r="AH21" s="5">
        <f>[1]Prill!AH21</f>
        <v>0</v>
      </c>
      <c r="AI21" s="7">
        <f t="shared" si="0"/>
        <v>31.670333333333339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14.08</v>
      </c>
      <c r="E22" s="5">
        <f>[1]Prill!E22</f>
        <v>17.02</v>
      </c>
      <c r="F22" s="5">
        <f>[1]Prill!F22</f>
        <v>16.809999999999999</v>
      </c>
      <c r="G22" s="5">
        <f>[1]Prill!G22</f>
        <v>39.840000000000003</v>
      </c>
      <c r="H22" s="5">
        <f>[1]Prill!H22</f>
        <v>25.17</v>
      </c>
      <c r="I22" s="5">
        <f>[1]Prill!I22</f>
        <v>21.65</v>
      </c>
      <c r="J22" s="5">
        <f>[1]Prill!J22</f>
        <v>9.6199999999999992</v>
      </c>
      <c r="K22" s="5">
        <f>[1]Prill!K22</f>
        <v>48.09</v>
      </c>
      <c r="L22" s="5">
        <f>[1]Prill!L22</f>
        <v>42.66</v>
      </c>
      <c r="M22" s="5">
        <f>[1]Prill!M22</f>
        <v>42.8</v>
      </c>
      <c r="N22" s="5">
        <f>[1]Prill!N22</f>
        <v>48.72</v>
      </c>
      <c r="O22" s="5">
        <f>[1]Prill!O22</f>
        <v>17.41</v>
      </c>
      <c r="P22" s="5">
        <f>[1]Prill!P22</f>
        <v>8</v>
      </c>
      <c r="Q22" s="5">
        <f>[1]Prill!Q22</f>
        <v>9.66</v>
      </c>
      <c r="R22" s="5">
        <f>[1]Prill!R22</f>
        <v>46.65</v>
      </c>
      <c r="S22" s="5">
        <f>[1]Prill!S22</f>
        <v>57.9</v>
      </c>
      <c r="T22" s="5">
        <f>[1]Prill!T22</f>
        <v>59.02</v>
      </c>
      <c r="U22" s="5">
        <f>[1]Prill!U22</f>
        <v>64.37</v>
      </c>
      <c r="V22" s="5">
        <f>[1]Prill!V22</f>
        <v>49.74</v>
      </c>
      <c r="W22" s="5">
        <f>[1]Prill!W22</f>
        <v>39.43</v>
      </c>
      <c r="X22" s="5">
        <f>[1]Prill!X22</f>
        <v>17.61</v>
      </c>
      <c r="Y22" s="5">
        <f>[1]Prill!Y22</f>
        <v>83.82</v>
      </c>
      <c r="Z22" s="5">
        <f>[1]Prill!Z22</f>
        <v>78.349999999999994</v>
      </c>
      <c r="AA22" s="5">
        <f>[1]Prill!AA22</f>
        <v>65.25</v>
      </c>
      <c r="AB22" s="5">
        <f>[1]Prill!AB22</f>
        <v>70.900000000000006</v>
      </c>
      <c r="AC22" s="5">
        <f>[1]Prill!AC22</f>
        <v>70.14</v>
      </c>
      <c r="AD22" s="5">
        <f>[1]Prill!AD22</f>
        <v>32.590000000000003</v>
      </c>
      <c r="AE22" s="5">
        <f>[1]Prill!AE22</f>
        <v>2.46</v>
      </c>
      <c r="AF22" s="5">
        <f>[1]Prill!AF22</f>
        <v>54.28</v>
      </c>
      <c r="AG22" s="5">
        <f>[1]Prill!AG22</f>
        <v>49.74</v>
      </c>
      <c r="AH22" s="5">
        <f>[1]Prill!AH22</f>
        <v>0</v>
      </c>
      <c r="AI22" s="7">
        <f t="shared" si="0"/>
        <v>40.125999999999998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26.4</v>
      </c>
      <c r="E23" s="5">
        <f>[1]Prill!E23</f>
        <v>40.770000000000003</v>
      </c>
      <c r="F23" s="5">
        <f>[1]Prill!F23</f>
        <v>71.44</v>
      </c>
      <c r="G23" s="5">
        <f>[1]Prill!G23</f>
        <v>49.87</v>
      </c>
      <c r="H23" s="5">
        <f>[1]Prill!H23</f>
        <v>47.17</v>
      </c>
      <c r="I23" s="5">
        <f>[1]Prill!I23</f>
        <v>34.700000000000003</v>
      </c>
      <c r="J23" s="5">
        <f>[1]Prill!J23</f>
        <v>18.54</v>
      </c>
      <c r="K23" s="5">
        <f>[1]Prill!K23</f>
        <v>53.14</v>
      </c>
      <c r="L23" s="5">
        <f>[1]Prill!L23</f>
        <v>51.24</v>
      </c>
      <c r="M23" s="5">
        <f>[1]Prill!M23</f>
        <v>65.06</v>
      </c>
      <c r="N23" s="5">
        <f>[1]Prill!N23</f>
        <v>70.400000000000006</v>
      </c>
      <c r="O23" s="5">
        <f>[1]Prill!O23</f>
        <v>52.9</v>
      </c>
      <c r="P23" s="5">
        <f>[1]Prill!P23</f>
        <v>29.03</v>
      </c>
      <c r="Q23" s="5">
        <f>[1]Prill!Q23</f>
        <v>13.58</v>
      </c>
      <c r="R23" s="5">
        <f>[1]Prill!R23</f>
        <v>90.09</v>
      </c>
      <c r="S23" s="5">
        <f>[1]Prill!S23</f>
        <v>63.81</v>
      </c>
      <c r="T23" s="5">
        <f>[1]Prill!T23</f>
        <v>49.89</v>
      </c>
      <c r="U23" s="5">
        <f>[1]Prill!U23</f>
        <v>57.08</v>
      </c>
      <c r="V23" s="5">
        <f>[1]Prill!V23</f>
        <v>48.43</v>
      </c>
      <c r="W23" s="5">
        <f>[1]Prill!W23</f>
        <v>61.5</v>
      </c>
      <c r="X23" s="5">
        <f>[1]Prill!X23</f>
        <v>63.87</v>
      </c>
      <c r="Y23" s="5">
        <f>[1]Prill!Y23</f>
        <v>81.400000000000006</v>
      </c>
      <c r="Z23" s="5">
        <f>[1]Prill!Z23</f>
        <v>89.98</v>
      </c>
      <c r="AA23" s="5">
        <f>[1]Prill!AA23</f>
        <v>85.01</v>
      </c>
      <c r="AB23" s="5">
        <f>[1]Prill!AB23</f>
        <v>78.61</v>
      </c>
      <c r="AC23" s="5">
        <f>[1]Prill!AC23</f>
        <v>69.08</v>
      </c>
      <c r="AD23" s="5">
        <f>[1]Prill!AD23</f>
        <v>66.89</v>
      </c>
      <c r="AE23" s="5">
        <f>[1]Prill!AE23</f>
        <v>26.3</v>
      </c>
      <c r="AF23" s="5">
        <f>[1]Prill!AF23</f>
        <v>66.52</v>
      </c>
      <c r="AG23" s="5">
        <f>[1]Prill!AG23</f>
        <v>66.510000000000005</v>
      </c>
      <c r="AH23" s="5">
        <f>[1]Prill!AH23</f>
        <v>0</v>
      </c>
      <c r="AI23" s="7">
        <f t="shared" si="0"/>
        <v>56.307000000000002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10.45</v>
      </c>
      <c r="E24" s="5">
        <f>[1]Prill!E24</f>
        <v>64.650000000000006</v>
      </c>
      <c r="F24" s="5">
        <f>[1]Prill!F24</f>
        <v>76.37</v>
      </c>
      <c r="G24" s="5">
        <f>[1]Prill!G24</f>
        <v>74.430000000000007</v>
      </c>
      <c r="H24" s="5">
        <f>[1]Prill!H24</f>
        <v>57.17</v>
      </c>
      <c r="I24" s="5">
        <f>[1]Prill!I24</f>
        <v>44.65</v>
      </c>
      <c r="J24" s="5">
        <f>[1]Prill!J24</f>
        <v>60.45</v>
      </c>
      <c r="K24" s="5">
        <f>[1]Prill!K24</f>
        <v>85.15</v>
      </c>
      <c r="L24" s="5">
        <f>[1]Prill!L24</f>
        <v>13.17</v>
      </c>
      <c r="M24" s="5">
        <f>[1]Prill!M24</f>
        <v>69.37</v>
      </c>
      <c r="N24" s="5">
        <f>[1]Prill!N24</f>
        <v>69.400000000000006</v>
      </c>
      <c r="O24" s="5">
        <f>[1]Prill!O24</f>
        <v>67.11</v>
      </c>
      <c r="P24" s="5">
        <f>[1]Prill!P24</f>
        <v>42.76</v>
      </c>
      <c r="Q24" s="5">
        <f>[1]Prill!Q24</f>
        <v>66</v>
      </c>
      <c r="R24" s="5">
        <f>[1]Prill!R24</f>
        <v>62.66</v>
      </c>
      <c r="S24" s="5">
        <f>[1]Prill!S24</f>
        <v>49.85</v>
      </c>
      <c r="T24" s="5">
        <f>[1]Prill!T24</f>
        <v>74.14</v>
      </c>
      <c r="U24" s="5">
        <f>[1]Prill!U24</f>
        <v>71.22</v>
      </c>
      <c r="V24" s="5">
        <f>[1]Prill!V24</f>
        <v>63.86</v>
      </c>
      <c r="W24" s="5">
        <f>[1]Prill!W24</f>
        <v>50.13</v>
      </c>
      <c r="X24" s="5">
        <f>[1]Prill!X24</f>
        <v>56.85</v>
      </c>
      <c r="Y24" s="5">
        <f>[1]Prill!Y24</f>
        <v>91.63</v>
      </c>
      <c r="Z24" s="5">
        <f>[1]Prill!Z24</f>
        <v>97.71</v>
      </c>
      <c r="AA24" s="5">
        <f>[1]Prill!AA24</f>
        <v>87.3</v>
      </c>
      <c r="AB24" s="5">
        <f>[1]Prill!AB24</f>
        <v>95.47</v>
      </c>
      <c r="AC24" s="5">
        <f>[1]Prill!AC24</f>
        <v>100.05</v>
      </c>
      <c r="AD24" s="5">
        <f>[1]Prill!AD24</f>
        <v>83.16</v>
      </c>
      <c r="AE24" s="5">
        <f>[1]Prill!AE24</f>
        <v>35.99</v>
      </c>
      <c r="AF24" s="5">
        <f>[1]Prill!AF24</f>
        <v>78.34</v>
      </c>
      <c r="AG24" s="5">
        <f>[1]Prill!AG24</f>
        <v>86.51</v>
      </c>
      <c r="AH24" s="5">
        <f>[1]Prill!AH24</f>
        <v>0</v>
      </c>
      <c r="AI24" s="7">
        <f t="shared" si="0"/>
        <v>66.199999999999989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59.12</v>
      </c>
      <c r="E25" s="5">
        <f>[1]Prill!E25</f>
        <v>99.93</v>
      </c>
      <c r="F25" s="5">
        <f>[1]Prill!F25</f>
        <v>94.69</v>
      </c>
      <c r="G25" s="5">
        <f>[1]Prill!G25</f>
        <v>81.040000000000006</v>
      </c>
      <c r="H25" s="5">
        <f>[1]Prill!H25</f>
        <v>73.97</v>
      </c>
      <c r="I25" s="5">
        <f>[1]Prill!I25</f>
        <v>71.94</v>
      </c>
      <c r="J25" s="5">
        <f>[1]Prill!J25</f>
        <v>80.67</v>
      </c>
      <c r="K25" s="5">
        <f>[1]Prill!K25</f>
        <v>107.36</v>
      </c>
      <c r="L25" s="5">
        <f>[1]Prill!L25</f>
        <v>62.89</v>
      </c>
      <c r="M25" s="5">
        <f>[1]Prill!M25</f>
        <v>113.12</v>
      </c>
      <c r="N25" s="5">
        <f>[1]Prill!N25</f>
        <v>77.73</v>
      </c>
      <c r="O25" s="5">
        <f>[1]Prill!O25</f>
        <v>67.33</v>
      </c>
      <c r="P25" s="5">
        <f>[1]Prill!P25</f>
        <v>52.81</v>
      </c>
      <c r="Q25" s="5">
        <f>[1]Prill!Q25</f>
        <v>72.98</v>
      </c>
      <c r="R25" s="5">
        <f>[1]Prill!R25</f>
        <v>60.09</v>
      </c>
      <c r="S25" s="5">
        <f>[1]Prill!S25</f>
        <v>74.66</v>
      </c>
      <c r="T25" s="5">
        <f>[1]Prill!T25</f>
        <v>119.04</v>
      </c>
      <c r="U25" s="5">
        <f>[1]Prill!U25</f>
        <v>95.04</v>
      </c>
      <c r="V25" s="5">
        <f>[1]Prill!V25</f>
        <v>85.01</v>
      </c>
      <c r="W25" s="5">
        <f>[1]Prill!W25</f>
        <v>80.5</v>
      </c>
      <c r="X25" s="5">
        <f>[1]Prill!X25</f>
        <v>95.79</v>
      </c>
      <c r="Y25" s="5">
        <f>[1]Prill!Y25</f>
        <v>126.86</v>
      </c>
      <c r="Z25" s="5">
        <f>[1]Prill!Z25</f>
        <v>118.62</v>
      </c>
      <c r="AA25" s="5">
        <f>[1]Prill!AA25</f>
        <v>112.21</v>
      </c>
      <c r="AB25" s="5">
        <f>[1]Prill!AB25</f>
        <v>100.98</v>
      </c>
      <c r="AC25" s="5">
        <f>[1]Prill!AC25</f>
        <v>109.9</v>
      </c>
      <c r="AD25" s="5">
        <f>[1]Prill!AD25</f>
        <v>93.57</v>
      </c>
      <c r="AE25" s="5">
        <f>[1]Prill!AE25</f>
        <v>67.27</v>
      </c>
      <c r="AF25" s="5">
        <f>[1]Prill!AF25</f>
        <v>123.32</v>
      </c>
      <c r="AG25" s="5">
        <f>[1]Prill!AG25</f>
        <v>102.17</v>
      </c>
      <c r="AH25" s="5">
        <f>[1]Prill!AH25</f>
        <v>0</v>
      </c>
      <c r="AI25" s="7">
        <f t="shared" si="0"/>
        <v>89.353666666666683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67.59</v>
      </c>
      <c r="E26" s="5">
        <f>[1]Prill!E26</f>
        <v>90.17</v>
      </c>
      <c r="F26" s="5">
        <f>[1]Prill!F26</f>
        <v>86.79</v>
      </c>
      <c r="G26" s="5">
        <f>[1]Prill!G26</f>
        <v>87.72</v>
      </c>
      <c r="H26" s="5">
        <f>[1]Prill!H26</f>
        <v>70.72</v>
      </c>
      <c r="I26" s="5">
        <f>[1]Prill!I26</f>
        <v>63.27</v>
      </c>
      <c r="J26" s="5">
        <f>[1]Prill!J26</f>
        <v>76.540000000000006</v>
      </c>
      <c r="K26" s="5">
        <f>[1]Prill!K26</f>
        <v>90.38</v>
      </c>
      <c r="L26" s="5">
        <f>[1]Prill!L26</f>
        <v>68.61</v>
      </c>
      <c r="M26" s="5">
        <f>[1]Prill!M26</f>
        <v>110.52</v>
      </c>
      <c r="N26" s="5">
        <f>[1]Prill!N26</f>
        <v>112.15</v>
      </c>
      <c r="O26" s="5">
        <f>[1]Prill!O26</f>
        <v>93</v>
      </c>
      <c r="P26" s="5">
        <f>[1]Prill!P26</f>
        <v>66.28</v>
      </c>
      <c r="Q26" s="5">
        <f>[1]Prill!Q26</f>
        <v>86.39</v>
      </c>
      <c r="R26" s="5">
        <f>[1]Prill!R26</f>
        <v>77.73</v>
      </c>
      <c r="S26" s="5">
        <f>[1]Prill!S26</f>
        <v>90.69</v>
      </c>
      <c r="T26" s="5">
        <f>[1]Prill!T26</f>
        <v>115.33</v>
      </c>
      <c r="U26" s="5">
        <f>[1]Prill!U26</f>
        <v>113.29</v>
      </c>
      <c r="V26" s="5">
        <f>[1]Prill!V26</f>
        <v>94.18</v>
      </c>
      <c r="W26" s="5">
        <f>[1]Prill!W26</f>
        <v>77.260000000000005</v>
      </c>
      <c r="X26" s="5">
        <f>[1]Prill!X26</f>
        <v>91.92</v>
      </c>
      <c r="Y26" s="5">
        <f>[1]Prill!Y26</f>
        <v>130.63999999999999</v>
      </c>
      <c r="Z26" s="5">
        <f>[1]Prill!Z26</f>
        <v>101.15</v>
      </c>
      <c r="AA26" s="5">
        <f>[1]Prill!AA26</f>
        <v>123.89</v>
      </c>
      <c r="AB26" s="5">
        <f>[1]Prill!AB26</f>
        <v>125.02</v>
      </c>
      <c r="AC26" s="5">
        <f>[1]Prill!AC26</f>
        <v>122.47</v>
      </c>
      <c r="AD26" s="5">
        <f>[1]Prill!AD26</f>
        <v>100.08</v>
      </c>
      <c r="AE26" s="5">
        <f>[1]Prill!AE26</f>
        <v>80.63</v>
      </c>
      <c r="AF26" s="5">
        <f>[1]Prill!AF26</f>
        <v>143.32</v>
      </c>
      <c r="AG26" s="5">
        <f>[1]Prill!AG26</f>
        <v>110.18</v>
      </c>
      <c r="AH26" s="5">
        <f>[1]Prill!AH26</f>
        <v>0</v>
      </c>
      <c r="AI26" s="7">
        <f t="shared" si="0"/>
        <v>95.596999999999994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58.88</v>
      </c>
      <c r="E27" s="5">
        <f>[1]Prill!E27</f>
        <v>57.67</v>
      </c>
      <c r="F27" s="5">
        <f>[1]Prill!F27</f>
        <v>72.27</v>
      </c>
      <c r="G27" s="5">
        <f>[1]Prill!G27</f>
        <v>63.31</v>
      </c>
      <c r="H27" s="5">
        <f>[1]Prill!H27</f>
        <v>59.93</v>
      </c>
      <c r="I27" s="5">
        <f>[1]Prill!I27</f>
        <v>59.11</v>
      </c>
      <c r="J27" s="5">
        <f>[1]Prill!J27</f>
        <v>66.66</v>
      </c>
      <c r="K27" s="5">
        <f>[1]Prill!K27</f>
        <v>73.510000000000005</v>
      </c>
      <c r="L27" s="5">
        <f>[1]Prill!L27</f>
        <v>57.9</v>
      </c>
      <c r="M27" s="5">
        <f>[1]Prill!M27</f>
        <v>65.13</v>
      </c>
      <c r="N27" s="5">
        <f>[1]Prill!N27</f>
        <v>81.39</v>
      </c>
      <c r="O27" s="5">
        <f>[1]Prill!O27</f>
        <v>72.09</v>
      </c>
      <c r="P27" s="5">
        <f>[1]Prill!P27</f>
        <v>61.49</v>
      </c>
      <c r="Q27" s="5">
        <f>[1]Prill!Q27</f>
        <v>99.67</v>
      </c>
      <c r="R27" s="5">
        <f>[1]Prill!R27</f>
        <v>54.41</v>
      </c>
      <c r="S27" s="5">
        <f>[1]Prill!S27</f>
        <v>51.06</v>
      </c>
      <c r="T27" s="5">
        <f>[1]Prill!T27</f>
        <v>96.21</v>
      </c>
      <c r="U27" s="5">
        <f>[1]Prill!U27</f>
        <v>99.16</v>
      </c>
      <c r="V27" s="5">
        <f>[1]Prill!V27</f>
        <v>88.95</v>
      </c>
      <c r="W27" s="5">
        <f>[1]Prill!W27</f>
        <v>76.819999999999993</v>
      </c>
      <c r="X27" s="5">
        <f>[1]Prill!X27</f>
        <v>79.61</v>
      </c>
      <c r="Y27" s="5">
        <f>[1]Prill!Y27</f>
        <v>126.68</v>
      </c>
      <c r="Z27" s="5">
        <f>[1]Prill!Z27</f>
        <v>86.07</v>
      </c>
      <c r="AA27" s="5">
        <f>[1]Prill!AA27</f>
        <v>90.68</v>
      </c>
      <c r="AB27" s="5">
        <f>[1]Prill!AB27</f>
        <v>109.25</v>
      </c>
      <c r="AC27" s="5">
        <f>[1]Prill!AC27</f>
        <v>117.03</v>
      </c>
      <c r="AD27" s="5">
        <f>[1]Prill!AD27</f>
        <v>56.17</v>
      </c>
      <c r="AE27" s="5">
        <f>[1]Prill!AE27</f>
        <v>80.709999999999994</v>
      </c>
      <c r="AF27" s="5">
        <f>[1]Prill!AF27</f>
        <v>110.93</v>
      </c>
      <c r="AG27" s="5">
        <f>[1]Prill!AG27</f>
        <v>60.6</v>
      </c>
      <c r="AH27" s="5">
        <f>[1]Prill!AH27</f>
        <v>0</v>
      </c>
      <c r="AI27" s="7">
        <f t="shared" si="0"/>
        <v>77.778333333333336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40.75</v>
      </c>
      <c r="E28" s="5">
        <f>[1]Prill!E28</f>
        <v>62.34</v>
      </c>
      <c r="F28" s="5">
        <f>[1]Prill!F28</f>
        <v>56.73</v>
      </c>
      <c r="G28" s="5">
        <f>[1]Prill!G28</f>
        <v>46.11</v>
      </c>
      <c r="H28" s="5">
        <f>[1]Prill!H28</f>
        <v>50.59</v>
      </c>
      <c r="I28" s="5">
        <f>[1]Prill!I28</f>
        <v>50.86</v>
      </c>
      <c r="J28" s="5">
        <f>[1]Prill!J28</f>
        <v>57.88</v>
      </c>
      <c r="K28" s="5">
        <f>[1]Prill!K28</f>
        <v>54.53</v>
      </c>
      <c r="L28" s="5">
        <f>[1]Prill!L28</f>
        <v>55.83</v>
      </c>
      <c r="M28" s="5">
        <f>[1]Prill!M28</f>
        <v>67.66</v>
      </c>
      <c r="N28" s="5">
        <f>[1]Prill!N28</f>
        <v>75.06</v>
      </c>
      <c r="O28" s="5">
        <f>[1]Prill!O28</f>
        <v>66.78</v>
      </c>
      <c r="P28" s="5">
        <f>[1]Prill!P28</f>
        <v>39.08</v>
      </c>
      <c r="Q28" s="5">
        <f>[1]Prill!Q28</f>
        <v>81.25</v>
      </c>
      <c r="R28" s="5">
        <f>[1]Prill!R28</f>
        <v>52.72</v>
      </c>
      <c r="S28" s="5">
        <f>[1]Prill!S28</f>
        <v>50.98</v>
      </c>
      <c r="T28" s="5">
        <f>[1]Prill!T28</f>
        <v>57.64</v>
      </c>
      <c r="U28" s="5">
        <f>[1]Prill!U28</f>
        <v>79.8</v>
      </c>
      <c r="V28" s="5">
        <f>[1]Prill!V28</f>
        <v>68.69</v>
      </c>
      <c r="W28" s="5">
        <f>[1]Prill!W28</f>
        <v>65.069999999999993</v>
      </c>
      <c r="X28" s="5">
        <f>[1]Prill!X28</f>
        <v>72.81</v>
      </c>
      <c r="Y28" s="5">
        <f>[1]Prill!Y28</f>
        <v>93.19</v>
      </c>
      <c r="Z28" s="5">
        <f>[1]Prill!Z28</f>
        <v>89.44</v>
      </c>
      <c r="AA28" s="5">
        <f>[1]Prill!AA28</f>
        <v>93.38</v>
      </c>
      <c r="AB28" s="5">
        <f>[1]Prill!AB28</f>
        <v>91.92</v>
      </c>
      <c r="AC28" s="5">
        <f>[1]Prill!AC28</f>
        <v>91.92</v>
      </c>
      <c r="AD28" s="5">
        <f>[1]Prill!AD28</f>
        <v>67.59</v>
      </c>
      <c r="AE28" s="5">
        <f>[1]Prill!AE28</f>
        <v>94.84</v>
      </c>
      <c r="AF28" s="5">
        <f>[1]Prill!AF28</f>
        <v>90.43</v>
      </c>
      <c r="AG28" s="5">
        <f>[1]Prill!AG28</f>
        <v>65.92</v>
      </c>
      <c r="AH28" s="5">
        <f>[1]Prill!AH28</f>
        <v>0</v>
      </c>
      <c r="AI28" s="7">
        <f t="shared" si="0"/>
        <v>67.726333333333343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28.73</v>
      </c>
      <c r="E29" s="5">
        <f>[1]Prill!E29</f>
        <v>44.47</v>
      </c>
      <c r="F29" s="5">
        <f>[1]Prill!F29</f>
        <v>-21.98</v>
      </c>
      <c r="G29" s="5">
        <f>[1]Prill!G29</f>
        <v>45.76</v>
      </c>
      <c r="H29" s="5">
        <f>[1]Prill!H29</f>
        <v>49.65</v>
      </c>
      <c r="I29" s="5">
        <f>[1]Prill!I29</f>
        <v>40.659999999999997</v>
      </c>
      <c r="J29" s="5">
        <f>[1]Prill!J29</f>
        <v>40.32</v>
      </c>
      <c r="K29" s="5">
        <f>[1]Prill!K29</f>
        <v>45.39</v>
      </c>
      <c r="L29" s="5">
        <f>[1]Prill!L29</f>
        <v>42.11</v>
      </c>
      <c r="M29" s="5">
        <f>[1]Prill!M29</f>
        <v>58.36</v>
      </c>
      <c r="N29" s="5">
        <f>[1]Prill!N29</f>
        <v>61.65</v>
      </c>
      <c r="O29" s="5">
        <f>[1]Prill!O29</f>
        <v>56.63</v>
      </c>
      <c r="P29" s="5">
        <f>[1]Prill!P29</f>
        <v>41.19</v>
      </c>
      <c r="Q29" s="5">
        <f>[1]Prill!Q29</f>
        <v>66.400000000000006</v>
      </c>
      <c r="R29" s="5">
        <f>[1]Prill!R29</f>
        <v>35.909999999999997</v>
      </c>
      <c r="S29" s="5">
        <f>[1]Prill!S29</f>
        <v>62.99</v>
      </c>
      <c r="T29" s="5">
        <f>[1]Prill!T29</f>
        <v>69</v>
      </c>
      <c r="U29" s="5">
        <f>[1]Prill!U29</f>
        <v>80.400000000000006</v>
      </c>
      <c r="V29" s="5">
        <f>[1]Prill!V29</f>
        <v>64.03</v>
      </c>
      <c r="W29" s="5">
        <f>[1]Prill!W29</f>
        <v>70.67</v>
      </c>
      <c r="X29" s="5">
        <f>[1]Prill!X29</f>
        <v>71.52</v>
      </c>
      <c r="Y29" s="5">
        <f>[1]Prill!Y29</f>
        <v>77.72</v>
      </c>
      <c r="Z29" s="5">
        <f>[1]Prill!Z29</f>
        <v>72.45</v>
      </c>
      <c r="AA29" s="5">
        <f>[1]Prill!AA29</f>
        <v>83.6</v>
      </c>
      <c r="AB29" s="5">
        <f>[1]Prill!AB29</f>
        <v>79.599999999999994</v>
      </c>
      <c r="AC29" s="5">
        <f>[1]Prill!AC29</f>
        <v>84.3</v>
      </c>
      <c r="AD29" s="5">
        <f>[1]Prill!AD29</f>
        <v>69.91</v>
      </c>
      <c r="AE29" s="5">
        <f>[1]Prill!AE29</f>
        <v>62.36</v>
      </c>
      <c r="AF29" s="5">
        <f>[1]Prill!AF29</f>
        <v>65.83</v>
      </c>
      <c r="AG29" s="5">
        <f>[1]Prill!AG29</f>
        <v>64.900000000000006</v>
      </c>
      <c r="AH29" s="5">
        <f>[1]Prill!AH29</f>
        <v>0</v>
      </c>
      <c r="AI29" s="7">
        <f t="shared" si="0"/>
        <v>57.150999999999989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27</v>
      </c>
      <c r="C30" s="14"/>
      <c r="D30" s="7">
        <f>IF(SUM(D6:D29)=0,0,AVERAGEIF(D6:D29, "&lt;&gt;0",D6:D29))</f>
        <v>34.484166666666674</v>
      </c>
      <c r="E30" s="7">
        <f t="shared" ref="E30:AH30" si="1">IF(SUM(E6:E29)=0,0,AVERAGEIF(E6:E29, "&lt;&gt;0",E6:E29))</f>
        <v>33.371249999999996</v>
      </c>
      <c r="F30" s="7">
        <f t="shared" si="1"/>
        <v>53.884999999999998</v>
      </c>
      <c r="G30" s="7">
        <f t="shared" si="1"/>
        <v>45.97999999999999</v>
      </c>
      <c r="H30" s="7">
        <f t="shared" si="1"/>
        <v>43.540416666666665</v>
      </c>
      <c r="I30" s="7">
        <f t="shared" si="1"/>
        <v>32.569999999999993</v>
      </c>
      <c r="J30" s="7">
        <f t="shared" si="1"/>
        <v>17.149583333333332</v>
      </c>
      <c r="K30" s="7">
        <f t="shared" si="1"/>
        <v>51.333750000000002</v>
      </c>
      <c r="L30" s="7">
        <f t="shared" si="1"/>
        <v>41.174583333333324</v>
      </c>
      <c r="M30" s="7">
        <f t="shared" si="1"/>
        <v>53.04375000000001</v>
      </c>
      <c r="N30" s="7">
        <f t="shared" si="1"/>
        <v>43.158749999999998</v>
      </c>
      <c r="O30" s="7">
        <f t="shared" si="1"/>
        <v>49.197499999999998</v>
      </c>
      <c r="P30" s="7">
        <f t="shared" si="1"/>
        <v>27.070000000000004</v>
      </c>
      <c r="Q30" s="7">
        <f t="shared" si="1"/>
        <v>22.293750000000003</v>
      </c>
      <c r="R30" s="7">
        <f t="shared" si="1"/>
        <v>58.329166666666673</v>
      </c>
      <c r="S30" s="7">
        <f t="shared" si="1"/>
        <v>49.349166666666669</v>
      </c>
      <c r="T30" s="7">
        <f t="shared" si="1"/>
        <v>70.106250000000003</v>
      </c>
      <c r="U30" s="7">
        <f t="shared" si="1"/>
        <v>78.57083333333334</v>
      </c>
      <c r="V30" s="7">
        <f t="shared" si="1"/>
        <v>62.046250000000008</v>
      </c>
      <c r="W30" s="7">
        <f t="shared" si="1"/>
        <v>50.992916666666666</v>
      </c>
      <c r="X30" s="7">
        <f t="shared" si="1"/>
        <v>50.972916666666663</v>
      </c>
      <c r="Y30" s="7">
        <f t="shared" si="1"/>
        <v>85.363749999999996</v>
      </c>
      <c r="Z30" s="7">
        <f t="shared" si="1"/>
        <v>89.137499999999989</v>
      </c>
      <c r="AA30" s="7">
        <f t="shared" si="1"/>
        <v>82.135416666666671</v>
      </c>
      <c r="AB30" s="7">
        <f t="shared" si="1"/>
        <v>83.349583333333328</v>
      </c>
      <c r="AC30" s="7">
        <f t="shared" si="1"/>
        <v>82.763333333333335</v>
      </c>
      <c r="AD30" s="7">
        <f t="shared" si="1"/>
        <v>59.166666666666657</v>
      </c>
      <c r="AE30" s="7">
        <f t="shared" si="1"/>
        <v>24.092083333333331</v>
      </c>
      <c r="AF30" s="7">
        <f t="shared" si="1"/>
        <v>71.585833333333326</v>
      </c>
      <c r="AG30" s="7">
        <f t="shared" si="1"/>
        <v>61.387916666666676</v>
      </c>
      <c r="AH30" s="7">
        <f t="shared" si="1"/>
        <v>0</v>
      </c>
      <c r="AI30" s="7">
        <f>IF(SUM(D6:AH29)=0,0,AVERAGEIF(D6:AH29, "&lt;&gt;0",D6:AH29))</f>
        <v>53.586736111111136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4" priority="1" operator="lessThan">
      <formula>0</formula>
    </cfRule>
    <cfRule type="cellIs" dxfId="3" priority="2" operator="greaterThan">
      <formula>0</formula>
    </cfRule>
    <cfRule type="cellIs" dxfId="2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e">
        <f>#REF!</f>
        <v>#REF!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e">
        <f>#REF!</f>
        <v>#REF!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27</v>
      </c>
      <c r="B30" s="14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#REF!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Prill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2024-05-24T12:43:30Z</dcterms:modified>
</cp:coreProperties>
</file>