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83EBD090-1646-4FDE-9E34-8B0B011D8DD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<sst xmlns="http://schemas.openxmlformats.org/spreadsheetml/2006/main" count="337" uniqueCount="28">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</sst>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tabSelected="1" workbookViewId="0">
      <selection activeCell="AJ19" sqref="AJ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77.39531135</v>
      </c>
      <c r="D4" s="5">
        <v>70.98</v>
      </c>
      <c r="E4" s="5">
        <v>11.652201140000001</v>
      </c>
      <c r="F4" s="5">
        <v>31.051830769999999</v>
      </c>
      <c r="G4" s="5">
        <v>23.442623399999999</v>
      </c>
      <c r="H4" s="5">
        <v>24.015934909999999</v>
      </c>
      <c r="I4" s="5">
        <v>69.290716320000001</v>
      </c>
      <c r="J4" s="5">
        <v>51.043709460000002</v>
      </c>
      <c r="K4" s="5">
        <v>12.50936665</v>
      </c>
      <c r="L4" s="5">
        <v>12.883683250000001</v>
      </c>
      <c r="M4" s="5">
        <v>52.021056780000002</v>
      </c>
      <c r="N4" s="5">
        <v>0</v>
      </c>
      <c r="O4" s="5">
        <v>0</v>
      </c>
      <c r="P4" s="5">
        <v>33.779621210000002</v>
      </c>
      <c r="Q4" s="5">
        <v>55.911428649999998</v>
      </c>
      <c r="R4" s="5">
        <v>12.02</v>
      </c>
      <c r="S4" s="5">
        <v>33.532882549999997</v>
      </c>
      <c r="T4" s="5">
        <v>37.052090909999997</v>
      </c>
      <c r="U4" s="5">
        <v>96.436256940000007</v>
      </c>
      <c r="V4" s="5">
        <v>105.7</v>
      </c>
      <c r="W4" s="5">
        <v>74.113628460000001</v>
      </c>
      <c r="X4" s="5">
        <v>13.43900116</v>
      </c>
      <c r="Y4" s="8">
        <v>41.129127390000001</v>
      </c>
      <c r="Z4" s="5">
        <v>72.732390719999998</v>
      </c>
      <c r="AA4" s="5">
        <v>70.180995609999997</v>
      </c>
      <c r="AB4" s="5">
        <v>17.010951639999998</v>
      </c>
      <c r="AC4" s="5">
        <v>81.472651679999998</v>
      </c>
      <c r="AD4" s="5">
        <v>70.289769519999993</v>
      </c>
      <c r="AE4" s="5">
        <v>23.576175490000001</v>
      </c>
      <c r="AF4" s="5">
        <v>87.931344749999994</v>
      </c>
      <c r="AG4" s="5">
        <v>73.167361830000004</v>
      </c>
      <c r="AH4" s="7">
        <f t="shared" ref="AH4:AH26" si="0">AVERAGE(C4:AG4)</f>
        <v>46.314906856129035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48.320492440000002</v>
      </c>
      <c r="H5" s="5">
        <v>14.14</v>
      </c>
      <c r="I5" s="5">
        <v>12.569102989999999</v>
      </c>
      <c r="J5" s="5">
        <v>44.061839730000003</v>
      </c>
      <c r="K5" s="5">
        <v>38.733038280000002</v>
      </c>
      <c r="L5" s="5">
        <v>11.47</v>
      </c>
      <c r="M5" s="5">
        <v>77.677802459999995</v>
      </c>
      <c r="N5" s="5">
        <v>0</v>
      </c>
      <c r="O5" s="5">
        <v>0</v>
      </c>
      <c r="P5" s="5">
        <v>19</v>
      </c>
      <c r="Q5" s="5">
        <v>28.839057879999999</v>
      </c>
      <c r="R5" s="5">
        <v>8.9499999999999993</v>
      </c>
      <c r="S5" s="5">
        <v>75.315010810000004</v>
      </c>
      <c r="T5" s="5">
        <v>30.487062819999998</v>
      </c>
      <c r="U5" s="5">
        <v>75.384217280000001</v>
      </c>
      <c r="V5" s="5">
        <v>27.84643685</v>
      </c>
      <c r="W5" s="5">
        <v>103.36506194</v>
      </c>
      <c r="X5" s="5">
        <v>55.48870179</v>
      </c>
      <c r="Y5" s="5">
        <v>64.846028989999994</v>
      </c>
      <c r="Z5" s="5">
        <v>83.054725169999998</v>
      </c>
      <c r="AA5" s="5">
        <v>112.94793321</v>
      </c>
      <c r="AB5" s="5">
        <v>15.13734932</v>
      </c>
      <c r="AC5" s="5">
        <v>98.125195009999999</v>
      </c>
      <c r="AD5" s="5">
        <v>59.239380480000001</v>
      </c>
      <c r="AE5" s="5">
        <v>10.905460059999999</v>
      </c>
      <c r="AF5" s="5">
        <v>27.74748288</v>
      </c>
      <c r="AG5" s="5">
        <v>78.625750370000006</v>
      </c>
      <c r="AH5" s="7">
        <f t="shared" si="0"/>
        <v>43.655391314838717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42.0087957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20.285886659999999</v>
      </c>
      <c r="K6" s="5">
        <v>10.43</v>
      </c>
      <c r="L6" s="5">
        <v>11.03</v>
      </c>
      <c r="M6" s="5">
        <v>59.757316869999997</v>
      </c>
      <c r="N6" s="5">
        <v>63.612000000000002</v>
      </c>
      <c r="O6" s="5">
        <v>0</v>
      </c>
      <c r="P6" s="5">
        <v>25</v>
      </c>
      <c r="Q6" s="5">
        <v>17.356399939999999</v>
      </c>
      <c r="R6" s="5">
        <v>8.5299999999999994</v>
      </c>
      <c r="S6" s="5">
        <v>102.39064091</v>
      </c>
      <c r="T6" s="5">
        <v>9.6</v>
      </c>
      <c r="U6" s="5">
        <v>66.069236810000007</v>
      </c>
      <c r="V6" s="5">
        <v>9.94</v>
      </c>
      <c r="W6" s="5">
        <v>80.937818030000003</v>
      </c>
      <c r="X6" s="5">
        <v>8.7841263999999999</v>
      </c>
      <c r="Y6" s="5">
        <v>45.631296059999997</v>
      </c>
      <c r="Z6" s="5">
        <v>64.922475649999996</v>
      </c>
      <c r="AA6" s="5">
        <v>101.48855801000001</v>
      </c>
      <c r="AB6" s="5">
        <v>12.91</v>
      </c>
      <c r="AC6" s="5">
        <v>115.26718793000001</v>
      </c>
      <c r="AD6" s="5">
        <v>26.590929809999999</v>
      </c>
      <c r="AE6" s="5">
        <v>9.06</v>
      </c>
      <c r="AF6" s="5">
        <v>10.84478337</v>
      </c>
      <c r="AG6" s="5">
        <v>61.232430219999998</v>
      </c>
      <c r="AH6" s="7">
        <f t="shared" si="0"/>
        <v>37.012576850645168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56.656837629999998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9.0243615300000002</v>
      </c>
      <c r="K7" s="5">
        <v>10.52</v>
      </c>
      <c r="L7" s="5">
        <v>10.75</v>
      </c>
      <c r="M7" s="5">
        <v>18.813888890000001</v>
      </c>
      <c r="N7" s="5">
        <v>87.557333330000006</v>
      </c>
      <c r="O7" s="5">
        <v>0</v>
      </c>
      <c r="P7" s="5">
        <v>26</v>
      </c>
      <c r="Q7" s="5">
        <v>1.16828245</v>
      </c>
      <c r="R7" s="5">
        <v>7</v>
      </c>
      <c r="S7" s="5">
        <v>10.352397079999999</v>
      </c>
      <c r="T7" s="5">
        <v>10.574790610000001</v>
      </c>
      <c r="U7" s="5">
        <v>10.85360511</v>
      </c>
      <c r="V7" s="5">
        <v>9.82</v>
      </c>
      <c r="W7" s="5">
        <v>16.786503849999999</v>
      </c>
      <c r="X7" s="5">
        <v>8.5500000000000007</v>
      </c>
      <c r="Y7" s="5">
        <v>8.2799999999999994</v>
      </c>
      <c r="Z7" s="5">
        <v>195.43935304999999</v>
      </c>
      <c r="AA7" s="5">
        <v>99.303044510000007</v>
      </c>
      <c r="AB7" s="5">
        <v>12.62</v>
      </c>
      <c r="AC7" s="5">
        <v>117.46</v>
      </c>
      <c r="AD7" s="5">
        <v>24.357968270000001</v>
      </c>
      <c r="AE7" s="5">
        <v>8.8800000000000008</v>
      </c>
      <c r="AF7" s="5">
        <v>9.3000000000000007</v>
      </c>
      <c r="AG7" s="5">
        <v>29.33641252</v>
      </c>
      <c r="AH7" s="7">
        <f t="shared" si="0"/>
        <v>31.073057381612898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20.809504390000001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26.61518628</v>
      </c>
      <c r="J8" s="5">
        <v>61.988025370000003</v>
      </c>
      <c r="K8" s="5">
        <v>11.39217874</v>
      </c>
      <c r="L8" s="5">
        <v>17.156733689999999</v>
      </c>
      <c r="M8" s="5">
        <v>17.175772460000001</v>
      </c>
      <c r="N8" s="5">
        <v>84.389333329999999</v>
      </c>
      <c r="O8" s="5">
        <v>0</v>
      </c>
      <c r="P8" s="5">
        <v>25</v>
      </c>
      <c r="Q8" s="5">
        <v>42.380038570000004</v>
      </c>
      <c r="R8" s="5">
        <v>8.65</v>
      </c>
      <c r="S8" s="5">
        <v>98.067275989999999</v>
      </c>
      <c r="T8" s="5">
        <v>9.4866885300000003</v>
      </c>
      <c r="U8" s="5">
        <v>10.885417159999999</v>
      </c>
      <c r="V8" s="5">
        <v>9.8800000000000008</v>
      </c>
      <c r="W8" s="5">
        <v>10.46</v>
      </c>
      <c r="X8" s="5">
        <v>8.7100000000000009</v>
      </c>
      <c r="Y8" s="5">
        <v>9.8690836999999991</v>
      </c>
      <c r="Z8" s="5">
        <v>199.54</v>
      </c>
      <c r="AA8" s="5">
        <v>92.167144910000005</v>
      </c>
      <c r="AB8" s="5">
        <v>12.65</v>
      </c>
      <c r="AC8" s="5">
        <v>107.77591209000001</v>
      </c>
      <c r="AD8" s="5">
        <v>103.87388574000001</v>
      </c>
      <c r="AE8" s="5">
        <v>29.37462206</v>
      </c>
      <c r="AF8" s="5">
        <v>24.298160750000001</v>
      </c>
      <c r="AG8" s="5">
        <v>20.883522190000001</v>
      </c>
      <c r="AH8" s="7">
        <f t="shared" si="0"/>
        <v>39.297370514516139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11.117480580000001</v>
      </c>
      <c r="D9" s="5">
        <v>22.701378120000001</v>
      </c>
      <c r="E9" s="5">
        <v>16</v>
      </c>
      <c r="F9" s="5">
        <v>0</v>
      </c>
      <c r="G9" s="5">
        <v>10.8</v>
      </c>
      <c r="H9" s="5">
        <v>19.582897150000001</v>
      </c>
      <c r="I9" s="5">
        <v>22.766306060000002</v>
      </c>
      <c r="J9" s="5">
        <v>43.60860838</v>
      </c>
      <c r="K9" s="5">
        <v>10.79</v>
      </c>
      <c r="L9" s="5">
        <v>50.838973260000003</v>
      </c>
      <c r="M9" s="5">
        <v>43.869220890000001</v>
      </c>
      <c r="N9" s="5">
        <v>17.472000000000001</v>
      </c>
      <c r="O9" s="5">
        <v>0</v>
      </c>
      <c r="P9" s="5">
        <v>30</v>
      </c>
      <c r="Q9" s="5">
        <v>41.988605409999998</v>
      </c>
      <c r="R9" s="5">
        <v>29.321958070000001</v>
      </c>
      <c r="S9" s="5">
        <v>58.88567827</v>
      </c>
      <c r="T9" s="5">
        <v>15.6279798</v>
      </c>
      <c r="U9" s="5">
        <v>48.935189389999998</v>
      </c>
      <c r="V9" s="5">
        <v>11.384934039999999</v>
      </c>
      <c r="W9" s="5">
        <v>11.059620649999999</v>
      </c>
      <c r="X9" s="5">
        <v>59.217273519999999</v>
      </c>
      <c r="Y9" s="5">
        <v>17.219364899999999</v>
      </c>
      <c r="Z9" s="5">
        <v>197.05213750999999</v>
      </c>
      <c r="AA9" s="5">
        <v>106.84122354</v>
      </c>
      <c r="AB9" s="5">
        <v>12.67</v>
      </c>
      <c r="AC9" s="5">
        <v>112.61928297</v>
      </c>
      <c r="AD9" s="5">
        <v>107.66700666</v>
      </c>
      <c r="AE9" s="5">
        <v>43.398941010000001</v>
      </c>
      <c r="AF9" s="5">
        <v>92.111137119999995</v>
      </c>
      <c r="AG9" s="5">
        <v>65.790307519999999</v>
      </c>
      <c r="AH9" s="7">
        <f t="shared" si="0"/>
        <v>42.946371123225802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48.816670700000003</v>
      </c>
      <c r="D10" s="5">
        <v>52.996803079999999</v>
      </c>
      <c r="E10" s="5">
        <v>12.39</v>
      </c>
      <c r="F10" s="5">
        <v>10.1</v>
      </c>
      <c r="G10" s="5">
        <v>11.76</v>
      </c>
      <c r="H10" s="5">
        <v>7.3338815000000004</v>
      </c>
      <c r="I10" s="5">
        <v>32.433597339999999</v>
      </c>
      <c r="J10" s="5">
        <v>45.583462310000002</v>
      </c>
      <c r="K10" s="5">
        <v>27.969560059999999</v>
      </c>
      <c r="L10" s="5">
        <v>55.463938550000002</v>
      </c>
      <c r="M10" s="5">
        <v>79.158108769999998</v>
      </c>
      <c r="N10" s="5">
        <v>58.164214569999999</v>
      </c>
      <c r="O10" s="5">
        <v>85.165109439999995</v>
      </c>
      <c r="P10" s="5">
        <v>59.580072549999997</v>
      </c>
      <c r="Q10" s="5">
        <v>38.650970950000001</v>
      </c>
      <c r="R10" s="5">
        <v>43.626308629999997</v>
      </c>
      <c r="S10" s="5">
        <v>58.761603639999997</v>
      </c>
      <c r="T10" s="5">
        <v>36.10703848</v>
      </c>
      <c r="U10" s="5">
        <v>11.66</v>
      </c>
      <c r="V10" s="5">
        <v>22.35390456</v>
      </c>
      <c r="W10" s="5">
        <v>75.014408709999998</v>
      </c>
      <c r="X10" s="5">
        <v>35.710260939999998</v>
      </c>
      <c r="Y10" s="5">
        <v>35.137101000000001</v>
      </c>
      <c r="Z10" s="5">
        <v>67.116848259999998</v>
      </c>
      <c r="AA10" s="5">
        <v>57.30496849</v>
      </c>
      <c r="AB10" s="5">
        <v>12.72</v>
      </c>
      <c r="AC10" s="5">
        <v>99.260650819999995</v>
      </c>
      <c r="AD10" s="5">
        <v>100.02714835</v>
      </c>
      <c r="AE10" s="5">
        <v>54.78915654</v>
      </c>
      <c r="AF10" s="5">
        <v>124.87037761000001</v>
      </c>
      <c r="AG10" s="5">
        <v>95.968187240000006</v>
      </c>
      <c r="AH10" s="7">
        <f t="shared" si="0"/>
        <v>50.193366228709685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19.86478112</v>
      </c>
      <c r="D11" s="5">
        <v>35.318321269999998</v>
      </c>
      <c r="E11" s="5">
        <v>20.173749789999999</v>
      </c>
      <c r="F11" s="5">
        <v>52.011377590000002</v>
      </c>
      <c r="G11" s="5">
        <v>9.0329121600000004</v>
      </c>
      <c r="H11" s="5">
        <v>31.92462888</v>
      </c>
      <c r="I11" s="5">
        <v>15.19995883</v>
      </c>
      <c r="J11" s="5">
        <v>35</v>
      </c>
      <c r="K11" s="5">
        <v>36.080029439999997</v>
      </c>
      <c r="L11" s="5">
        <v>81.565440080000002</v>
      </c>
      <c r="M11" s="5">
        <v>77.429283650000002</v>
      </c>
      <c r="N11" s="5">
        <v>14.12739957</v>
      </c>
      <c r="O11" s="5">
        <v>87.535438900000003</v>
      </c>
      <c r="P11" s="5">
        <v>102.85721227000001</v>
      </c>
      <c r="Q11" s="5">
        <v>17.933191950000001</v>
      </c>
      <c r="R11" s="5">
        <v>101.22990707</v>
      </c>
      <c r="S11" s="5">
        <v>95.213671750000003</v>
      </c>
      <c r="T11" s="5">
        <v>46.50168128</v>
      </c>
      <c r="U11" s="5">
        <v>21.581880250000001</v>
      </c>
      <c r="V11" s="5">
        <v>70.169710330000001</v>
      </c>
      <c r="W11" s="5">
        <v>28.59712386</v>
      </c>
      <c r="X11" s="5">
        <v>59.501788900000001</v>
      </c>
      <c r="Y11" s="8">
        <v>13.294973049999999</v>
      </c>
      <c r="Z11" s="5">
        <v>49.663832540000001</v>
      </c>
      <c r="AA11" s="5">
        <v>12.07</v>
      </c>
      <c r="AB11" s="5">
        <v>11.94</v>
      </c>
      <c r="AC11" s="5">
        <v>91.275545769999994</v>
      </c>
      <c r="AD11" s="5">
        <v>33.14824393</v>
      </c>
      <c r="AE11" s="5">
        <v>116.2543873</v>
      </c>
      <c r="AF11" s="5">
        <v>59.641517739999998</v>
      </c>
      <c r="AG11" s="5">
        <v>121.47309242</v>
      </c>
      <c r="AH11" s="7">
        <f t="shared" si="0"/>
        <v>50.568099409354836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14.5569237</v>
      </c>
      <c r="E12" s="5">
        <v>21.692242</v>
      </c>
      <c r="F12" s="5">
        <v>55.275317540000003</v>
      </c>
      <c r="G12" s="5">
        <v>6.33</v>
      </c>
      <c r="H12" s="5">
        <v>6.4182204299999999</v>
      </c>
      <c r="I12" s="5">
        <v>23.219989949999999</v>
      </c>
      <c r="J12" s="5">
        <v>88.25909412</v>
      </c>
      <c r="K12" s="5">
        <v>13.436624480000001</v>
      </c>
      <c r="L12" s="5">
        <v>74.903817129999993</v>
      </c>
      <c r="M12" s="5">
        <v>63.802009069999997</v>
      </c>
      <c r="N12" s="5">
        <v>34.840106720000001</v>
      </c>
      <c r="O12" s="5">
        <v>53.004247569999997</v>
      </c>
      <c r="P12" s="5">
        <v>81.80292446</v>
      </c>
      <c r="Q12" s="5">
        <v>83.01587748</v>
      </c>
      <c r="R12" s="5">
        <v>120.28019328000001</v>
      </c>
      <c r="S12" s="5">
        <v>23.42215612</v>
      </c>
      <c r="T12" s="5">
        <v>52.298914750000002</v>
      </c>
      <c r="U12" s="5">
        <v>8.31</v>
      </c>
      <c r="V12" s="5">
        <v>9.7100000000000009</v>
      </c>
      <c r="W12" s="5">
        <v>11.223714210000001</v>
      </c>
      <c r="X12" s="5">
        <v>57.39601897</v>
      </c>
      <c r="Y12" s="8">
        <v>11.94</v>
      </c>
      <c r="Z12" s="5">
        <v>19.661381410000001</v>
      </c>
      <c r="AA12" s="5">
        <v>31.047860199999999</v>
      </c>
      <c r="AB12" s="5">
        <v>55.232890689999998</v>
      </c>
      <c r="AC12" s="5">
        <v>19.164740550000001</v>
      </c>
      <c r="AD12" s="5">
        <v>13.875732879999999</v>
      </c>
      <c r="AE12" s="5">
        <v>128.17617364</v>
      </c>
      <c r="AF12" s="5">
        <v>41.715022650000002</v>
      </c>
      <c r="AG12" s="5">
        <v>128.52000000000001</v>
      </c>
      <c r="AH12" s="7">
        <f t="shared" si="0"/>
        <v>43.806199806451616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4.3969506699999998</v>
      </c>
      <c r="E13" s="5">
        <v>47.767480540000001</v>
      </c>
      <c r="F13" s="5">
        <v>138.34568995999999</v>
      </c>
      <c r="G13" s="5">
        <v>8.6300000000000008</v>
      </c>
      <c r="H13" s="5">
        <v>16.46426413</v>
      </c>
      <c r="I13" s="5">
        <v>4.0959814000000003</v>
      </c>
      <c r="J13" s="5">
        <v>55.410060430000001</v>
      </c>
      <c r="K13" s="5">
        <v>25.79835911</v>
      </c>
      <c r="L13" s="5">
        <v>68.080223500000002</v>
      </c>
      <c r="M13" s="5">
        <v>50.61070248</v>
      </c>
      <c r="N13" s="5">
        <v>36.22</v>
      </c>
      <c r="O13" s="5">
        <v>168.66334232</v>
      </c>
      <c r="P13" s="5">
        <v>63.408406159999998</v>
      </c>
      <c r="Q13" s="5">
        <v>164.13549395000001</v>
      </c>
      <c r="R13" s="5">
        <v>133.4457601</v>
      </c>
      <c r="S13" s="5">
        <v>61.184898889999999</v>
      </c>
      <c r="T13" s="5">
        <v>12.56596648</v>
      </c>
      <c r="U13" s="5">
        <v>7.09</v>
      </c>
      <c r="V13" s="5">
        <v>8.6579930399999991</v>
      </c>
      <c r="W13" s="5">
        <v>14.10509497</v>
      </c>
      <c r="X13" s="5">
        <v>24.784653079999998</v>
      </c>
      <c r="Y13" s="8">
        <v>14.527665580000001</v>
      </c>
      <c r="Z13" s="5">
        <v>183.15837052000001</v>
      </c>
      <c r="AA13" s="5">
        <v>26.004732369999999</v>
      </c>
      <c r="AB13" s="5">
        <v>6.0021225500000002</v>
      </c>
      <c r="AC13" s="5">
        <v>33.315094629999997</v>
      </c>
      <c r="AD13" s="5">
        <v>17.52228294</v>
      </c>
      <c r="AE13" s="5">
        <v>106.50634697</v>
      </c>
      <c r="AF13" s="5">
        <v>47.403292630000003</v>
      </c>
      <c r="AG13" s="5">
        <v>38.373879850000002</v>
      </c>
      <c r="AH13" s="7">
        <f t="shared" si="0"/>
        <v>53.045003524193547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13.7320584</v>
      </c>
      <c r="D14" s="5">
        <v>5.72</v>
      </c>
      <c r="E14" s="5">
        <v>14.87868898</v>
      </c>
      <c r="F14" s="5">
        <v>137.61006365</v>
      </c>
      <c r="G14" s="5">
        <v>5.16</v>
      </c>
      <c r="H14" s="5">
        <v>9.89</v>
      </c>
      <c r="I14" s="5">
        <v>76.466379169999996</v>
      </c>
      <c r="J14" s="5">
        <v>52.140466490000001</v>
      </c>
      <c r="K14" s="5">
        <v>8.1199999999999992</v>
      </c>
      <c r="L14" s="5">
        <v>40.326716220000002</v>
      </c>
      <c r="M14" s="5">
        <v>22.42584003</v>
      </c>
      <c r="N14" s="5">
        <v>32.293093849999998</v>
      </c>
      <c r="O14" s="5">
        <v>0</v>
      </c>
      <c r="P14" s="5">
        <v>75.766488379999998</v>
      </c>
      <c r="Q14" s="5">
        <v>0</v>
      </c>
      <c r="R14" s="5">
        <v>106.86004414</v>
      </c>
      <c r="S14" s="5">
        <v>21.08184151</v>
      </c>
      <c r="T14" s="5">
        <v>16.326877880000001</v>
      </c>
      <c r="U14" s="5">
        <v>5.6</v>
      </c>
      <c r="V14" s="5">
        <v>7.63</v>
      </c>
      <c r="W14" s="5">
        <v>6.86</v>
      </c>
      <c r="X14" s="5">
        <v>12.24759135</v>
      </c>
      <c r="Y14" s="8">
        <v>8.2200000000000006</v>
      </c>
      <c r="Z14" s="5">
        <v>165.31061817</v>
      </c>
      <c r="AA14" s="5">
        <v>30.245069829999998</v>
      </c>
      <c r="AB14" s="5">
        <v>9.2056468799999998</v>
      </c>
      <c r="AC14" s="5">
        <v>54.250496099999999</v>
      </c>
      <c r="AD14" s="5">
        <v>15.74647154</v>
      </c>
      <c r="AE14" s="5">
        <v>93.064719389999993</v>
      </c>
      <c r="AF14" s="5">
        <v>15.08858485</v>
      </c>
      <c r="AG14" s="5">
        <v>16.573660879999998</v>
      </c>
      <c r="AH14" s="7">
        <f t="shared" si="0"/>
        <v>34.801336054516135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4.2734337599999996</v>
      </c>
      <c r="D15" s="5">
        <v>5.72</v>
      </c>
      <c r="E15" s="5">
        <v>24.013052729999998</v>
      </c>
      <c r="F15" s="5">
        <v>140</v>
      </c>
      <c r="G15" s="5">
        <v>4.45</v>
      </c>
      <c r="H15" s="5">
        <v>5.29</v>
      </c>
      <c r="I15" s="5">
        <v>58.918091599999997</v>
      </c>
      <c r="J15" s="5">
        <v>17.31534044</v>
      </c>
      <c r="K15" s="5">
        <v>25.121243969999998</v>
      </c>
      <c r="L15" s="5">
        <v>6.5</v>
      </c>
      <c r="M15" s="5">
        <v>18.347368169999999</v>
      </c>
      <c r="N15" s="5">
        <v>21.328189210000001</v>
      </c>
      <c r="O15" s="5">
        <v>0</v>
      </c>
      <c r="P15" s="5">
        <v>0</v>
      </c>
      <c r="Q15" s="5">
        <v>0</v>
      </c>
      <c r="R15" s="5">
        <v>91.7</v>
      </c>
      <c r="S15" s="5">
        <v>38.496249740000003</v>
      </c>
      <c r="T15" s="5">
        <v>104.43</v>
      </c>
      <c r="U15" s="5">
        <v>4.47</v>
      </c>
      <c r="V15" s="5">
        <v>10.260307920000001</v>
      </c>
      <c r="W15" s="5">
        <v>56.051026929999999</v>
      </c>
      <c r="X15" s="5">
        <v>20.643818459999999</v>
      </c>
      <c r="Y15" s="8">
        <v>7.7554283799999997</v>
      </c>
      <c r="Z15" s="5">
        <v>170.1884632</v>
      </c>
      <c r="AA15" s="5">
        <v>12.977583109999999</v>
      </c>
      <c r="AB15" s="5">
        <v>4.22</v>
      </c>
      <c r="AC15" s="5">
        <v>51.81081811</v>
      </c>
      <c r="AD15" s="5">
        <v>63.658997110000001</v>
      </c>
      <c r="AE15" s="5">
        <v>24.51640811</v>
      </c>
      <c r="AF15" s="5">
        <v>7.3711610600000004</v>
      </c>
      <c r="AG15" s="5">
        <v>56.753957970000002</v>
      </c>
      <c r="AH15" s="7">
        <f t="shared" si="0"/>
        <v>34.083256128387099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2.7793125600000002</v>
      </c>
      <c r="D16" s="5">
        <v>30.34534365</v>
      </c>
      <c r="E16" s="5">
        <v>30.929805630000001</v>
      </c>
      <c r="F16" s="5">
        <v>109.36288184</v>
      </c>
      <c r="G16" s="5">
        <v>-41.217500000000001</v>
      </c>
      <c r="H16" s="5">
        <v>5.8991551400000004</v>
      </c>
      <c r="I16" s="5">
        <v>62.077842250000003</v>
      </c>
      <c r="J16" s="5">
        <v>15.696786850000001</v>
      </c>
      <c r="K16" s="5">
        <v>28.70801093</v>
      </c>
      <c r="L16" s="5">
        <v>11.99268195</v>
      </c>
      <c r="M16" s="5">
        <v>14.08689631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47.42042326</v>
      </c>
      <c r="T16" s="5">
        <v>12.255917630000001</v>
      </c>
      <c r="U16" s="5">
        <v>5.3189334400000003</v>
      </c>
      <c r="V16" s="5">
        <v>19.976477339999999</v>
      </c>
      <c r="W16" s="5">
        <v>54.169954969999999</v>
      </c>
      <c r="X16" s="5">
        <v>47.575612909999997</v>
      </c>
      <c r="Y16" s="8">
        <v>6.77</v>
      </c>
      <c r="Z16" s="5">
        <v>203.04</v>
      </c>
      <c r="AA16" s="5">
        <v>44.791631590000001</v>
      </c>
      <c r="AB16" s="5">
        <v>4.22</v>
      </c>
      <c r="AC16" s="5">
        <v>49.982479040000001</v>
      </c>
      <c r="AD16" s="5">
        <v>47.741097420000003</v>
      </c>
      <c r="AE16" s="5">
        <v>6.75</v>
      </c>
      <c r="AF16" s="5">
        <v>26.242152000000001</v>
      </c>
      <c r="AG16" s="5">
        <v>67.075355849999994</v>
      </c>
      <c r="AH16" s="7">
        <f t="shared" si="0"/>
        <v>32.314233953548388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2.0285521599999998</v>
      </c>
      <c r="D17" s="5">
        <v>27.802048840000001</v>
      </c>
      <c r="E17" s="5">
        <v>7.3506308100000002</v>
      </c>
      <c r="F17" s="5">
        <v>12.64670029</v>
      </c>
      <c r="G17" s="5">
        <v>-51.467500000000001</v>
      </c>
      <c r="H17" s="5">
        <v>19.96120393</v>
      </c>
      <c r="I17" s="5">
        <v>27.173368440000001</v>
      </c>
      <c r="J17" s="5">
        <v>7.79</v>
      </c>
      <c r="K17" s="5">
        <v>45.97460023</v>
      </c>
      <c r="L17" s="5">
        <v>6.68448507</v>
      </c>
      <c r="M17" s="5">
        <v>4.6231327200000001</v>
      </c>
      <c r="N17" s="5">
        <v>35.716913210000001</v>
      </c>
      <c r="O17" s="5">
        <v>0</v>
      </c>
      <c r="P17" s="5">
        <v>0</v>
      </c>
      <c r="Q17" s="5">
        <v>0</v>
      </c>
      <c r="R17" s="5">
        <v>54.329782270000003</v>
      </c>
      <c r="S17" s="5">
        <v>31.218108350000001</v>
      </c>
      <c r="T17" s="5">
        <v>4.46</v>
      </c>
      <c r="U17" s="5">
        <v>4.47</v>
      </c>
      <c r="V17" s="5">
        <v>64.752950269999999</v>
      </c>
      <c r="W17" s="5">
        <v>50.157351579999997</v>
      </c>
      <c r="X17" s="5">
        <v>8.7860545299999995</v>
      </c>
      <c r="Y17" s="8">
        <v>6.19</v>
      </c>
      <c r="Z17" s="5">
        <v>10.17711787</v>
      </c>
      <c r="AA17" s="5">
        <v>4.58</v>
      </c>
      <c r="AB17" s="5">
        <v>4.22</v>
      </c>
      <c r="AC17" s="5">
        <v>48.968293379999999</v>
      </c>
      <c r="AD17" s="5">
        <v>20.105640609999998</v>
      </c>
      <c r="AE17" s="5">
        <v>6.54</v>
      </c>
      <c r="AF17" s="5">
        <v>75.252467800000005</v>
      </c>
      <c r="AG17" s="5">
        <v>8.4545388799999994</v>
      </c>
      <c r="AH17" s="7">
        <f t="shared" si="0"/>
        <v>17.707949717419357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32.569479200000004</v>
      </c>
      <c r="E18" s="5">
        <v>5.07</v>
      </c>
      <c r="F18" s="5">
        <v>11.44</v>
      </c>
      <c r="G18" s="5">
        <v>-1.93</v>
      </c>
      <c r="H18" s="5">
        <v>8.4704403700000004</v>
      </c>
      <c r="I18" s="5">
        <v>34.653884290000001</v>
      </c>
      <c r="J18" s="5">
        <v>7.49</v>
      </c>
      <c r="K18" s="5">
        <v>20.143189670000002</v>
      </c>
      <c r="L18" s="5">
        <v>27.02996048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23.07680779</v>
      </c>
      <c r="S18" s="5">
        <v>50.752473389999999</v>
      </c>
      <c r="T18" s="5">
        <v>5.1100000000000003</v>
      </c>
      <c r="U18" s="5">
        <v>4.47</v>
      </c>
      <c r="V18" s="5">
        <v>64.990158149999999</v>
      </c>
      <c r="W18" s="5">
        <v>21.603275579999998</v>
      </c>
      <c r="X18" s="5">
        <v>8.2302775500000003</v>
      </c>
      <c r="Y18" s="8">
        <v>6.43</v>
      </c>
      <c r="Z18" s="5">
        <v>56.419608949999997</v>
      </c>
      <c r="AA18" s="5">
        <v>5.43</v>
      </c>
      <c r="AB18" s="5">
        <v>4.22</v>
      </c>
      <c r="AC18" s="5">
        <v>47.270334349999999</v>
      </c>
      <c r="AD18" s="5">
        <v>6.39</v>
      </c>
      <c r="AE18" s="5">
        <v>7.0444103800000004</v>
      </c>
      <c r="AF18" s="5">
        <v>39.568125109999997</v>
      </c>
      <c r="AG18" s="5">
        <v>40.914836829999999</v>
      </c>
      <c r="AH18" s="7">
        <f t="shared" si="0"/>
        <v>18.710879422258063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4.9550000000000001</v>
      </c>
      <c r="H19" s="5">
        <v>6.01</v>
      </c>
      <c r="I19" s="5">
        <v>30.489393790000001</v>
      </c>
      <c r="J19" s="5">
        <v>8.3000000000000007</v>
      </c>
      <c r="K19" s="5">
        <v>12.18187502</v>
      </c>
      <c r="L19" s="5">
        <v>15.40055742</v>
      </c>
      <c r="M19" s="5">
        <v>4.5999999999999996</v>
      </c>
      <c r="N19" s="5">
        <v>30.226700619999999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8.7824663399999991</v>
      </c>
      <c r="W19" s="5">
        <v>7.0807909499999999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23.659258049999998</v>
      </c>
      <c r="AF19" s="5">
        <v>18.445073310000001</v>
      </c>
      <c r="AG19" s="5">
        <v>26.600208569999999</v>
      </c>
      <c r="AH19" s="7">
        <f t="shared" si="0"/>
        <v>10.713591099032255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10.55540605</v>
      </c>
      <c r="I20" s="5">
        <v>20.45007824</v>
      </c>
      <c r="J20" s="5">
        <v>40.113793450000003</v>
      </c>
      <c r="K20" s="5">
        <v>43.977288270000003</v>
      </c>
      <c r="L20" s="5">
        <v>58.057112779999997</v>
      </c>
      <c r="M20" s="5">
        <v>21.324464240000001</v>
      </c>
      <c r="N20" s="5">
        <v>35.800243160000001</v>
      </c>
      <c r="O20" s="5">
        <v>7.7059368900000003</v>
      </c>
      <c r="P20" s="5">
        <v>36.584458830000003</v>
      </c>
      <c r="Q20" s="5">
        <v>13.629979430000001</v>
      </c>
      <c r="R20" s="5">
        <v>59.085498309999998</v>
      </c>
      <c r="S20" s="5">
        <v>31.21778943</v>
      </c>
      <c r="T20" s="5">
        <v>40.287300420000001</v>
      </c>
      <c r="U20" s="5">
        <v>12.36620016</v>
      </c>
      <c r="V20" s="5">
        <v>48.786169790000002</v>
      </c>
      <c r="W20" s="5">
        <v>7.51</v>
      </c>
      <c r="X20" s="5">
        <v>28.161956759999999</v>
      </c>
      <c r="Y20" s="8">
        <v>10.52</v>
      </c>
      <c r="Z20" s="5">
        <v>12.09</v>
      </c>
      <c r="AA20" s="5">
        <v>72.979455009999995</v>
      </c>
      <c r="AB20" s="5">
        <v>20.717684210000002</v>
      </c>
      <c r="AC20" s="5">
        <v>7.08</v>
      </c>
      <c r="AD20" s="5">
        <v>53.200455929999997</v>
      </c>
      <c r="AE20" s="5">
        <v>8.61</v>
      </c>
      <c r="AF20" s="5">
        <v>18.66873167</v>
      </c>
      <c r="AG20" s="5">
        <v>66.604647279999995</v>
      </c>
      <c r="AH20" s="7">
        <f t="shared" si="0"/>
        <v>26.288214526129032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47.06983941</v>
      </c>
      <c r="D21" s="5">
        <v>4</v>
      </c>
      <c r="E21" s="5">
        <v>38.84073291</v>
      </c>
      <c r="F21" s="5">
        <v>49.013664110000001</v>
      </c>
      <c r="G21" s="5">
        <v>8.0309522900000001</v>
      </c>
      <c r="H21" s="5">
        <v>40.22825915</v>
      </c>
      <c r="I21" s="5">
        <v>30.601250799999999</v>
      </c>
      <c r="J21" s="5">
        <v>33.584566979999998</v>
      </c>
      <c r="K21" s="5">
        <v>95.48</v>
      </c>
      <c r="L21" s="5">
        <v>32.439950179999997</v>
      </c>
      <c r="M21" s="5">
        <v>55.7704801</v>
      </c>
      <c r="N21" s="5">
        <v>9.19</v>
      </c>
      <c r="O21" s="5">
        <v>12.2</v>
      </c>
      <c r="P21" s="5">
        <v>82.257644740000003</v>
      </c>
      <c r="Q21" s="5">
        <v>99.876265529999998</v>
      </c>
      <c r="R21" s="5">
        <v>10.49</v>
      </c>
      <c r="S21" s="5">
        <v>10.199999999999999</v>
      </c>
      <c r="T21" s="5">
        <v>64.358502369999997</v>
      </c>
      <c r="U21" s="5">
        <v>39.060749360000003</v>
      </c>
      <c r="V21" s="5">
        <v>31.40837616</v>
      </c>
      <c r="W21" s="5">
        <v>10.050000000000001</v>
      </c>
      <c r="X21" s="5">
        <v>34.528714749999999</v>
      </c>
      <c r="Y21" s="8">
        <v>12.372579350000001</v>
      </c>
      <c r="Z21" s="5">
        <v>11</v>
      </c>
      <c r="AA21" s="5">
        <v>23.356343500000001</v>
      </c>
      <c r="AB21" s="5">
        <v>50.987873360000002</v>
      </c>
      <c r="AC21" s="5">
        <v>10.77</v>
      </c>
      <c r="AD21" s="5">
        <v>18.328113510000001</v>
      </c>
      <c r="AE21" s="5">
        <v>11.07</v>
      </c>
      <c r="AF21" s="5">
        <v>103.02622543</v>
      </c>
      <c r="AG21" s="5">
        <v>128.1</v>
      </c>
      <c r="AH21" s="7">
        <f t="shared" si="0"/>
        <v>38.957776902903227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14.531714709999999</v>
      </c>
      <c r="D22" s="5">
        <v>20.502578379999999</v>
      </c>
      <c r="E22" s="5">
        <v>38.144907860000004</v>
      </c>
      <c r="F22" s="5">
        <v>10.5</v>
      </c>
      <c r="G22" s="5">
        <v>98.441810790000005</v>
      </c>
      <c r="H22" s="5">
        <v>40.45560759</v>
      </c>
      <c r="I22" s="5">
        <v>24.051073720000002</v>
      </c>
      <c r="J22" s="5">
        <v>26.99238231</v>
      </c>
      <c r="K22" s="5">
        <v>93.638645609999998</v>
      </c>
      <c r="L22" s="5">
        <v>80.923975170000006</v>
      </c>
      <c r="M22" s="5">
        <v>72.677659329999997</v>
      </c>
      <c r="N22" s="5">
        <v>78.378976219999998</v>
      </c>
      <c r="O22" s="5">
        <v>11.24</v>
      </c>
      <c r="P22" s="5">
        <v>114.61069386</v>
      </c>
      <c r="Q22" s="5">
        <v>29.00704378</v>
      </c>
      <c r="R22" s="5">
        <v>10.912247880000001</v>
      </c>
      <c r="S22" s="5">
        <v>11.04</v>
      </c>
      <c r="T22" s="5">
        <v>22.8610413</v>
      </c>
      <c r="U22" s="5">
        <v>17.689605159999999</v>
      </c>
      <c r="V22" s="5">
        <v>11.28411622</v>
      </c>
      <c r="W22" s="5">
        <v>11.39</v>
      </c>
      <c r="X22" s="5">
        <v>13.04252677</v>
      </c>
      <c r="Y22" s="8">
        <v>21.704576419999999</v>
      </c>
      <c r="Z22" s="5">
        <v>89.950372659999999</v>
      </c>
      <c r="AA22" s="5">
        <v>19.950193209999998</v>
      </c>
      <c r="AB22" s="5">
        <v>80.267409439999994</v>
      </c>
      <c r="AC22" s="5">
        <v>21.63894444</v>
      </c>
      <c r="AD22" s="5">
        <v>13.605730879999999</v>
      </c>
      <c r="AE22" s="5">
        <v>14.41847589</v>
      </c>
      <c r="AF22" s="5">
        <v>53.433124980000002</v>
      </c>
      <c r="AG22" s="5">
        <v>107.71930168</v>
      </c>
      <c r="AH22" s="7">
        <f t="shared" si="0"/>
        <v>41.129185040645154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140.76458388</v>
      </c>
      <c r="D23" s="5">
        <v>35.270331730000002</v>
      </c>
      <c r="E23" s="5">
        <v>47.309337159999998</v>
      </c>
      <c r="F23" s="5">
        <v>84.966364029999994</v>
      </c>
      <c r="G23" s="5">
        <v>84.580627280000002</v>
      </c>
      <c r="H23" s="5">
        <v>20.286080519999999</v>
      </c>
      <c r="I23" s="5">
        <v>39.573309289999997</v>
      </c>
      <c r="J23" s="5">
        <v>45.116260539999999</v>
      </c>
      <c r="K23" s="5">
        <v>84.735945639999997</v>
      </c>
      <c r="L23" s="5">
        <v>60.778756110000003</v>
      </c>
      <c r="M23" s="5">
        <v>16.39202332</v>
      </c>
      <c r="N23" s="5">
        <v>130.78590298</v>
      </c>
      <c r="O23" s="5">
        <v>23.040206319999999</v>
      </c>
      <c r="P23" s="5">
        <v>148.66323177000001</v>
      </c>
      <c r="Q23" s="5">
        <v>59.409817830000001</v>
      </c>
      <c r="R23" s="5">
        <v>15.29</v>
      </c>
      <c r="S23" s="5">
        <v>15.86686884</v>
      </c>
      <c r="T23" s="5">
        <v>45.264791189999997</v>
      </c>
      <c r="U23" s="5">
        <v>22.431954350000002</v>
      </c>
      <c r="V23" s="5">
        <v>19.469656959999998</v>
      </c>
      <c r="W23" s="5">
        <v>17.944935269999998</v>
      </c>
      <c r="X23" s="5">
        <v>26.967031670000001</v>
      </c>
      <c r="Y23" s="8">
        <v>27.741065039999999</v>
      </c>
      <c r="Z23" s="5">
        <v>20.39246906</v>
      </c>
      <c r="AA23" s="5">
        <v>15.6</v>
      </c>
      <c r="AB23" s="5">
        <v>52.888495319999997</v>
      </c>
      <c r="AC23" s="5">
        <v>17.09323393</v>
      </c>
      <c r="AD23" s="5">
        <v>64.822056009999997</v>
      </c>
      <c r="AE23" s="5">
        <v>61.429774870000003</v>
      </c>
      <c r="AF23" s="5">
        <v>170.31548208000001</v>
      </c>
      <c r="AG23" s="5">
        <v>108.72983572</v>
      </c>
      <c r="AH23" s="7">
        <f t="shared" si="0"/>
        <v>55.610336410000009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139.49345259</v>
      </c>
      <c r="D24" s="5">
        <v>67.017809549999996</v>
      </c>
      <c r="E24" s="5">
        <v>19.660317030000002</v>
      </c>
      <c r="F24" s="5">
        <v>11.44</v>
      </c>
      <c r="G24" s="5">
        <v>111.67090981</v>
      </c>
      <c r="H24" s="5">
        <v>118.59969709000001</v>
      </c>
      <c r="I24" s="5">
        <v>55.000681960000001</v>
      </c>
      <c r="J24" s="5">
        <v>146.93</v>
      </c>
      <c r="K24" s="5">
        <v>38.087495930000003</v>
      </c>
      <c r="L24" s="5">
        <v>40.696614599999997</v>
      </c>
      <c r="M24" s="5">
        <v>20.698780800000002</v>
      </c>
      <c r="N24" s="5">
        <v>182</v>
      </c>
      <c r="O24" s="5">
        <v>24.444414630000001</v>
      </c>
      <c r="P24" s="5">
        <v>141.35202212999999</v>
      </c>
      <c r="Q24" s="5">
        <v>118.81220231</v>
      </c>
      <c r="R24" s="5">
        <v>17.850000000000001</v>
      </c>
      <c r="S24" s="5">
        <v>19.59</v>
      </c>
      <c r="T24" s="5">
        <v>21.014654350000001</v>
      </c>
      <c r="U24" s="5">
        <v>45.6720641</v>
      </c>
      <c r="V24" s="5">
        <v>22.87586331</v>
      </c>
      <c r="W24" s="5">
        <v>18.329999999999998</v>
      </c>
      <c r="X24" s="5">
        <v>20.11389673</v>
      </c>
      <c r="Y24" s="8">
        <v>144.18496171999999</v>
      </c>
      <c r="Z24" s="5">
        <v>31.464038009999999</v>
      </c>
      <c r="AA24" s="5">
        <v>17.07</v>
      </c>
      <c r="AB24" s="5">
        <v>19</v>
      </c>
      <c r="AC24" s="5">
        <v>156.50806779000001</v>
      </c>
      <c r="AD24" s="5">
        <v>61.763863039999997</v>
      </c>
      <c r="AE24" s="5">
        <v>107.41598879999999</v>
      </c>
      <c r="AF24" s="5">
        <v>172.21289408000001</v>
      </c>
      <c r="AG24" s="5">
        <v>84.710047149999994</v>
      </c>
      <c r="AH24" s="7">
        <f t="shared" si="0"/>
        <v>70.828410887419338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88.564941110000007</v>
      </c>
      <c r="D25" s="5">
        <v>59.531027020000003</v>
      </c>
      <c r="E25" s="5">
        <v>49.887123189999997</v>
      </c>
      <c r="F25" s="5">
        <v>27.30542844</v>
      </c>
      <c r="G25" s="5">
        <v>94.89782409</v>
      </c>
      <c r="H25" s="5">
        <v>80.341500359999998</v>
      </c>
      <c r="I25" s="5">
        <v>65.243786270000001</v>
      </c>
      <c r="J25" s="5">
        <v>19.519964680000001</v>
      </c>
      <c r="K25" s="5">
        <v>71.1907645</v>
      </c>
      <c r="L25" s="5">
        <v>57.241286510000002</v>
      </c>
      <c r="M25" s="5">
        <v>86.318074109999998</v>
      </c>
      <c r="N25" s="5">
        <v>301</v>
      </c>
      <c r="O25" s="5">
        <v>53.86088634</v>
      </c>
      <c r="P25" s="5">
        <v>28.54759756</v>
      </c>
      <c r="Q25" s="5">
        <v>88.399132039999998</v>
      </c>
      <c r="R25" s="5">
        <v>15.2144665</v>
      </c>
      <c r="S25" s="5">
        <v>15.5</v>
      </c>
      <c r="T25" s="5">
        <v>14.32</v>
      </c>
      <c r="U25" s="5">
        <v>79.222163309999999</v>
      </c>
      <c r="V25" s="5">
        <v>79.121719499999998</v>
      </c>
      <c r="W25" s="5">
        <v>49.80738925</v>
      </c>
      <c r="X25" s="5">
        <v>33.149848980000002</v>
      </c>
      <c r="Y25" s="8">
        <v>92.370584019999995</v>
      </c>
      <c r="Z25" s="5">
        <v>58.381051399999997</v>
      </c>
      <c r="AA25" s="5">
        <v>15.07</v>
      </c>
      <c r="AB25" s="5">
        <v>19.229897009999998</v>
      </c>
      <c r="AC25" s="5">
        <v>113.00683102000001</v>
      </c>
      <c r="AD25" s="5">
        <v>55.523240430000001</v>
      </c>
      <c r="AE25" s="5">
        <v>180.7040078</v>
      </c>
      <c r="AF25" s="5">
        <v>141.02554835999999</v>
      </c>
      <c r="AG25" s="5">
        <v>14.583270730000001</v>
      </c>
      <c r="AH25" s="7">
        <f t="shared" si="0"/>
        <v>69.292882404193548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78.155136920000004</v>
      </c>
      <c r="D26" s="5">
        <v>52.820824469999998</v>
      </c>
      <c r="E26" s="5">
        <v>66.18118346</v>
      </c>
      <c r="F26" s="5">
        <v>12.53427933</v>
      </c>
      <c r="G26" s="5">
        <v>30.725091750000001</v>
      </c>
      <c r="H26" s="5">
        <v>47.562183179999998</v>
      </c>
      <c r="I26" s="5">
        <v>40.710449580000002</v>
      </c>
      <c r="J26" s="5">
        <v>14.790823189999999</v>
      </c>
      <c r="K26" s="5">
        <v>27.633732869999999</v>
      </c>
      <c r="L26" s="5">
        <v>78.387879350000006</v>
      </c>
      <c r="M26" s="5">
        <v>85.148868269999994</v>
      </c>
      <c r="N26" s="5">
        <v>150.19984585</v>
      </c>
      <c r="O26" s="5">
        <v>57.3282667</v>
      </c>
      <c r="P26" s="5">
        <v>19.47979642</v>
      </c>
      <c r="Q26" s="5">
        <v>39.917406470000003</v>
      </c>
      <c r="R26" s="5">
        <v>11.12351413</v>
      </c>
      <c r="S26" s="5">
        <v>11.127922529999999</v>
      </c>
      <c r="T26" s="5">
        <v>11.53780184</v>
      </c>
      <c r="U26" s="5">
        <v>20.215889310000001</v>
      </c>
      <c r="V26" s="5">
        <v>20.081361709999999</v>
      </c>
      <c r="W26" s="5">
        <v>21.756065889999999</v>
      </c>
      <c r="X26" s="5">
        <v>27.825100639999999</v>
      </c>
      <c r="Y26" s="8">
        <v>75.608250209999994</v>
      </c>
      <c r="Z26" s="5">
        <v>55.684776630000002</v>
      </c>
      <c r="AA26" s="5">
        <v>12.98</v>
      </c>
      <c r="AB26" s="5">
        <v>30.576023760000002</v>
      </c>
      <c r="AC26" s="5">
        <v>106.2684338</v>
      </c>
      <c r="AD26" s="5">
        <v>35.71750394</v>
      </c>
      <c r="AE26" s="5">
        <v>113.17154766</v>
      </c>
      <c r="AF26" s="5">
        <v>30.445491570000002</v>
      </c>
      <c r="AG26" s="5">
        <v>23.114062929999999</v>
      </c>
      <c r="AH26" s="7">
        <f t="shared" si="0"/>
        <v>45.445468205161276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17.636270490000001</v>
      </c>
      <c r="D27" s="5">
        <v>46.88256355</v>
      </c>
      <c r="E27" s="5">
        <v>12.23</v>
      </c>
      <c r="F27" s="5">
        <v>44.595702289999998</v>
      </c>
      <c r="G27" s="5">
        <v>19.288906000000001</v>
      </c>
      <c r="H27" s="5">
        <v>40.917853860000001</v>
      </c>
      <c r="I27" s="5">
        <v>47.375669129999999</v>
      </c>
      <c r="J27" s="5">
        <v>41.304669769999997</v>
      </c>
      <c r="K27" s="5">
        <v>9.73</v>
      </c>
      <c r="L27" s="5">
        <v>69.150778619999997</v>
      </c>
      <c r="M27" s="5">
        <v>89.554636299999999</v>
      </c>
      <c r="N27" s="5">
        <v>85.148748810000001</v>
      </c>
      <c r="O27" s="5">
        <v>25.781670259999999</v>
      </c>
      <c r="P27" s="5">
        <v>5.8040327100000004</v>
      </c>
      <c r="Q27" s="5">
        <v>31.973198669999999</v>
      </c>
      <c r="R27" s="5">
        <v>14.706987659999999</v>
      </c>
      <c r="S27" s="5">
        <v>11.23987853</v>
      </c>
      <c r="T27" s="5">
        <v>21.228275790000001</v>
      </c>
      <c r="U27" s="5">
        <v>94.444496189999995</v>
      </c>
      <c r="V27" s="5">
        <v>32.155666160000003</v>
      </c>
      <c r="W27" s="5">
        <v>18.103506159999998</v>
      </c>
      <c r="X27" s="5">
        <v>29.255317900000001</v>
      </c>
      <c r="Y27" s="8">
        <v>51.790124470000002</v>
      </c>
      <c r="Z27" s="5">
        <v>68.550583950000004</v>
      </c>
      <c r="AA27" s="5">
        <v>15.56272188</v>
      </c>
      <c r="AB27" s="5">
        <v>42.12073273</v>
      </c>
      <c r="AC27" s="5">
        <v>122.48470282</v>
      </c>
      <c r="AD27" s="5">
        <v>56.175200390000001</v>
      </c>
      <c r="AE27" s="5">
        <v>105.12731069</v>
      </c>
      <c r="AF27" s="5">
        <v>75.773426349999994</v>
      </c>
      <c r="AG27" s="5">
        <v>13.51140672</v>
      </c>
      <c r="AH27" s="7">
        <f>AVERAGE(C27:AG27)</f>
        <v>43.858227059677425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40.322861560833339</v>
      </c>
      <c r="D28" s="7">
        <f t="shared" ref="D28:AF28" si="1">AVERAGE(D4:D27)</f>
        <v>34.001349301250009</v>
      </c>
      <c r="E28" s="7">
        <f t="shared" si="1"/>
        <v>20.809643884583334</v>
      </c>
      <c r="F28" s="7">
        <f t="shared" si="1"/>
        <v>39.978720826666681</v>
      </c>
      <c r="G28" s="7">
        <f t="shared" si="1"/>
        <v>31.320922917083333</v>
      </c>
      <c r="H28" s="7">
        <f t="shared" si="1"/>
        <v>25.607383926666671</v>
      </c>
      <c r="I28" s="7">
        <f t="shared" si="1"/>
        <v>35.091920737499997</v>
      </c>
      <c r="J28" s="7">
        <f t="shared" si="1"/>
        <v>38.806254278749996</v>
      </c>
      <c r="K28" s="7">
        <f t="shared" si="1"/>
        <v>33.432581225000007</v>
      </c>
      <c r="L28" s="7">
        <f t="shared" si="1"/>
        <v>40.823065163333332</v>
      </c>
      <c r="M28" s="7">
        <f t="shared" si="1"/>
        <v>44.036807750833333</v>
      </c>
      <c r="N28" s="7">
        <f t="shared" si="1"/>
        <v>63.707541726250007</v>
      </c>
      <c r="O28" s="7">
        <f t="shared" si="1"/>
        <v>25.415396640416663</v>
      </c>
      <c r="P28" s="7">
        <f t="shared" si="1"/>
        <v>46.645591793749993</v>
      </c>
      <c r="Q28" s="7">
        <f t="shared" si="1"/>
        <v>40.516849720416666</v>
      </c>
      <c r="R28" s="7">
        <f t="shared" si="1"/>
        <v>41.46556149291667</v>
      </c>
      <c r="S28" s="7">
        <f t="shared" si="1"/>
        <v>39.176573816250006</v>
      </c>
      <c r="T28" s="7">
        <f t="shared" si="1"/>
        <v>27.066140684583331</v>
      </c>
      <c r="U28" s="7">
        <f t="shared" si="1"/>
        <v>31.204494096666668</v>
      </c>
      <c r="V28" s="7">
        <f t="shared" si="1"/>
        <v>30.293261193749995</v>
      </c>
      <c r="W28" s="7">
        <f t="shared" si="1"/>
        <v>32.353219635833334</v>
      </c>
      <c r="X28" s="7">
        <f t="shared" si="1"/>
        <v>27.081648906666668</v>
      </c>
      <c r="Y28" s="7">
        <f t="shared" si="1"/>
        <v>30.911758761666672</v>
      </c>
      <c r="Z28" s="7">
        <f t="shared" si="1"/>
        <v>87.261692280416682</v>
      </c>
      <c r="AA28" s="7">
        <f t="shared" si="1"/>
        <v>41.944977457500009</v>
      </c>
      <c r="AB28" s="7">
        <f t="shared" si="1"/>
        <v>21.457794871249998</v>
      </c>
      <c r="AC28" s="7">
        <f t="shared" si="1"/>
        <v>70.384954009583311</v>
      </c>
      <c r="AD28" s="7">
        <f t="shared" si="1"/>
        <v>44.851279974583328</v>
      </c>
      <c r="AE28" s="7">
        <f t="shared" si="1"/>
        <v>53.93513186291667</v>
      </c>
      <c r="AF28" s="7">
        <f t="shared" si="1"/>
        <v>61.363817006249981</v>
      </c>
      <c r="AG28" s="7">
        <f>AVERAGE(AG4:AG27)</f>
        <v>61.534003139583341</v>
      </c>
      <c r="AH28" s="7">
        <f>AVERAGE(AH4:AH27)</f>
        <v>40.735587117540327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2024-06-05T08:59:53Z</dcterms:modified>
</cp:coreProperties>
</file>