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5821D533-347A-4589-9D73-A5F08ED7DACE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8" l="1"/>
  <c r="F12" i="28"/>
  <c r="G12" i="28"/>
  <c r="H12" i="28"/>
  <c r="I12" i="28"/>
  <c r="J12" i="28"/>
  <c r="K12" i="28"/>
  <c r="L12" i="28"/>
  <c r="M12" i="28"/>
  <c r="N12" i="28"/>
  <c r="O12" i="28"/>
  <c r="P12" i="28"/>
  <c r="Q12" i="28"/>
  <c r="R12" i="28"/>
  <c r="S12" i="28"/>
  <c r="T12" i="28"/>
  <c r="U12" i="28"/>
  <c r="V12" i="28"/>
  <c r="W12" i="28"/>
  <c r="X12" i="28"/>
  <c r="Y12" i="28"/>
  <c r="Z12" i="28"/>
  <c r="AA12" i="28"/>
  <c r="AB12" i="28"/>
  <c r="AC12" i="28"/>
  <c r="AD12" i="28"/>
  <c r="AE12" i="28"/>
  <c r="AF12" i="28"/>
  <c r="AG12" i="28"/>
  <c r="AH12" i="28"/>
  <c r="E8" i="28"/>
  <c r="F8" i="28"/>
  <c r="G8" i="28"/>
  <c r="H8" i="28"/>
  <c r="I8" i="28"/>
  <c r="J8" i="28"/>
  <c r="K8" i="28"/>
  <c r="L8" i="28"/>
  <c r="M8" i="28"/>
  <c r="N8" i="28"/>
  <c r="O8" i="28"/>
  <c r="P8" i="28"/>
  <c r="Q8" i="28"/>
  <c r="R8" i="28"/>
  <c r="S8" i="28"/>
  <c r="T8" i="28"/>
  <c r="U8" i="28"/>
  <c r="V8" i="28"/>
  <c r="W8" i="28"/>
  <c r="X8" i="28"/>
  <c r="Y8" i="28"/>
  <c r="Z8" i="28"/>
  <c r="AA8" i="28"/>
  <c r="AB8" i="28"/>
  <c r="AC8" i="28"/>
  <c r="AD8" i="28"/>
  <c r="AE8" i="28"/>
  <c r="AF8" i="28"/>
  <c r="AG8" i="28"/>
  <c r="AH8" i="28"/>
  <c r="E4" i="28"/>
  <c r="F4" i="28"/>
  <c r="G4" i="28"/>
  <c r="H4" i="28"/>
  <c r="I4" i="28"/>
  <c r="J4" i="28"/>
  <c r="K4" i="28"/>
  <c r="L4" i="28"/>
  <c r="M4" i="28"/>
  <c r="N4" i="28"/>
  <c r="O4" i="28"/>
  <c r="P4" i="28"/>
  <c r="Q4" i="28"/>
  <c r="R4" i="28"/>
  <c r="S4" i="28"/>
  <c r="T4" i="28"/>
  <c r="U4" i="28"/>
  <c r="V4" i="28"/>
  <c r="W4" i="28"/>
  <c r="X4" i="28"/>
  <c r="Y4" i="28"/>
  <c r="Z4" i="28"/>
  <c r="AA4" i="28"/>
  <c r="AB4" i="28"/>
  <c r="AC4" i="28"/>
  <c r="AD4" i="28"/>
  <c r="AE4" i="28"/>
  <c r="AF4" i="28"/>
  <c r="AG4" i="28"/>
  <c r="AH4" i="28"/>
  <c r="D12" i="28"/>
  <c r="D8" i="28"/>
  <c r="D4" i="28"/>
  <c r="E12" i="27"/>
  <c r="F12" i="27"/>
  <c r="G12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AH12" i="27"/>
  <c r="E8" i="27"/>
  <c r="F8" i="27"/>
  <c r="G8" i="27"/>
  <c r="H8" i="27"/>
  <c r="I8" i="27"/>
  <c r="J8" i="27"/>
  <c r="K8" i="27"/>
  <c r="L8" i="27"/>
  <c r="M8" i="27"/>
  <c r="N8" i="27"/>
  <c r="O8" i="27"/>
  <c r="P8" i="27"/>
  <c r="Q8" i="27"/>
  <c r="R8" i="27"/>
  <c r="S8" i="27"/>
  <c r="T8" i="27"/>
  <c r="U8" i="27"/>
  <c r="V8" i="27"/>
  <c r="W8" i="27"/>
  <c r="X8" i="27"/>
  <c r="Y8" i="27"/>
  <c r="Z8" i="27"/>
  <c r="AA8" i="27"/>
  <c r="AB8" i="27"/>
  <c r="AC8" i="27"/>
  <c r="AD8" i="27"/>
  <c r="AE8" i="27"/>
  <c r="AF8" i="27"/>
  <c r="AG8" i="27"/>
  <c r="AH8" i="27"/>
  <c r="AH4" i="27"/>
  <c r="E4" i="27"/>
  <c r="F4" i="27"/>
  <c r="G4" i="27"/>
  <c r="H4" i="27"/>
  <c r="I4" i="27"/>
  <c r="J4" i="27"/>
  <c r="K4" i="27"/>
  <c r="L4" i="27"/>
  <c r="M4" i="27"/>
  <c r="N4" i="27"/>
  <c r="O4" i="27"/>
  <c r="P4" i="27"/>
  <c r="Q4" i="27"/>
  <c r="R4" i="27"/>
  <c r="S4" i="27"/>
  <c r="T4" i="27"/>
  <c r="U4" i="27"/>
  <c r="V4" i="27"/>
  <c r="W4" i="27"/>
  <c r="X4" i="27"/>
  <c r="Y4" i="27"/>
  <c r="Z4" i="27"/>
  <c r="AA4" i="27"/>
  <c r="AB4" i="27"/>
  <c r="AC4" i="27"/>
  <c r="AD4" i="27"/>
  <c r="AE4" i="27"/>
  <c r="AF4" i="27"/>
  <c r="AG4" i="27"/>
  <c r="D12" i="27"/>
  <c r="D8" i="27"/>
  <c r="D4" i="27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12" i="26"/>
  <c r="D8" i="26"/>
  <c r="D4" i="26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8" l="1"/>
  <c r="AI4" i="28"/>
  <c r="AI12" i="28"/>
  <c r="AI8" i="27"/>
  <c r="AI12" i="27"/>
  <c r="AI4" i="27"/>
  <c r="AI8" i="26"/>
  <c r="AI12" i="26"/>
  <c r="AI4" i="26"/>
  <c r="AI12" i="23"/>
  <c r="AI8" i="23"/>
  <c r="AI4" i="23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AI4" i="24" l="1"/>
  <c r="AI4" i="25"/>
  <c r="AI12" i="24"/>
  <c r="AI8" i="24"/>
  <c r="AI8" i="25"/>
  <c r="AI12" i="25"/>
</calcChain>
</file>

<file path=xl/sharedStrings.xml><?xml version="1.0" encoding="utf-8"?>
<sst xmlns="http://schemas.openxmlformats.org/spreadsheetml/2006/main" count="72" uniqueCount="6">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</sst>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64.222916666666663</v>
          </cell>
          <cell r="F8">
            <v>67.704583333333332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89.03249999999997</v>
          </cell>
          <cell r="P8">
            <v>85.268333333333317</v>
          </cell>
          <cell r="Q8">
            <v>73.254583333333343</v>
          </cell>
          <cell r="R8">
            <v>76.45416666666668</v>
          </cell>
          <cell r="S8">
            <v>63.88416666666668</v>
          </cell>
          <cell r="T8">
            <v>64.277083333333323</v>
          </cell>
          <cell r="U8">
            <v>67.153333333333336</v>
          </cell>
          <cell r="V8">
            <v>92.043333333333337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49.973749999999995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495</v>
          </cell>
          <cell r="J4">
            <v>480</v>
          </cell>
          <cell r="K4">
            <v>490</v>
          </cell>
          <cell r="L4">
            <v>495</v>
          </cell>
          <cell r="M4">
            <v>480</v>
          </cell>
          <cell r="N4">
            <v>470</v>
          </cell>
          <cell r="O4">
            <v>475</v>
          </cell>
          <cell r="P4">
            <v>470</v>
          </cell>
          <cell r="Q4">
            <v>475</v>
          </cell>
          <cell r="R4">
            <v>475</v>
          </cell>
          <cell r="S4">
            <v>480</v>
          </cell>
          <cell r="T4">
            <v>435</v>
          </cell>
          <cell r="U4">
            <v>455</v>
          </cell>
          <cell r="V4">
            <v>460</v>
          </cell>
          <cell r="W4">
            <v>351</v>
          </cell>
          <cell r="X4">
            <v>435</v>
          </cell>
          <cell r="Y4">
            <v>450</v>
          </cell>
          <cell r="Z4">
            <v>460</v>
          </cell>
          <cell r="AA4">
            <v>470</v>
          </cell>
          <cell r="AB4">
            <v>540</v>
          </cell>
          <cell r="AC4">
            <v>545</v>
          </cell>
          <cell r="AD4">
            <v>540</v>
          </cell>
          <cell r="AE4">
            <v>437</v>
          </cell>
          <cell r="AF4">
            <v>526</v>
          </cell>
          <cell r="AG4">
            <v>520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>
            <v>41.457083333333337</v>
          </cell>
          <cell r="J8">
            <v>32.304166666666667</v>
          </cell>
          <cell r="K8">
            <v>42.694166666666668</v>
          </cell>
          <cell r="L8">
            <v>52.334583333333335</v>
          </cell>
          <cell r="M8">
            <v>54.817916666666662</v>
          </cell>
          <cell r="N8">
            <v>57.805416666666673</v>
          </cell>
          <cell r="O8">
            <v>47.977083333333333</v>
          </cell>
          <cell r="P8">
            <v>38.64875</v>
          </cell>
          <cell r="Q8">
            <v>26.2075</v>
          </cell>
          <cell r="R8">
            <v>44.434999999999995</v>
          </cell>
          <cell r="S8">
            <v>58.016250000000007</v>
          </cell>
          <cell r="T8">
            <v>75.737916666666663</v>
          </cell>
          <cell r="U8">
            <v>80.487500000000011</v>
          </cell>
          <cell r="V8">
            <v>88.172083333333319</v>
          </cell>
          <cell r="W8">
            <v>82.041666666666657</v>
          </cell>
          <cell r="X8">
            <v>63.2575</v>
          </cell>
          <cell r="Y8">
            <v>90.291249999999991</v>
          </cell>
          <cell r="Z8">
            <v>88.467916666666682</v>
          </cell>
          <cell r="AA8">
            <v>86.31208333333332</v>
          </cell>
          <cell r="AB8">
            <v>88.578333333333333</v>
          </cell>
          <cell r="AC8">
            <v>80.856666666666655</v>
          </cell>
          <cell r="AD8">
            <v>72.986249999999998</v>
          </cell>
          <cell r="AE8">
            <v>49.899583333333318</v>
          </cell>
          <cell r="AF8">
            <v>68.73833333333333</v>
          </cell>
          <cell r="AG8">
            <v>68.047083333333333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21650.86</v>
          </cell>
          <cell r="J12">
            <v>16834.010000000002</v>
          </cell>
          <cell r="K12">
            <v>22469.279999999999</v>
          </cell>
          <cell r="L12">
            <v>27890.639999999999</v>
          </cell>
          <cell r="M12">
            <v>27413.51</v>
          </cell>
          <cell r="N12">
            <v>28867.599999999999</v>
          </cell>
          <cell r="O12">
            <v>24329.950000000004</v>
          </cell>
          <cell r="P12">
            <v>19859.350000000002</v>
          </cell>
          <cell r="Q12">
            <v>13436.450000000003</v>
          </cell>
          <cell r="R12">
            <v>21811.93</v>
          </cell>
          <cell r="S12">
            <v>28827.32</v>
          </cell>
          <cell r="T12">
            <v>34136.410000000003</v>
          </cell>
          <cell r="U12">
            <v>37753.54</v>
          </cell>
          <cell r="V12">
            <v>41675.869999999995</v>
          </cell>
          <cell r="W12">
            <v>30454.300000000003</v>
          </cell>
          <cell r="X12">
            <v>29015.909999999996</v>
          </cell>
          <cell r="Y12">
            <v>40621.54</v>
          </cell>
          <cell r="Z12">
            <v>42074.529999999992</v>
          </cell>
          <cell r="AA12">
            <v>41498.239999999998</v>
          </cell>
          <cell r="AB12">
            <v>48865.09</v>
          </cell>
          <cell r="AC12">
            <v>44784.72</v>
          </cell>
          <cell r="AD12">
            <v>40081.850000000013</v>
          </cell>
          <cell r="AE12">
            <v>19405.839999999997</v>
          </cell>
          <cell r="AF12">
            <v>36634.32</v>
          </cell>
          <cell r="AG12">
            <v>36006.870000000003</v>
          </cell>
          <cell r="AH12">
            <v>0</v>
          </cell>
        </row>
      </sheetData>
      <sheetData sheetId="4">
        <row r="4">
          <cell r="D4">
            <v>500</v>
          </cell>
          <cell r="E4">
            <v>495</v>
          </cell>
          <cell r="F4">
            <v>490</v>
          </cell>
          <cell r="G4">
            <v>415</v>
          </cell>
          <cell r="H4">
            <v>470</v>
          </cell>
          <cell r="I4">
            <v>620</v>
          </cell>
          <cell r="J4">
            <v>650</v>
          </cell>
          <cell r="K4">
            <v>665</v>
          </cell>
          <cell r="L4">
            <v>600</v>
          </cell>
          <cell r="M4">
            <v>615</v>
          </cell>
          <cell r="N4">
            <v>625</v>
          </cell>
          <cell r="O4">
            <v>620</v>
          </cell>
          <cell r="P4">
            <v>605</v>
          </cell>
          <cell r="Q4">
            <v>595</v>
          </cell>
          <cell r="R4">
            <v>535</v>
          </cell>
          <cell r="S4">
            <v>530</v>
          </cell>
          <cell r="T4">
            <v>535</v>
          </cell>
          <cell r="U4">
            <v>452</v>
          </cell>
          <cell r="V4">
            <v>455</v>
          </cell>
          <cell r="W4">
            <v>445</v>
          </cell>
          <cell r="X4">
            <v>435</v>
          </cell>
          <cell r="Y4">
            <v>440</v>
          </cell>
          <cell r="Z4">
            <v>440</v>
          </cell>
          <cell r="AA4">
            <v>495</v>
          </cell>
          <cell r="AB4">
            <v>485</v>
          </cell>
          <cell r="AC4">
            <v>460</v>
          </cell>
          <cell r="AD4">
            <v>440</v>
          </cell>
          <cell r="AE4">
            <v>445</v>
          </cell>
          <cell r="AF4">
            <v>470</v>
          </cell>
          <cell r="AG4">
            <v>445</v>
          </cell>
          <cell r="AH4">
            <v>455</v>
          </cell>
        </row>
        <row r="8">
          <cell r="D8">
            <v>45.171250000000008</v>
          </cell>
          <cell r="E8">
            <v>41.595000000000006</v>
          </cell>
          <cell r="F8">
            <v>53.283333333333339</v>
          </cell>
          <cell r="G8">
            <v>91.803749999999994</v>
          </cell>
          <cell r="H8">
            <v>55.71</v>
          </cell>
          <cell r="I8">
            <v>21.608749999999997</v>
          </cell>
          <cell r="J8">
            <v>22.37833333333333</v>
          </cell>
          <cell r="K8">
            <v>69.367916666666673</v>
          </cell>
          <cell r="L8">
            <v>66.211250000000021</v>
          </cell>
          <cell r="M8">
            <v>63.462916666666672</v>
          </cell>
          <cell r="N8">
            <v>56.298333333333339</v>
          </cell>
          <cell r="O8">
            <v>56.655416666666667</v>
          </cell>
          <cell r="P8">
            <v>71.797500000000014</v>
          </cell>
          <cell r="Q8">
            <v>74.501666666666651</v>
          </cell>
          <cell r="R8">
            <v>100.35291666666667</v>
          </cell>
          <cell r="S8">
            <v>83.348333333333315</v>
          </cell>
          <cell r="T8">
            <v>77.953749999999999</v>
          </cell>
          <cell r="U8">
            <v>75.31583333333333</v>
          </cell>
          <cell r="V8">
            <v>58.39875</v>
          </cell>
          <cell r="W8">
            <v>68.087500000000006</v>
          </cell>
          <cell r="X8">
            <v>77.190000000000012</v>
          </cell>
          <cell r="Y8">
            <v>78.599166666666662</v>
          </cell>
          <cell r="Z8">
            <v>84.282916666666679</v>
          </cell>
          <cell r="AA8">
            <v>89.458749999999995</v>
          </cell>
          <cell r="AB8">
            <v>80.346666666666678</v>
          </cell>
          <cell r="AC8">
            <v>59.788749999999993</v>
          </cell>
          <cell r="AD8">
            <v>85.587499999999991</v>
          </cell>
          <cell r="AE8">
            <v>92.99708333333335</v>
          </cell>
          <cell r="AF8">
            <v>92.366666666666674</v>
          </cell>
          <cell r="AG8">
            <v>92.419166666666669</v>
          </cell>
          <cell r="AH8">
            <v>90.029166666666654</v>
          </cell>
        </row>
        <row r="12">
          <cell r="D12">
            <v>23168.759999999995</v>
          </cell>
          <cell r="E12">
            <v>21065.149999999998</v>
          </cell>
          <cell r="F12">
            <v>26828.639999999999</v>
          </cell>
          <cell r="G12">
            <v>38516.9</v>
          </cell>
          <cell r="H12">
            <v>27807.77</v>
          </cell>
          <cell r="I12">
            <v>15352.81</v>
          </cell>
          <cell r="J12">
            <v>14568.630000000001</v>
          </cell>
          <cell r="K12">
            <v>47291.630000000005</v>
          </cell>
          <cell r="L12">
            <v>40248.85</v>
          </cell>
          <cell r="M12">
            <v>39387.54</v>
          </cell>
          <cell r="N12">
            <v>35596.879999999997</v>
          </cell>
          <cell r="O12">
            <v>35889.119999999995</v>
          </cell>
          <cell r="P12">
            <v>44760.19999999999</v>
          </cell>
          <cell r="Q12">
            <v>44808.25</v>
          </cell>
          <cell r="R12">
            <v>53045.239999999991</v>
          </cell>
          <cell r="S12">
            <v>45327.35</v>
          </cell>
          <cell r="T12">
            <v>42637.510000000009</v>
          </cell>
          <cell r="U12">
            <v>35226.42</v>
          </cell>
          <cell r="V12">
            <v>27917.369999999995</v>
          </cell>
          <cell r="W12">
            <v>31420.899999999994</v>
          </cell>
          <cell r="X12">
            <v>34861.050000000003</v>
          </cell>
          <cell r="Y12">
            <v>36128.079999999994</v>
          </cell>
          <cell r="Z12">
            <v>38320.30999999999</v>
          </cell>
          <cell r="AA12">
            <v>45809.599999999991</v>
          </cell>
          <cell r="AB12">
            <v>39843.170000000006</v>
          </cell>
          <cell r="AC12">
            <v>28431.41</v>
          </cell>
          <cell r="AD12">
            <v>39091.699999999997</v>
          </cell>
          <cell r="AE12">
            <v>42967.280000000006</v>
          </cell>
          <cell r="AF12">
            <v>45102.499999999985</v>
          </cell>
          <cell r="AG12">
            <v>42646.78</v>
          </cell>
          <cell r="AH12">
            <v>41376.870000000003</v>
          </cell>
        </row>
      </sheetData>
      <sheetData sheetId="5">
        <row r="4">
          <cell r="D4">
            <v>395</v>
          </cell>
          <cell r="E4">
            <v>400</v>
          </cell>
          <cell r="F4">
            <v>395</v>
          </cell>
          <cell r="G4">
            <v>395</v>
          </cell>
          <cell r="H4">
            <v>420</v>
          </cell>
          <cell r="I4">
            <v>430</v>
          </cell>
          <cell r="J4">
            <v>405</v>
          </cell>
          <cell r="K4">
            <v>395</v>
          </cell>
          <cell r="L4">
            <v>420</v>
          </cell>
          <cell r="M4">
            <v>420</v>
          </cell>
          <cell r="N4">
            <v>415</v>
          </cell>
          <cell r="O4">
            <v>440</v>
          </cell>
          <cell r="P4">
            <v>465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70.220833333333346</v>
          </cell>
          <cell r="E8">
            <v>51.595833333333331</v>
          </cell>
          <cell r="F8">
            <v>95.195833333333326</v>
          </cell>
          <cell r="G8">
            <v>107.28416666666668</v>
          </cell>
          <cell r="H8">
            <v>98.733333333333348</v>
          </cell>
          <cell r="I8">
            <v>98.161666666666676</v>
          </cell>
          <cell r="J8">
            <v>92.885416666666643</v>
          </cell>
          <cell r="K8">
            <v>72.599999999999994</v>
          </cell>
          <cell r="L8">
            <v>62.256250000000001</v>
          </cell>
          <cell r="M8">
            <v>86.413749999999979</v>
          </cell>
          <cell r="N8">
            <v>82.064166666666665</v>
          </cell>
          <cell r="O8">
            <v>106.80250000000002</v>
          </cell>
          <cell r="P8">
            <v>101.48041666666666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27915.399999999998</v>
          </cell>
          <cell r="E12">
            <v>20938.5</v>
          </cell>
          <cell r="F12">
            <v>38769.800000000003</v>
          </cell>
          <cell r="G12">
            <v>43147.78</v>
          </cell>
          <cell r="H12">
            <v>42496.2</v>
          </cell>
          <cell r="I12">
            <v>43767.560000000005</v>
          </cell>
          <cell r="J12">
            <v>39365.700000000004</v>
          </cell>
          <cell r="K12">
            <v>30027.7</v>
          </cell>
          <cell r="L12">
            <v>28569.970000000005</v>
          </cell>
          <cell r="M12">
            <v>38701.300000000003</v>
          </cell>
          <cell r="N12">
            <v>36219.449999999997</v>
          </cell>
          <cell r="O12">
            <v>48755.920000000006</v>
          </cell>
          <cell r="P12">
            <v>49014.19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topLeftCell="L1"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64.222916666666663</v>
      </c>
      <c r="F8" s="7">
        <f>[1]Mars!F8</f>
        <v>67.704583333333332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89.03249999999997</v>
      </c>
      <c r="P8" s="7">
        <f>[1]Mars!P8</f>
        <v>85.268333333333317</v>
      </c>
      <c r="Q8" s="7">
        <f>[1]Mars!Q8</f>
        <v>73.254583333333343</v>
      </c>
      <c r="R8" s="7">
        <f>[1]Mars!R8</f>
        <v>76.45416666666668</v>
      </c>
      <c r="S8" s="7">
        <f>[1]Mars!S8</f>
        <v>63.88416666666668</v>
      </c>
      <c r="T8" s="7">
        <f>[1]Mars!T8</f>
        <v>64.277083333333323</v>
      </c>
      <c r="U8" s="7">
        <f>[1]Mars!U8</f>
        <v>67.153333333333336</v>
      </c>
      <c r="V8" s="7">
        <f>[1]Mars!V8</f>
        <v>92.043333333333337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49.973749999999995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N33" sqref="N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495</v>
      </c>
      <c r="J4" s="7">
        <f>[1]Prill!J4</f>
        <v>480</v>
      </c>
      <c r="K4" s="7">
        <f>[1]Prill!K4</f>
        <v>490</v>
      </c>
      <c r="L4" s="7">
        <f>[1]Prill!L4</f>
        <v>495</v>
      </c>
      <c r="M4" s="7">
        <f>[1]Prill!M4</f>
        <v>480</v>
      </c>
      <c r="N4" s="7">
        <f>[1]Prill!N4</f>
        <v>470</v>
      </c>
      <c r="O4" s="7">
        <f>[1]Prill!O4</f>
        <v>475</v>
      </c>
      <c r="P4" s="7">
        <f>[1]Prill!P4</f>
        <v>470</v>
      </c>
      <c r="Q4" s="7">
        <f>[1]Prill!Q4</f>
        <v>475</v>
      </c>
      <c r="R4" s="7">
        <f>[1]Prill!R4</f>
        <v>475</v>
      </c>
      <c r="S4" s="7">
        <f>[1]Prill!S4</f>
        <v>480</v>
      </c>
      <c r="T4" s="7">
        <f>[1]Prill!T4</f>
        <v>435</v>
      </c>
      <c r="U4" s="7">
        <f>[1]Prill!U4</f>
        <v>455</v>
      </c>
      <c r="V4" s="7">
        <f>[1]Prill!V4</f>
        <v>460</v>
      </c>
      <c r="W4" s="7">
        <f>[1]Prill!W4</f>
        <v>351</v>
      </c>
      <c r="X4" s="7">
        <f>[1]Prill!X4</f>
        <v>435</v>
      </c>
      <c r="Y4" s="7">
        <f>[1]Prill!Y4</f>
        <v>450</v>
      </c>
      <c r="Z4" s="7">
        <f>[1]Prill!Z4</f>
        <v>460</v>
      </c>
      <c r="AA4" s="7">
        <f>[1]Prill!AA4</f>
        <v>470</v>
      </c>
      <c r="AB4" s="7">
        <f>[1]Prill!AB4</f>
        <v>540</v>
      </c>
      <c r="AC4" s="7">
        <f>[1]Prill!AC4</f>
        <v>545</v>
      </c>
      <c r="AD4" s="7">
        <f>[1]Prill!AD4</f>
        <v>540</v>
      </c>
      <c r="AE4" s="7">
        <f>[1]Prill!AE4</f>
        <v>437</v>
      </c>
      <c r="AF4" s="7">
        <f>[1]Prill!AF4</f>
        <v>526</v>
      </c>
      <c r="AG4" s="7">
        <f>[1]Prill!AG4</f>
        <v>520</v>
      </c>
      <c r="AH4" s="7">
        <f>[1]Prill!AH4</f>
        <v>0</v>
      </c>
      <c r="AI4" s="7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>
        <f>[1]Prill!I8</f>
        <v>41.457083333333337</v>
      </c>
      <c r="J8" s="7">
        <f>[1]Prill!J8</f>
        <v>32.304166666666667</v>
      </c>
      <c r="K8" s="7">
        <f>[1]Prill!K8</f>
        <v>42.694166666666668</v>
      </c>
      <c r="L8" s="7">
        <f>[1]Prill!L8</f>
        <v>52.334583333333335</v>
      </c>
      <c r="M8" s="7">
        <f>[1]Prill!M8</f>
        <v>54.817916666666662</v>
      </c>
      <c r="N8" s="7">
        <f>[1]Prill!N8</f>
        <v>57.805416666666673</v>
      </c>
      <c r="O8" s="7">
        <f>[1]Prill!O8</f>
        <v>47.977083333333333</v>
      </c>
      <c r="P8" s="7">
        <f>[1]Prill!P8</f>
        <v>38.64875</v>
      </c>
      <c r="Q8" s="7">
        <f>[1]Prill!Q8</f>
        <v>26.2075</v>
      </c>
      <c r="R8" s="7">
        <f>[1]Prill!R8</f>
        <v>44.434999999999995</v>
      </c>
      <c r="S8" s="7">
        <f>[1]Prill!S8</f>
        <v>58.016250000000007</v>
      </c>
      <c r="T8" s="7">
        <f>[1]Prill!T8</f>
        <v>75.737916666666663</v>
      </c>
      <c r="U8" s="7">
        <f>[1]Prill!U8</f>
        <v>80.487500000000011</v>
      </c>
      <c r="V8" s="7">
        <f>[1]Prill!V8</f>
        <v>88.172083333333319</v>
      </c>
      <c r="W8" s="7">
        <f>[1]Prill!W8</f>
        <v>82.041666666666657</v>
      </c>
      <c r="X8" s="7">
        <f>[1]Prill!X8</f>
        <v>63.2575</v>
      </c>
      <c r="Y8" s="7">
        <f>[1]Prill!Y8</f>
        <v>90.291249999999991</v>
      </c>
      <c r="Z8" s="7">
        <f>[1]Prill!Z8</f>
        <v>88.467916666666682</v>
      </c>
      <c r="AA8" s="7">
        <f>[1]Prill!AA8</f>
        <v>86.31208333333332</v>
      </c>
      <c r="AB8" s="7">
        <f>[1]Prill!AB8</f>
        <v>88.578333333333333</v>
      </c>
      <c r="AC8" s="7">
        <f>[1]Prill!AC8</f>
        <v>80.856666666666655</v>
      </c>
      <c r="AD8" s="7">
        <f>[1]Prill!AD8</f>
        <v>72.986249999999998</v>
      </c>
      <c r="AE8" s="7">
        <f>[1]Prill!AE8</f>
        <v>49.899583333333318</v>
      </c>
      <c r="AF8" s="7">
        <f>[1]Prill!AF8</f>
        <v>68.73833333333333</v>
      </c>
      <c r="AG8" s="7">
        <f>[1]Prill!AG8</f>
        <v>68.047083333333333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21650.86</v>
      </c>
      <c r="J12" s="7">
        <f>[1]Prill!J12</f>
        <v>16834.010000000002</v>
      </c>
      <c r="K12" s="7">
        <f>[1]Prill!K12</f>
        <v>22469.279999999999</v>
      </c>
      <c r="L12" s="7">
        <f>[1]Prill!L12</f>
        <v>27890.639999999999</v>
      </c>
      <c r="M12" s="7">
        <f>[1]Prill!M12</f>
        <v>27413.51</v>
      </c>
      <c r="N12" s="7">
        <f>[1]Prill!N12</f>
        <v>28867.599999999999</v>
      </c>
      <c r="O12" s="7">
        <f>[1]Prill!O12</f>
        <v>24329.950000000004</v>
      </c>
      <c r="P12" s="7">
        <f>[1]Prill!P12</f>
        <v>19859.350000000002</v>
      </c>
      <c r="Q12" s="7">
        <f>[1]Prill!Q12</f>
        <v>13436.450000000003</v>
      </c>
      <c r="R12" s="7">
        <f>[1]Prill!R12</f>
        <v>21811.93</v>
      </c>
      <c r="S12" s="7">
        <f>[1]Prill!S12</f>
        <v>28827.32</v>
      </c>
      <c r="T12" s="7">
        <f>[1]Prill!T12</f>
        <v>34136.410000000003</v>
      </c>
      <c r="U12" s="7">
        <f>[1]Prill!U12</f>
        <v>37753.54</v>
      </c>
      <c r="V12" s="7">
        <f>[1]Prill!V12</f>
        <v>41675.869999999995</v>
      </c>
      <c r="W12" s="7">
        <f>[1]Prill!W12</f>
        <v>30454.300000000003</v>
      </c>
      <c r="X12" s="7">
        <f>[1]Prill!X12</f>
        <v>29015.909999999996</v>
      </c>
      <c r="Y12" s="7">
        <f>[1]Prill!Y12</f>
        <v>40621.54</v>
      </c>
      <c r="Z12" s="7">
        <f>[1]Prill!Z12</f>
        <v>42074.529999999992</v>
      </c>
      <c r="AA12" s="7">
        <f>[1]Prill!AA12</f>
        <v>41498.239999999998</v>
      </c>
      <c r="AB12" s="7">
        <f>[1]Prill!AB12</f>
        <v>48865.09</v>
      </c>
      <c r="AC12" s="7">
        <f>[1]Prill!AC12</f>
        <v>44784.72</v>
      </c>
      <c r="AD12" s="7">
        <f>[1]Prill!AD12</f>
        <v>40081.850000000013</v>
      </c>
      <c r="AE12" s="7">
        <f>[1]Prill!AE12</f>
        <v>19405.839999999997</v>
      </c>
      <c r="AF12" s="7">
        <f>[1]Prill!AF12</f>
        <v>36634.32</v>
      </c>
      <c r="AG12" s="7">
        <f>[1]Prill!AG12</f>
        <v>36006.870000000003</v>
      </c>
      <c r="AH12" s="7">
        <f>[1]Prill!AH12</f>
        <v>0</v>
      </c>
      <c r="AI12" s="7">
        <f>SUM(D12:AH12)</f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AB16" sqref="AB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[1]Maj!D4</f>
        <v>500</v>
      </c>
      <c r="E4" s="7">
        <f>[1]Maj!E4</f>
        <v>495</v>
      </c>
      <c r="F4" s="7">
        <f>[1]Maj!F4</f>
        <v>490</v>
      </c>
      <c r="G4" s="7">
        <f>[1]Maj!G4</f>
        <v>415</v>
      </c>
      <c r="H4" s="7">
        <f>[1]Maj!H4</f>
        <v>470</v>
      </c>
      <c r="I4" s="7">
        <f>[1]Maj!I4</f>
        <v>620</v>
      </c>
      <c r="J4" s="7">
        <f>[1]Maj!J4</f>
        <v>650</v>
      </c>
      <c r="K4" s="7">
        <f>[1]Maj!K4</f>
        <v>665</v>
      </c>
      <c r="L4" s="7">
        <f>[1]Maj!L4</f>
        <v>600</v>
      </c>
      <c r="M4" s="7">
        <f>[1]Maj!M4</f>
        <v>615</v>
      </c>
      <c r="N4" s="7">
        <f>[1]Maj!N4</f>
        <v>625</v>
      </c>
      <c r="O4" s="7">
        <f>[1]Maj!O4</f>
        <v>620</v>
      </c>
      <c r="P4" s="7">
        <f>[1]Maj!P4</f>
        <v>605</v>
      </c>
      <c r="Q4" s="7">
        <f>[1]Maj!Q4</f>
        <v>595</v>
      </c>
      <c r="R4" s="7">
        <f>[1]Maj!R4</f>
        <v>535</v>
      </c>
      <c r="S4" s="7">
        <f>[1]Maj!S4</f>
        <v>530</v>
      </c>
      <c r="T4" s="7">
        <f>[1]Maj!T4</f>
        <v>535</v>
      </c>
      <c r="U4" s="7">
        <f>[1]Maj!U4</f>
        <v>452</v>
      </c>
      <c r="V4" s="7">
        <f>[1]Maj!V4</f>
        <v>455</v>
      </c>
      <c r="W4" s="7">
        <f>[1]Maj!W4</f>
        <v>445</v>
      </c>
      <c r="X4" s="7">
        <f>[1]Maj!X4</f>
        <v>435</v>
      </c>
      <c r="Y4" s="7">
        <f>[1]Maj!Y4</f>
        <v>440</v>
      </c>
      <c r="Z4" s="7">
        <f>[1]Maj!Z4</f>
        <v>440</v>
      </c>
      <c r="AA4" s="7">
        <f>[1]Maj!AA4</f>
        <v>495</v>
      </c>
      <c r="AB4" s="7">
        <f>[1]Maj!AB4</f>
        <v>485</v>
      </c>
      <c r="AC4" s="7">
        <f>[1]Maj!AC4</f>
        <v>460</v>
      </c>
      <c r="AD4" s="7">
        <f>[1]Maj!AD4</f>
        <v>440</v>
      </c>
      <c r="AE4" s="7">
        <f>[1]Maj!AE4</f>
        <v>445</v>
      </c>
      <c r="AF4" s="7">
        <f>[1]Maj!AF4</f>
        <v>470</v>
      </c>
      <c r="AG4" s="7">
        <f>[1]Maj!AG4</f>
        <v>445</v>
      </c>
      <c r="AH4" s="7">
        <f>[1]Maj!AH4</f>
        <v>455</v>
      </c>
      <c r="AI4" s="7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[1]Maj!D8</f>
        <v>45.171250000000008</v>
      </c>
      <c r="E8" s="7">
        <f>[1]Maj!E8</f>
        <v>41.595000000000006</v>
      </c>
      <c r="F8" s="7">
        <f>[1]Maj!F8</f>
        <v>53.283333333333339</v>
      </c>
      <c r="G8" s="7">
        <f>[1]Maj!G8</f>
        <v>91.803749999999994</v>
      </c>
      <c r="H8" s="7">
        <f>[1]Maj!H8</f>
        <v>55.71</v>
      </c>
      <c r="I8" s="7">
        <f>[1]Maj!I8</f>
        <v>21.608749999999997</v>
      </c>
      <c r="J8" s="7">
        <f>[1]Maj!J8</f>
        <v>22.37833333333333</v>
      </c>
      <c r="K8" s="7">
        <f>[1]Maj!K8</f>
        <v>69.367916666666673</v>
      </c>
      <c r="L8" s="7">
        <f>[1]Maj!L8</f>
        <v>66.211250000000021</v>
      </c>
      <c r="M8" s="7">
        <f>[1]Maj!M8</f>
        <v>63.462916666666672</v>
      </c>
      <c r="N8" s="7">
        <f>[1]Maj!N8</f>
        <v>56.298333333333339</v>
      </c>
      <c r="O8" s="7">
        <f>[1]Maj!O8</f>
        <v>56.655416666666667</v>
      </c>
      <c r="P8" s="7">
        <f>[1]Maj!P8</f>
        <v>71.797500000000014</v>
      </c>
      <c r="Q8" s="7">
        <f>[1]Maj!Q8</f>
        <v>74.501666666666651</v>
      </c>
      <c r="R8" s="7">
        <f>[1]Maj!R8</f>
        <v>100.35291666666667</v>
      </c>
      <c r="S8" s="7">
        <f>[1]Maj!S8</f>
        <v>83.348333333333315</v>
      </c>
      <c r="T8" s="7">
        <f>[1]Maj!T8</f>
        <v>77.953749999999999</v>
      </c>
      <c r="U8" s="7">
        <f>[1]Maj!U8</f>
        <v>75.31583333333333</v>
      </c>
      <c r="V8" s="7">
        <f>[1]Maj!V8</f>
        <v>58.39875</v>
      </c>
      <c r="W8" s="7">
        <f>[1]Maj!W8</f>
        <v>68.087500000000006</v>
      </c>
      <c r="X8" s="7">
        <f>[1]Maj!X8</f>
        <v>77.190000000000012</v>
      </c>
      <c r="Y8" s="7">
        <f>[1]Maj!Y8</f>
        <v>78.599166666666662</v>
      </c>
      <c r="Z8" s="7">
        <f>[1]Maj!Z8</f>
        <v>84.282916666666679</v>
      </c>
      <c r="AA8" s="7">
        <f>[1]Maj!AA8</f>
        <v>89.458749999999995</v>
      </c>
      <c r="AB8" s="7">
        <f>[1]Maj!AB8</f>
        <v>80.346666666666678</v>
      </c>
      <c r="AC8" s="7">
        <f>[1]Maj!AC8</f>
        <v>59.788749999999993</v>
      </c>
      <c r="AD8" s="7">
        <f>[1]Maj!AD8</f>
        <v>85.587499999999991</v>
      </c>
      <c r="AE8" s="7">
        <f>[1]Maj!AE8</f>
        <v>92.99708333333335</v>
      </c>
      <c r="AF8" s="7">
        <f>[1]Maj!AF8</f>
        <v>92.366666666666674</v>
      </c>
      <c r="AG8" s="7">
        <f>[1]Maj!AG8</f>
        <v>92.419166666666669</v>
      </c>
      <c r="AH8" s="7">
        <f>[1]Maj!AH8</f>
        <v>90.029166666666654</v>
      </c>
      <c r="AI8" s="7">
        <f>AVERAGE(D8:AH8)</f>
        <v>70.20543010752688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[1]Maj!D12</f>
        <v>23168.759999999995</v>
      </c>
      <c r="E12" s="7">
        <f>[1]Maj!E12</f>
        <v>21065.149999999998</v>
      </c>
      <c r="F12" s="7">
        <f>[1]Maj!F12</f>
        <v>26828.639999999999</v>
      </c>
      <c r="G12" s="7">
        <f>[1]Maj!G12</f>
        <v>38516.9</v>
      </c>
      <c r="H12" s="7">
        <f>[1]Maj!H12</f>
        <v>27807.77</v>
      </c>
      <c r="I12" s="7">
        <f>[1]Maj!I12</f>
        <v>15352.81</v>
      </c>
      <c r="J12" s="7">
        <f>[1]Maj!J12</f>
        <v>14568.630000000001</v>
      </c>
      <c r="K12" s="7">
        <f>[1]Maj!K12</f>
        <v>47291.630000000005</v>
      </c>
      <c r="L12" s="7">
        <f>[1]Maj!L12</f>
        <v>40248.85</v>
      </c>
      <c r="M12" s="7">
        <f>[1]Maj!M12</f>
        <v>39387.54</v>
      </c>
      <c r="N12" s="7">
        <f>[1]Maj!N12</f>
        <v>35596.879999999997</v>
      </c>
      <c r="O12" s="7">
        <f>[1]Maj!O12</f>
        <v>35889.119999999995</v>
      </c>
      <c r="P12" s="7">
        <f>[1]Maj!P12</f>
        <v>44760.19999999999</v>
      </c>
      <c r="Q12" s="7">
        <f>[1]Maj!Q12</f>
        <v>44808.25</v>
      </c>
      <c r="R12" s="7">
        <f>[1]Maj!R12</f>
        <v>53045.239999999991</v>
      </c>
      <c r="S12" s="7">
        <f>[1]Maj!S12</f>
        <v>45327.35</v>
      </c>
      <c r="T12" s="7">
        <f>[1]Maj!T12</f>
        <v>42637.510000000009</v>
      </c>
      <c r="U12" s="7">
        <f>[1]Maj!U12</f>
        <v>35226.42</v>
      </c>
      <c r="V12" s="7">
        <f>[1]Maj!V12</f>
        <v>27917.369999999995</v>
      </c>
      <c r="W12" s="7">
        <f>[1]Maj!W12</f>
        <v>31420.899999999994</v>
      </c>
      <c r="X12" s="7">
        <f>[1]Maj!X12</f>
        <v>34861.050000000003</v>
      </c>
      <c r="Y12" s="7">
        <f>[1]Maj!Y12</f>
        <v>36128.079999999994</v>
      </c>
      <c r="Z12" s="7">
        <f>[1]Maj!Z12</f>
        <v>38320.30999999999</v>
      </c>
      <c r="AA12" s="7">
        <f>[1]Maj!AA12</f>
        <v>45809.599999999991</v>
      </c>
      <c r="AB12" s="7">
        <f>[1]Maj!AB12</f>
        <v>39843.170000000006</v>
      </c>
      <c r="AC12" s="7">
        <f>[1]Maj!AC12</f>
        <v>28431.41</v>
      </c>
      <c r="AD12" s="7">
        <f>[1]Maj!AD12</f>
        <v>39091.699999999997</v>
      </c>
      <c r="AE12" s="7">
        <f>[1]Maj!AE12</f>
        <v>42967.280000000006</v>
      </c>
      <c r="AF12" s="7">
        <f>[1]Maj!AF12</f>
        <v>45102.499999999985</v>
      </c>
      <c r="AG12" s="7">
        <f>[1]Maj!AG12</f>
        <v>42646.78</v>
      </c>
      <c r="AH12" s="7">
        <f>[1]Maj!AH12</f>
        <v>41376.870000000003</v>
      </c>
      <c r="AI12" s="7">
        <f>SUM(D12:AH12)</f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abSelected="1" workbookViewId="0">
      <selection activeCell="O20" sqref="O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[1]Qershor!D4</f>
        <v>395</v>
      </c>
      <c r="E4" s="7">
        <f>[1]Qershor!E4</f>
        <v>400</v>
      </c>
      <c r="F4" s="7">
        <f>[1]Qershor!F4</f>
        <v>395</v>
      </c>
      <c r="G4" s="7">
        <f>[1]Qershor!G4</f>
        <v>395</v>
      </c>
      <c r="H4" s="7">
        <f>[1]Qershor!H4</f>
        <v>420</v>
      </c>
      <c r="I4" s="7">
        <f>[1]Qershor!I4</f>
        <v>430</v>
      </c>
      <c r="J4" s="7">
        <f>[1]Qershor!J4</f>
        <v>405</v>
      </c>
      <c r="K4" s="7">
        <f>[1]Qershor!K4</f>
        <v>395</v>
      </c>
      <c r="L4" s="7">
        <f>[1]Qershor!L4</f>
        <v>420</v>
      </c>
      <c r="M4" s="7">
        <f>[1]Qershor!M4</f>
        <v>420</v>
      </c>
      <c r="N4" s="7">
        <f>[1]Qershor!N4</f>
        <v>415</v>
      </c>
      <c r="O4" s="7">
        <f>[1]Qershor!O4</f>
        <v>440</v>
      </c>
      <c r="P4" s="7">
        <f>[1]Qershor!P4</f>
        <v>465</v>
      </c>
      <c r="Q4" s="7">
        <f>[1]Qershor!Q4</f>
        <v>0</v>
      </c>
      <c r="R4" s="7">
        <f>[1]Qershor!R4</f>
        <v>0</v>
      </c>
      <c r="S4" s="7">
        <f>[1]Qershor!S4</f>
        <v>0</v>
      </c>
      <c r="T4" s="7">
        <f>[1]Qershor!T4</f>
        <v>0</v>
      </c>
      <c r="U4" s="7">
        <f>[1]Qershor!U4</f>
        <v>0</v>
      </c>
      <c r="V4" s="7">
        <f>[1]Qershor!V4</f>
        <v>0</v>
      </c>
      <c r="W4" s="7">
        <f>[1]Qershor!W4</f>
        <v>0</v>
      </c>
      <c r="X4" s="7">
        <f>[1]Qershor!X4</f>
        <v>0</v>
      </c>
      <c r="Y4" s="7">
        <f>[1]Qershor!Y4</f>
        <v>0</v>
      </c>
      <c r="Z4" s="7">
        <f>[1]Qershor!Z4</f>
        <v>0</v>
      </c>
      <c r="AA4" s="7">
        <f>[1]Qershor!AA4</f>
        <v>0</v>
      </c>
      <c r="AB4" s="7">
        <f>[1]Qershor!AB4</f>
        <v>0</v>
      </c>
      <c r="AC4" s="7">
        <f>[1]Qershor!AC4</f>
        <v>0</v>
      </c>
      <c r="AD4" s="7">
        <f>[1]Qershor!AD4</f>
        <v>0</v>
      </c>
      <c r="AE4" s="7">
        <f>[1]Qershor!AE4</f>
        <v>0</v>
      </c>
      <c r="AF4" s="7">
        <f>[1]Qershor!AF4</f>
        <v>0</v>
      </c>
      <c r="AG4" s="7">
        <f>[1]Qershor!AG4</f>
        <v>0</v>
      </c>
      <c r="AH4" s="7">
        <f>[1]Qershor!AH4</f>
        <v>0</v>
      </c>
      <c r="AI4" s="7">
        <f>SUM(D4:AH4)</f>
        <v>5395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[1]Qershor!D8</f>
        <v>70.220833333333346</v>
      </c>
      <c r="E8" s="7">
        <f>[1]Qershor!E8</f>
        <v>51.595833333333331</v>
      </c>
      <c r="F8" s="7">
        <f>[1]Qershor!F8</f>
        <v>95.195833333333326</v>
      </c>
      <c r="G8" s="7">
        <f>[1]Qershor!G8</f>
        <v>107.28416666666668</v>
      </c>
      <c r="H8" s="7">
        <f>[1]Qershor!H8</f>
        <v>98.733333333333348</v>
      </c>
      <c r="I8" s="7">
        <f>[1]Qershor!I8</f>
        <v>98.161666666666676</v>
      </c>
      <c r="J8" s="7">
        <f>[1]Qershor!J8</f>
        <v>92.885416666666643</v>
      </c>
      <c r="K8" s="7">
        <f>[1]Qershor!K8</f>
        <v>72.599999999999994</v>
      </c>
      <c r="L8" s="7">
        <f>[1]Qershor!L8</f>
        <v>62.256250000000001</v>
      </c>
      <c r="M8" s="7">
        <f>[1]Qershor!M8</f>
        <v>86.413749999999979</v>
      </c>
      <c r="N8" s="7">
        <f>[1]Qershor!N8</f>
        <v>82.064166666666665</v>
      </c>
      <c r="O8" s="7">
        <f>[1]Qershor!O8</f>
        <v>106.80250000000002</v>
      </c>
      <c r="P8" s="7">
        <f>[1]Qershor!P8</f>
        <v>101.48041666666666</v>
      </c>
      <c r="Q8" s="7" t="e">
        <f>[1]Qershor!Q8</f>
        <v>#DIV/0!</v>
      </c>
      <c r="R8" s="7" t="e">
        <f>[1]Qershor!R8</f>
        <v>#DIV/0!</v>
      </c>
      <c r="S8" s="7" t="e">
        <f>[1]Qershor!S8</f>
        <v>#DIV/0!</v>
      </c>
      <c r="T8" s="7" t="e">
        <f>[1]Qershor!T8</f>
        <v>#DIV/0!</v>
      </c>
      <c r="U8" s="7" t="e">
        <f>[1]Qershor!U8</f>
        <v>#DIV/0!</v>
      </c>
      <c r="V8" s="7" t="e">
        <f>[1]Qershor!V8</f>
        <v>#DIV/0!</v>
      </c>
      <c r="W8" s="7" t="e">
        <f>[1]Qershor!W8</f>
        <v>#DIV/0!</v>
      </c>
      <c r="X8" s="7" t="e">
        <f>[1]Qershor!X8</f>
        <v>#DIV/0!</v>
      </c>
      <c r="Y8" s="7" t="e">
        <f>[1]Qershor!Y8</f>
        <v>#DIV/0!</v>
      </c>
      <c r="Z8" s="7" t="e">
        <f>[1]Qershor!Z8</f>
        <v>#DIV/0!</v>
      </c>
      <c r="AA8" s="7" t="e">
        <f>[1]Qershor!AA8</f>
        <v>#DIV/0!</v>
      </c>
      <c r="AB8" s="7" t="e">
        <f>[1]Qershor!AB8</f>
        <v>#DIV/0!</v>
      </c>
      <c r="AC8" s="7" t="e">
        <f>[1]Qershor!AC8</f>
        <v>#DIV/0!</v>
      </c>
      <c r="AD8" s="7" t="e">
        <f>[1]Qershor!AD8</f>
        <v>#DIV/0!</v>
      </c>
      <c r="AE8" s="7" t="e">
        <f>[1]Qershor!AE8</f>
        <v>#DIV/0!</v>
      </c>
      <c r="AF8" s="7" t="e">
        <f>[1]Qershor!AF8</f>
        <v>#DIV/0!</v>
      </c>
      <c r="AG8" s="7" t="e">
        <f>[1]Qershor!AG8</f>
        <v>#DIV/0!</v>
      </c>
      <c r="AH8" s="7" t="e">
        <f>[1]Qershor!AH8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[1]Qershor!D12</f>
        <v>27915.399999999998</v>
      </c>
      <c r="E12" s="7">
        <f>[1]Qershor!E12</f>
        <v>20938.5</v>
      </c>
      <c r="F12" s="7">
        <f>[1]Qershor!F12</f>
        <v>38769.800000000003</v>
      </c>
      <c r="G12" s="7">
        <f>[1]Qershor!G12</f>
        <v>43147.78</v>
      </c>
      <c r="H12" s="7">
        <f>[1]Qershor!H12</f>
        <v>42496.2</v>
      </c>
      <c r="I12" s="7">
        <f>[1]Qershor!I12</f>
        <v>43767.560000000005</v>
      </c>
      <c r="J12" s="7">
        <f>[1]Qershor!J12</f>
        <v>39365.700000000004</v>
      </c>
      <c r="K12" s="7">
        <f>[1]Qershor!K12</f>
        <v>30027.7</v>
      </c>
      <c r="L12" s="7">
        <f>[1]Qershor!L12</f>
        <v>28569.970000000005</v>
      </c>
      <c r="M12" s="7">
        <f>[1]Qershor!M12</f>
        <v>38701.300000000003</v>
      </c>
      <c r="N12" s="7">
        <f>[1]Qershor!N12</f>
        <v>36219.449999999997</v>
      </c>
      <c r="O12" s="7">
        <f>[1]Qershor!O12</f>
        <v>48755.920000000006</v>
      </c>
      <c r="P12" s="7">
        <f>[1]Qershor!P12</f>
        <v>49014.19</v>
      </c>
      <c r="Q12" s="7">
        <f>[1]Qershor!Q12</f>
        <v>0</v>
      </c>
      <c r="R12" s="7">
        <f>[1]Qershor!R12</f>
        <v>0</v>
      </c>
      <c r="S12" s="7">
        <f>[1]Qershor!S12</f>
        <v>0</v>
      </c>
      <c r="T12" s="7">
        <f>[1]Qershor!T12</f>
        <v>0</v>
      </c>
      <c r="U12" s="7">
        <f>[1]Qershor!U12</f>
        <v>0</v>
      </c>
      <c r="V12" s="7">
        <f>[1]Qershor!V12</f>
        <v>0</v>
      </c>
      <c r="W12" s="7">
        <f>[1]Qershor!W12</f>
        <v>0</v>
      </c>
      <c r="X12" s="7">
        <f>[1]Qershor!X12</f>
        <v>0</v>
      </c>
      <c r="Y12" s="7">
        <f>[1]Qershor!Y12</f>
        <v>0</v>
      </c>
      <c r="Z12" s="7">
        <f>[1]Qershor!Z12</f>
        <v>0</v>
      </c>
      <c r="AA12" s="7">
        <f>[1]Qershor!AA12</f>
        <v>0</v>
      </c>
      <c r="AB12" s="7">
        <f>[1]Qershor!AB12</f>
        <v>0</v>
      </c>
      <c r="AC12" s="7">
        <f>[1]Qershor!AC12</f>
        <v>0</v>
      </c>
      <c r="AD12" s="7">
        <f>[1]Qershor!AD12</f>
        <v>0</v>
      </c>
      <c r="AE12" s="7">
        <f>[1]Qershor!AE12</f>
        <v>0</v>
      </c>
      <c r="AF12" s="7">
        <f>[1]Qershor!AF12</f>
        <v>0</v>
      </c>
      <c r="AG12" s="7">
        <f>[1]Qershor!AG12</f>
        <v>0</v>
      </c>
      <c r="AH12" s="7">
        <f>[1]Qershor!AH12</f>
        <v>0</v>
      </c>
      <c r="AI12" s="7">
        <f>SUM(D12:AH12)</f>
        <v>487689.47000000003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2024-06-12T11:06:31Z</dcterms:modified>
  <cp:category/>
</cp:coreProperties>
</file>