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C977309E-FBF5-42CA-A3DC-6B446DD3AC2C}" xr6:coauthVersionLast="47" xr6:coauthVersionMax="47" xr10:uidLastSave="{00000000-0000-0000-0000-000000000000}"/>
  <bookViews>
    <workbookView xWindow="-120" yWindow="-120" windowWidth="29040" windowHeight="15720" activeTab="5"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3" l="1"/>
  <c r="AA39" i="10"/>
  <c r="AA76" i="10"/>
  <c r="AA76" i="9" l="1"/>
  <c r="AA39" i="9"/>
  <c r="AB39" i="8"/>
  <c r="AB76" i="8"/>
  <c r="AA76" i="6" l="1"/>
  <c r="AA39" i="6"/>
  <c r="AA76" i="7"/>
  <c r="AA39" i="7"/>
  <c r="AA76" i="2"/>
  <c r="AA39" i="2"/>
  <c r="AA39" i="5"/>
  <c r="AA76" i="5"/>
  <c r="AA76" i="4" l="1"/>
  <c r="AA39" i="4"/>
  <c r="AA76"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<sst xmlns="http://schemas.openxmlformats.org/spreadsheetml/2006/main" count="590" uniqueCount="61">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</sst>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6" t="s">
        <v>23</v>
      </c>
      <c r="AD14" s="47"/>
      <c r="AE14" s="48"/>
      <c r="AF14" s="49"/>
      <c r="AG14" s="87" t="s">
        <v>24</v>
      </c>
      <c r="AH14" s="88"/>
      <c r="AI14" s="88"/>
      <c r="AJ14" s="88"/>
      <c r="AK14" s="88"/>
      <c r="AL14" s="88"/>
      <c r="AM14" s="88"/>
      <c r="AN14" s="89"/>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6"/>
      <c r="AD15" s="47"/>
      <c r="AE15" s="48" t="s">
        <v>7</v>
      </c>
      <c r="AF15" s="49"/>
      <c r="AG15" s="50" t="s">
        <v>8</v>
      </c>
      <c r="AH15" s="51"/>
      <c r="AI15" s="51"/>
      <c r="AJ15" s="51"/>
      <c r="AK15" s="51"/>
      <c r="AL15" s="51"/>
      <c r="AM15" s="51"/>
      <c r="AN15" s="52"/>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6"/>
      <c r="AD16" s="47"/>
      <c r="AE16" s="59" t="s">
        <v>10</v>
      </c>
      <c r="AF16" s="60"/>
      <c r="AG16" s="79" t="s">
        <v>25</v>
      </c>
      <c r="AH16" s="80"/>
      <c r="AI16" s="80"/>
      <c r="AJ16" s="80"/>
      <c r="AK16" s="80"/>
      <c r="AL16" s="80"/>
      <c r="AM16" s="80"/>
      <c r="AN16" s="81"/>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6"/>
      <c r="AD18" s="47"/>
      <c r="AE18" s="48" t="s">
        <v>7</v>
      </c>
      <c r="AF18" s="49"/>
      <c r="AG18" s="50" t="s">
        <v>27</v>
      </c>
      <c r="AH18" s="51"/>
      <c r="AI18" s="51"/>
      <c r="AJ18" s="51"/>
      <c r="AK18" s="51"/>
      <c r="AL18" s="51"/>
      <c r="AM18" s="51"/>
      <c r="AN18" s="52"/>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69"/>
      <c r="AD19" s="70"/>
      <c r="AE19" s="59" t="s">
        <v>10</v>
      </c>
      <c r="AF19" s="60"/>
      <c r="AG19" s="79" t="s">
        <v>28</v>
      </c>
      <c r="AH19" s="80"/>
      <c r="AI19" s="80"/>
      <c r="AJ19" s="80"/>
      <c r="AK19" s="80"/>
      <c r="AL19" s="80"/>
      <c r="AM19" s="80"/>
      <c r="AN19" s="81"/>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6">
        <f>AVERAGE(C9:Z39)</f>
        <v>67.578325581395376</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46" t="s">
        <v>23</v>
      </c>
      <c r="AD14" s="47"/>
      <c r="AE14" s="48"/>
      <c r="AF14" s="49"/>
      <c r="AG14" s="87" t="s">
        <v>24</v>
      </c>
      <c r="AH14" s="88"/>
      <c r="AI14" s="88"/>
      <c r="AJ14" s="88"/>
      <c r="AK14" s="88"/>
      <c r="AL14" s="88"/>
      <c r="AM14" s="88"/>
      <c r="AN14" s="89"/>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46"/>
      <c r="AD15" s="47"/>
      <c r="AE15" s="48" t="s">
        <v>7</v>
      </c>
      <c r="AF15" s="49"/>
      <c r="AG15" s="50" t="s">
        <v>8</v>
      </c>
      <c r="AH15" s="51"/>
      <c r="AI15" s="51"/>
      <c r="AJ15" s="51"/>
      <c r="AK15" s="51"/>
      <c r="AL15" s="51"/>
      <c r="AM15" s="51"/>
      <c r="AN15" s="52"/>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46"/>
      <c r="AD16" s="47"/>
      <c r="AE16" s="59" t="s">
        <v>10</v>
      </c>
      <c r="AF16" s="60"/>
      <c r="AG16" s="79" t="s">
        <v>25</v>
      </c>
      <c r="AH16" s="80"/>
      <c r="AI16" s="80"/>
      <c r="AJ16" s="80"/>
      <c r="AK16" s="80"/>
      <c r="AL16" s="80"/>
      <c r="AM16" s="80"/>
      <c r="AN16" s="81"/>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46"/>
      <c r="AD17" s="47"/>
      <c r="AE17" s="48"/>
      <c r="AF17" s="49"/>
      <c r="AG17" s="82" t="s">
        <v>26</v>
      </c>
      <c r="AH17" s="83"/>
      <c r="AI17" s="83"/>
      <c r="AJ17" s="83"/>
      <c r="AK17" s="83"/>
      <c r="AL17" s="83"/>
      <c r="AM17" s="83"/>
      <c r="AN17" s="84"/>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46"/>
      <c r="AD18" s="47"/>
      <c r="AE18" s="48" t="s">
        <v>7</v>
      </c>
      <c r="AF18" s="49"/>
      <c r="AG18" s="50" t="s">
        <v>27</v>
      </c>
      <c r="AH18" s="51"/>
      <c r="AI18" s="51"/>
      <c r="AJ18" s="51"/>
      <c r="AK18" s="51"/>
      <c r="AL18" s="51"/>
      <c r="AM18" s="51"/>
      <c r="AN18" s="52"/>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69"/>
      <c r="AD19" s="70"/>
      <c r="AE19" s="59" t="s">
        <v>10</v>
      </c>
      <c r="AF19" s="60"/>
      <c r="AG19" s="79" t="s">
        <v>28</v>
      </c>
      <c r="AH19" s="80"/>
      <c r="AI19" s="80"/>
      <c r="AJ19" s="80"/>
      <c r="AK19" s="80"/>
      <c r="AL19" s="80"/>
      <c r="AM19" s="80"/>
      <c r="AN19" s="81"/>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55.718196969697061</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46" t="s">
        <v>23</v>
      </c>
      <c r="AD14" s="47"/>
      <c r="AE14" s="48"/>
      <c r="AF14" s="49"/>
      <c r="AG14" s="87" t="s">
        <v>24</v>
      </c>
      <c r="AH14" s="88"/>
      <c r="AI14" s="88"/>
      <c r="AJ14" s="88"/>
      <c r="AK14" s="88"/>
      <c r="AL14" s="88"/>
      <c r="AM14" s="88"/>
      <c r="AN14" s="89"/>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46"/>
      <c r="AD15" s="47"/>
      <c r="AE15" s="48" t="s">
        <v>7</v>
      </c>
      <c r="AF15" s="49"/>
      <c r="AG15" s="50" t="s">
        <v>8</v>
      </c>
      <c r="AH15" s="51"/>
      <c r="AI15" s="51"/>
      <c r="AJ15" s="51"/>
      <c r="AK15" s="51"/>
      <c r="AL15" s="51"/>
      <c r="AM15" s="51"/>
      <c r="AN15" s="52"/>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46"/>
      <c r="AD16" s="47"/>
      <c r="AE16" s="59" t="s">
        <v>10</v>
      </c>
      <c r="AF16" s="60"/>
      <c r="AG16" s="79" t="s">
        <v>25</v>
      </c>
      <c r="AH16" s="80"/>
      <c r="AI16" s="80"/>
      <c r="AJ16" s="80"/>
      <c r="AK16" s="80"/>
      <c r="AL16" s="80"/>
      <c r="AM16" s="80"/>
      <c r="AN16" s="81"/>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46"/>
      <c r="AD17" s="47"/>
      <c r="AE17" s="48"/>
      <c r="AF17" s="49"/>
      <c r="AG17" s="82" t="s">
        <v>26</v>
      </c>
      <c r="AH17" s="83"/>
      <c r="AI17" s="83"/>
      <c r="AJ17" s="83"/>
      <c r="AK17" s="83"/>
      <c r="AL17" s="83"/>
      <c r="AM17" s="83"/>
      <c r="AN17" s="84"/>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46"/>
      <c r="AD18" s="47"/>
      <c r="AE18" s="48" t="s">
        <v>7</v>
      </c>
      <c r="AF18" s="49"/>
      <c r="AG18" s="50" t="s">
        <v>27</v>
      </c>
      <c r="AH18" s="51"/>
      <c r="AI18" s="51"/>
      <c r="AJ18" s="51"/>
      <c r="AK18" s="51"/>
      <c r="AL18" s="51"/>
      <c r="AM18" s="51"/>
      <c r="AN18" s="52"/>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69"/>
      <c r="AD19" s="70"/>
      <c r="AE19" s="59" t="s">
        <v>10</v>
      </c>
      <c r="AF19" s="60"/>
      <c r="AG19" s="79" t="s">
        <v>28</v>
      </c>
      <c r="AH19" s="80"/>
      <c r="AI19" s="80"/>
      <c r="AJ19" s="80"/>
      <c r="AK19" s="80"/>
      <c r="AL19" s="80"/>
      <c r="AM19" s="80"/>
      <c r="AN19" s="81"/>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6">
        <f>AVERAGE(C9:Z39)</f>
        <v>58.934784946236547</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6">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zoomScale="70" zoomScaleNormal="70" workbookViewId="0">
      <selection activeCell="AI32" sqref="AI32"/>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46" t="s">
        <v>23</v>
      </c>
      <c r="AD12" s="47"/>
      <c r="AE12" s="48"/>
      <c r="AF12" s="49"/>
      <c r="AG12" s="87" t="s">
        <v>24</v>
      </c>
      <c r="AH12" s="88"/>
      <c r="AI12" s="88"/>
      <c r="AJ12" s="88"/>
      <c r="AK12" s="88"/>
      <c r="AL12" s="88"/>
      <c r="AM12" s="88"/>
      <c r="AN12" s="89"/>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46"/>
      <c r="AD13" s="47"/>
      <c r="AE13" s="48" t="s">
        <v>7</v>
      </c>
      <c r="AF13" s="49"/>
      <c r="AG13" s="50" t="s">
        <v>8</v>
      </c>
      <c r="AH13" s="51"/>
      <c r="AI13" s="51"/>
      <c r="AJ13" s="51"/>
      <c r="AK13" s="51"/>
      <c r="AL13" s="51"/>
      <c r="AM13" s="51"/>
      <c r="AN13" s="52"/>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46"/>
      <c r="AD14" s="47"/>
      <c r="AE14" s="59" t="s">
        <v>10</v>
      </c>
      <c r="AF14" s="60"/>
      <c r="AG14" s="79" t="s">
        <v>25</v>
      </c>
      <c r="AH14" s="80"/>
      <c r="AI14" s="80"/>
      <c r="AJ14" s="80"/>
      <c r="AK14" s="80"/>
      <c r="AL14" s="80"/>
      <c r="AM14" s="80"/>
      <c r="AN14" s="81"/>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46"/>
      <c r="AD15" s="47"/>
      <c r="AE15" s="48"/>
      <c r="AF15" s="49"/>
      <c r="AG15" s="82" t="s">
        <v>26</v>
      </c>
      <c r="AH15" s="83"/>
      <c r="AI15" s="83"/>
      <c r="AJ15" s="83"/>
      <c r="AK15" s="83"/>
      <c r="AL15" s="83"/>
      <c r="AM15" s="83"/>
      <c r="AN15" s="84"/>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46"/>
      <c r="AD16" s="47"/>
      <c r="AE16" s="48" t="s">
        <v>7</v>
      </c>
      <c r="AF16" s="49"/>
      <c r="AG16" s="50" t="s">
        <v>27</v>
      </c>
      <c r="AH16" s="51"/>
      <c r="AI16" s="51"/>
      <c r="AJ16" s="51"/>
      <c r="AK16" s="51"/>
      <c r="AL16" s="51"/>
      <c r="AM16" s="51"/>
      <c r="AN16" s="52"/>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69"/>
      <c r="AD17" s="70"/>
      <c r="AE17" s="59" t="s">
        <v>10</v>
      </c>
      <c r="AF17" s="60"/>
      <c r="AG17" s="79" t="s">
        <v>28</v>
      </c>
      <c r="AH17" s="80"/>
      <c r="AI17" s="80"/>
      <c r="AJ17" s="80"/>
      <c r="AK17" s="80"/>
      <c r="AL17" s="80"/>
      <c r="AM17" s="80"/>
      <c r="AN17" s="81"/>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101.03887500000003</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19.121062500000004</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2024-06-21T09:20:38Z</dcterms:modified>
</cp:coreProperties>
</file>