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A3022FC5-C560-4171-9B18-250417C09BAB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state="hidden" r:id="rId7"/>
    <sheet name="August" sheetId="23" state="hidden" r:id="rId8"/>
    <sheet name="September" sheetId="24" state="hidden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8" i="18" l="1"/>
  <c r="AI28" i="17"/>
  <c r="AH10" i="17"/>
  <c r="AH15" i="17"/>
  <c r="AH18" i="17"/>
  <c r="AH22" i="17"/>
  <c r="AI28" i="16"/>
  <c r="AH7" i="25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7" i="17" l="1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9" i="25"/>
  <c r="AH28" i="24"/>
  <c r="AH28" i="17" l="1"/>
  <c r="AG28" i="23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<sst xmlns="http://schemas.openxmlformats.org/spreadsheetml/2006/main" count="337" uniqueCount="28">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</sst>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28:AG28">
    <cfRule type="cellIs" dxfId="3" priority="2" operator="greaterThan">
      <formula>0</formula>
    </cfRule>
  </conditionalFormatting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2" operator="greaterThan">
      <formula>0</formula>
    </cfRule>
    <cfRule type="cellIs" dxfId="1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tabSelected="1"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98.58</v>
      </c>
      <c r="D4" s="5">
        <v>59.22</v>
      </c>
      <c r="E4" s="5">
        <v>52.74</v>
      </c>
      <c r="F4" s="5">
        <v>11.23</v>
      </c>
      <c r="G4" s="5">
        <v>11.99</v>
      </c>
      <c r="H4" s="5">
        <v>98.87</v>
      </c>
      <c r="I4" s="5">
        <v>126.99</v>
      </c>
      <c r="J4" s="5">
        <v>121.22</v>
      </c>
      <c r="K4" s="5">
        <v>84.76</v>
      </c>
      <c r="L4" s="5">
        <v>62.92</v>
      </c>
      <c r="M4" s="5">
        <v>24.7</v>
      </c>
      <c r="N4" s="5">
        <v>59.83</v>
      </c>
      <c r="O4" s="5">
        <v>46.35</v>
      </c>
      <c r="P4" s="5">
        <v>86.46</v>
      </c>
      <c r="Q4" s="5">
        <v>53.57</v>
      </c>
      <c r="R4" s="5">
        <v>84.87</v>
      </c>
      <c r="S4" s="5">
        <v>100.45</v>
      </c>
      <c r="T4" s="5">
        <v>113.88</v>
      </c>
      <c r="U4" s="5">
        <v>65.19</v>
      </c>
      <c r="V4" s="5">
        <v>97.09</v>
      </c>
      <c r="W4" s="5">
        <v>105.6</v>
      </c>
      <c r="X4" s="5">
        <v>14.95</v>
      </c>
      <c r="Y4" s="8">
        <v>63.76</v>
      </c>
      <c r="Z4" s="5">
        <v>81.11</v>
      </c>
      <c r="AA4" s="5">
        <v>99.87</v>
      </c>
      <c r="AB4" s="5">
        <v>84.98</v>
      </c>
      <c r="AC4" s="5">
        <v>9.44</v>
      </c>
      <c r="AD4" s="5">
        <v>28.67</v>
      </c>
      <c r="AE4" s="5">
        <v>65.98</v>
      </c>
      <c r="AF4" s="5">
        <v>86.59</v>
      </c>
      <c r="AG4" s="5"/>
      <c r="AH4" s="7">
        <f t="shared" ref="AH4:AH26" si="0">AVERAGE(C4:AG4)</f>
        <v>70.061999999999998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72.349999999999994</v>
      </c>
      <c r="D5" s="5">
        <v>54.56</v>
      </c>
      <c r="E5" s="5">
        <v>65.819999999999993</v>
      </c>
      <c r="F5" s="5">
        <v>30.22</v>
      </c>
      <c r="G5" s="5">
        <v>38.79</v>
      </c>
      <c r="H5" s="5">
        <v>84.13</v>
      </c>
      <c r="I5" s="5">
        <v>113.49</v>
      </c>
      <c r="J5" s="5">
        <v>112.85</v>
      </c>
      <c r="K5" s="5">
        <v>83.32</v>
      </c>
      <c r="L5" s="5">
        <v>80.42</v>
      </c>
      <c r="M5" s="5">
        <v>99.99</v>
      </c>
      <c r="N5" s="5">
        <v>65.59</v>
      </c>
      <c r="O5" s="5">
        <v>60.64</v>
      </c>
      <c r="P5" s="5">
        <v>60.7</v>
      </c>
      <c r="Q5" s="5">
        <v>55.81</v>
      </c>
      <c r="R5" s="5">
        <v>37.840000000000003</v>
      </c>
      <c r="S5" s="5">
        <v>128.75</v>
      </c>
      <c r="T5" s="5">
        <v>68.069999999999993</v>
      </c>
      <c r="U5" s="5">
        <v>56.52</v>
      </c>
      <c r="V5" s="5">
        <v>111.66</v>
      </c>
      <c r="W5" s="5">
        <v>120.25</v>
      </c>
      <c r="X5" s="5">
        <v>92.45</v>
      </c>
      <c r="Y5" s="5">
        <v>49.54</v>
      </c>
      <c r="Z5" s="5">
        <v>8.1300000000000008</v>
      </c>
      <c r="AA5" s="5">
        <v>56.56</v>
      </c>
      <c r="AB5" s="5">
        <v>44.26</v>
      </c>
      <c r="AC5" s="5">
        <v>44.46</v>
      </c>
      <c r="AD5" s="5">
        <v>0</v>
      </c>
      <c r="AE5" s="5">
        <v>44.96</v>
      </c>
      <c r="AF5" s="5">
        <v>46.46</v>
      </c>
      <c r="AG5" s="5"/>
      <c r="AH5" s="7">
        <f t="shared" si="0"/>
        <v>66.286333333333332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75.25</v>
      </c>
      <c r="D6" s="5">
        <v>36.130000000000003</v>
      </c>
      <c r="E6" s="5">
        <v>54.53</v>
      </c>
      <c r="F6" s="5">
        <v>9.2799999999999994</v>
      </c>
      <c r="G6" s="5">
        <v>8.99</v>
      </c>
      <c r="H6" s="5">
        <v>89.49</v>
      </c>
      <c r="I6" s="5">
        <v>108.11</v>
      </c>
      <c r="J6" s="5">
        <v>120.87</v>
      </c>
      <c r="K6" s="5">
        <v>66.510000000000005</v>
      </c>
      <c r="L6" s="5">
        <v>105.83</v>
      </c>
      <c r="M6" s="5">
        <v>13.05</v>
      </c>
      <c r="N6" s="5">
        <v>70.39</v>
      </c>
      <c r="O6" s="5">
        <v>54</v>
      </c>
      <c r="P6" s="5">
        <v>8.6199999999999992</v>
      </c>
      <c r="Q6" s="5">
        <v>30.02</v>
      </c>
      <c r="R6" s="5">
        <v>60.44</v>
      </c>
      <c r="S6" s="5">
        <v>108.14</v>
      </c>
      <c r="T6" s="5">
        <v>126</v>
      </c>
      <c r="U6" s="5">
        <v>70.12</v>
      </c>
      <c r="V6" s="5">
        <v>74.849999999999994</v>
      </c>
      <c r="W6" s="5">
        <v>90.31</v>
      </c>
      <c r="X6" s="5">
        <v>62.86</v>
      </c>
      <c r="Y6" s="5">
        <v>23.53</v>
      </c>
      <c r="Z6" s="5">
        <v>23.7</v>
      </c>
      <c r="AA6" s="5">
        <v>55.29</v>
      </c>
      <c r="AB6" s="5">
        <v>9.01</v>
      </c>
      <c r="AC6" s="5">
        <v>8.3000000000000007</v>
      </c>
      <c r="AD6" s="5">
        <v>0</v>
      </c>
      <c r="AE6" s="5">
        <v>10.17</v>
      </c>
      <c r="AF6" s="5">
        <v>0</v>
      </c>
      <c r="AG6" s="5"/>
      <c r="AH6" s="7">
        <f t="shared" si="0"/>
        <v>52.459666666666656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85.45</v>
      </c>
      <c r="D7" s="5">
        <v>47.04</v>
      </c>
      <c r="E7" s="5">
        <v>14.93</v>
      </c>
      <c r="F7" s="5">
        <v>9.39</v>
      </c>
      <c r="G7" s="5">
        <v>8.64</v>
      </c>
      <c r="H7" s="5">
        <v>9.0299999999999994</v>
      </c>
      <c r="I7" s="5">
        <v>121.83</v>
      </c>
      <c r="J7" s="5">
        <v>114.8</v>
      </c>
      <c r="K7" s="5">
        <v>68.11</v>
      </c>
      <c r="L7" s="5">
        <v>80.61</v>
      </c>
      <c r="M7" s="5">
        <v>7.71</v>
      </c>
      <c r="N7" s="5">
        <v>72.150000000000006</v>
      </c>
      <c r="O7" s="5">
        <v>8.35</v>
      </c>
      <c r="P7" s="5">
        <v>8.4700000000000006</v>
      </c>
      <c r="Q7" s="5">
        <v>14.09</v>
      </c>
      <c r="R7" s="5">
        <v>66.27</v>
      </c>
      <c r="S7" s="5">
        <v>106.01</v>
      </c>
      <c r="T7" s="5">
        <v>130.19999999999999</v>
      </c>
      <c r="U7" s="5">
        <v>83.39</v>
      </c>
      <c r="V7" s="5">
        <v>11.23</v>
      </c>
      <c r="W7" s="5">
        <v>123.16</v>
      </c>
      <c r="X7" s="5">
        <v>14.05</v>
      </c>
      <c r="Y7" s="5">
        <v>7.32</v>
      </c>
      <c r="Z7" s="5">
        <v>63.65</v>
      </c>
      <c r="AA7" s="5">
        <v>148.43</v>
      </c>
      <c r="AB7" s="5">
        <v>165.9</v>
      </c>
      <c r="AC7" s="5">
        <v>8.09</v>
      </c>
      <c r="AD7" s="5">
        <v>0</v>
      </c>
      <c r="AE7" s="5">
        <v>110.46</v>
      </c>
      <c r="AF7" s="5">
        <v>0</v>
      </c>
      <c r="AG7" s="5"/>
      <c r="AH7" s="7">
        <f t="shared" si="0"/>
        <v>56.95866666666668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92.59</v>
      </c>
      <c r="D8" s="5">
        <v>57.38</v>
      </c>
      <c r="E8" s="5">
        <v>91.34</v>
      </c>
      <c r="F8" s="5">
        <v>17.649999999999999</v>
      </c>
      <c r="G8" s="5">
        <v>25.51</v>
      </c>
      <c r="H8" s="5">
        <v>71.099999999999994</v>
      </c>
      <c r="I8" s="5">
        <v>123.34</v>
      </c>
      <c r="J8" s="5">
        <v>104.21</v>
      </c>
      <c r="K8" s="5">
        <v>63.79</v>
      </c>
      <c r="L8" s="5">
        <v>51.33</v>
      </c>
      <c r="M8" s="5">
        <v>8</v>
      </c>
      <c r="N8" s="5">
        <v>72.430000000000007</v>
      </c>
      <c r="O8" s="5">
        <v>8.4700000000000006</v>
      </c>
      <c r="P8" s="5">
        <v>8.4700000000000006</v>
      </c>
      <c r="Q8" s="5">
        <v>12.71</v>
      </c>
      <c r="R8" s="5">
        <v>70.77</v>
      </c>
      <c r="S8" s="5">
        <v>102.28</v>
      </c>
      <c r="T8" s="5">
        <v>126.61</v>
      </c>
      <c r="U8" s="5">
        <v>44.14</v>
      </c>
      <c r="V8" s="5">
        <v>123.52</v>
      </c>
      <c r="W8" s="5">
        <v>123.13</v>
      </c>
      <c r="X8" s="5">
        <v>11.67</v>
      </c>
      <c r="Y8" s="5">
        <v>7.54</v>
      </c>
      <c r="Z8" s="5">
        <v>7.05</v>
      </c>
      <c r="AA8" s="5">
        <v>147.71</v>
      </c>
      <c r="AB8" s="5">
        <v>159.04</v>
      </c>
      <c r="AC8" s="5">
        <v>8.08</v>
      </c>
      <c r="AD8" s="5">
        <v>0</v>
      </c>
      <c r="AE8" s="5">
        <v>109.76</v>
      </c>
      <c r="AF8" s="5">
        <v>0</v>
      </c>
      <c r="AG8" s="5"/>
      <c r="AH8" s="7">
        <f t="shared" si="0"/>
        <v>61.653999999999996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82.06</v>
      </c>
      <c r="D9" s="5">
        <v>57.03</v>
      </c>
      <c r="E9" s="5">
        <v>78.44</v>
      </c>
      <c r="F9" s="5">
        <v>38.700000000000003</v>
      </c>
      <c r="G9" s="5">
        <v>65.680000000000007</v>
      </c>
      <c r="H9" s="5">
        <v>111.25</v>
      </c>
      <c r="I9" s="5">
        <v>132.16</v>
      </c>
      <c r="J9" s="5">
        <v>109.42</v>
      </c>
      <c r="K9" s="5">
        <v>62.22</v>
      </c>
      <c r="L9" s="5">
        <v>48.93</v>
      </c>
      <c r="M9" s="5">
        <v>41.9</v>
      </c>
      <c r="N9" s="5">
        <v>67.78</v>
      </c>
      <c r="O9" s="5">
        <v>53.79</v>
      </c>
      <c r="P9" s="5">
        <v>10.68</v>
      </c>
      <c r="Q9" s="5">
        <v>10.75</v>
      </c>
      <c r="R9" s="5">
        <v>59.49</v>
      </c>
      <c r="S9" s="5">
        <v>110.85</v>
      </c>
      <c r="T9" s="5">
        <v>129.86000000000001</v>
      </c>
      <c r="U9" s="5">
        <v>50.08</v>
      </c>
      <c r="V9" s="5">
        <v>113.25</v>
      </c>
      <c r="W9" s="5">
        <v>88.32</v>
      </c>
      <c r="X9" s="5">
        <v>33.9</v>
      </c>
      <c r="Y9" s="5">
        <v>7.57</v>
      </c>
      <c r="Z9" s="5">
        <v>37.65</v>
      </c>
      <c r="AA9" s="5">
        <v>31.49</v>
      </c>
      <c r="AB9" s="5">
        <v>43.21</v>
      </c>
      <c r="AC9" s="5">
        <v>8.48</v>
      </c>
      <c r="AD9" s="5">
        <v>0</v>
      </c>
      <c r="AE9" s="5">
        <v>9.9700000000000006</v>
      </c>
      <c r="AF9" s="5">
        <v>0</v>
      </c>
      <c r="AG9" s="5"/>
      <c r="AH9" s="7">
        <f t="shared" si="0"/>
        <v>56.496999999999993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84.06</v>
      </c>
      <c r="D10" s="5">
        <v>29.72</v>
      </c>
      <c r="E10" s="5">
        <v>75.89</v>
      </c>
      <c r="F10" s="5">
        <v>68.41</v>
      </c>
      <c r="G10" s="5">
        <v>65.790000000000006</v>
      </c>
      <c r="H10" s="5">
        <v>95.17</v>
      </c>
      <c r="I10" s="5">
        <v>143.19999999999999</v>
      </c>
      <c r="J10" s="5">
        <v>32.770000000000003</v>
      </c>
      <c r="K10" s="5">
        <v>48.34</v>
      </c>
      <c r="L10" s="5">
        <v>40.18</v>
      </c>
      <c r="M10" s="5">
        <v>10.27</v>
      </c>
      <c r="N10" s="5">
        <v>141.43</v>
      </c>
      <c r="O10" s="5">
        <v>120.74</v>
      </c>
      <c r="P10" s="5">
        <v>23.95</v>
      </c>
      <c r="Q10" s="5">
        <v>28.84</v>
      </c>
      <c r="R10" s="5">
        <v>80.13</v>
      </c>
      <c r="S10" s="5">
        <v>137.34</v>
      </c>
      <c r="T10" s="5">
        <v>131.4</v>
      </c>
      <c r="U10" s="5">
        <v>11.47</v>
      </c>
      <c r="V10" s="5">
        <v>127.43</v>
      </c>
      <c r="W10" s="5">
        <v>131.38999999999999</v>
      </c>
      <c r="X10" s="5">
        <v>37.159999999999997</v>
      </c>
      <c r="Y10" s="5">
        <v>6.7</v>
      </c>
      <c r="Z10" s="5">
        <v>46.57</v>
      </c>
      <c r="AA10" s="5">
        <v>29.64</v>
      </c>
      <c r="AB10" s="5">
        <v>116.68</v>
      </c>
      <c r="AC10" s="5">
        <v>11.56</v>
      </c>
      <c r="AD10" s="5">
        <v>98.21</v>
      </c>
      <c r="AE10" s="5">
        <v>75.37</v>
      </c>
      <c r="AF10" s="5">
        <v>0</v>
      </c>
      <c r="AG10" s="5"/>
      <c r="AH10" s="7">
        <f t="shared" si="0"/>
        <v>68.327000000000012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89.41</v>
      </c>
      <c r="D11" s="5">
        <v>38.67</v>
      </c>
      <c r="E11" s="5">
        <v>133.15</v>
      </c>
      <c r="F11" s="5">
        <v>28.16</v>
      </c>
      <c r="G11" s="5">
        <v>126.86</v>
      </c>
      <c r="H11" s="5">
        <v>30.23</v>
      </c>
      <c r="I11" s="5">
        <v>34.630000000000003</v>
      </c>
      <c r="J11" s="5">
        <v>43.44</v>
      </c>
      <c r="K11" s="5">
        <v>46.79</v>
      </c>
      <c r="L11" s="5">
        <v>90.56</v>
      </c>
      <c r="M11" s="5">
        <v>28.17</v>
      </c>
      <c r="N11" s="5">
        <v>10.96</v>
      </c>
      <c r="O11" s="5">
        <v>25.96</v>
      </c>
      <c r="P11" s="5">
        <v>19.690000000000001</v>
      </c>
      <c r="Q11" s="5">
        <v>21.15</v>
      </c>
      <c r="R11" s="5">
        <v>41.5</v>
      </c>
      <c r="S11" s="5">
        <v>100.72</v>
      </c>
      <c r="T11" s="5">
        <v>166.34</v>
      </c>
      <c r="U11" s="5">
        <v>82.05</v>
      </c>
      <c r="V11" s="5">
        <v>133.36000000000001</v>
      </c>
      <c r="W11" s="5">
        <v>143.80000000000001</v>
      </c>
      <c r="X11" s="5">
        <v>34.46</v>
      </c>
      <c r="Y11" s="8">
        <v>27.86</v>
      </c>
      <c r="Z11" s="5">
        <v>76.88</v>
      </c>
      <c r="AA11" s="5">
        <v>61.88</v>
      </c>
      <c r="AB11" s="5">
        <v>108.64</v>
      </c>
      <c r="AC11" s="5">
        <v>10.66</v>
      </c>
      <c r="AD11" s="5">
        <v>102.66</v>
      </c>
      <c r="AE11" s="5">
        <v>11.45</v>
      </c>
      <c r="AF11" s="5">
        <v>15.16</v>
      </c>
      <c r="AG11" s="5"/>
      <c r="AH11" s="7">
        <f t="shared" si="0"/>
        <v>62.84166666666669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93.26</v>
      </c>
      <c r="D12" s="5">
        <v>5.19</v>
      </c>
      <c r="E12" s="5">
        <v>154.41999999999999</v>
      </c>
      <c r="F12" s="5">
        <v>10.56</v>
      </c>
      <c r="G12" s="5">
        <v>137.21</v>
      </c>
      <c r="H12" s="5">
        <v>10.85</v>
      </c>
      <c r="I12" s="5">
        <v>15.79</v>
      </c>
      <c r="J12" s="5">
        <v>11.87</v>
      </c>
      <c r="K12" s="5">
        <v>10.63</v>
      </c>
      <c r="L12" s="5">
        <v>87.64</v>
      </c>
      <c r="M12" s="5">
        <v>42.02</v>
      </c>
      <c r="N12" s="5">
        <v>18.38</v>
      </c>
      <c r="O12" s="5">
        <v>25.08</v>
      </c>
      <c r="P12" s="5">
        <v>11.16</v>
      </c>
      <c r="Q12" s="5">
        <v>6.78</v>
      </c>
      <c r="R12" s="5">
        <v>0</v>
      </c>
      <c r="S12" s="5">
        <v>96.85</v>
      </c>
      <c r="T12" s="5">
        <v>91.88</v>
      </c>
      <c r="U12" s="5">
        <v>43.93</v>
      </c>
      <c r="V12" s="5">
        <v>84.77</v>
      </c>
      <c r="W12" s="5">
        <v>160.97</v>
      </c>
      <c r="X12" s="5">
        <v>34.43</v>
      </c>
      <c r="Y12" s="8">
        <v>3.7</v>
      </c>
      <c r="Z12" s="5">
        <v>67.37</v>
      </c>
      <c r="AA12" s="5">
        <v>69.819999999999993</v>
      </c>
      <c r="AB12" s="5">
        <v>145.03</v>
      </c>
      <c r="AC12" s="5">
        <v>10.029999999999999</v>
      </c>
      <c r="AD12" s="5">
        <v>86.36</v>
      </c>
      <c r="AE12" s="5">
        <v>12.12</v>
      </c>
      <c r="AF12" s="5">
        <v>6.28</v>
      </c>
      <c r="AG12" s="5"/>
      <c r="AH12" s="7">
        <f t="shared" si="0"/>
        <v>51.812666666666665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78.11</v>
      </c>
      <c r="D13" s="5">
        <v>10.39</v>
      </c>
      <c r="E13" s="5">
        <v>141.96</v>
      </c>
      <c r="F13" s="5">
        <v>9.9</v>
      </c>
      <c r="G13" s="5">
        <v>32.07</v>
      </c>
      <c r="H13" s="5">
        <v>9.4</v>
      </c>
      <c r="I13" s="5">
        <v>10.93</v>
      </c>
      <c r="J13" s="5">
        <v>31.87</v>
      </c>
      <c r="K13" s="5">
        <v>8.2899999999999991</v>
      </c>
      <c r="L13" s="5">
        <v>46.98</v>
      </c>
      <c r="M13" s="5">
        <v>12.45</v>
      </c>
      <c r="N13" s="5">
        <v>82.33</v>
      </c>
      <c r="O13" s="5">
        <v>66.22</v>
      </c>
      <c r="P13" s="5">
        <v>34.61</v>
      </c>
      <c r="Q13" s="5">
        <v>6.12</v>
      </c>
      <c r="R13" s="5">
        <v>0</v>
      </c>
      <c r="S13" s="5">
        <v>96.08</v>
      </c>
      <c r="T13" s="5">
        <v>143.72</v>
      </c>
      <c r="U13" s="5">
        <v>67.02</v>
      </c>
      <c r="V13" s="5">
        <v>119.38</v>
      </c>
      <c r="W13" s="5">
        <v>14.49</v>
      </c>
      <c r="X13" s="5">
        <v>23.15</v>
      </c>
      <c r="Y13" s="8">
        <v>13.42</v>
      </c>
      <c r="Z13" s="5">
        <v>92.25</v>
      </c>
      <c r="AA13" s="5">
        <v>97.99</v>
      </c>
      <c r="AB13" s="5">
        <v>140.56</v>
      </c>
      <c r="AC13" s="5">
        <v>8.86</v>
      </c>
      <c r="AD13" s="5">
        <v>107.54</v>
      </c>
      <c r="AE13" s="5">
        <v>6.84</v>
      </c>
      <c r="AF13" s="5">
        <v>26.94</v>
      </c>
      <c r="AG13" s="5"/>
      <c r="AH13" s="7">
        <f t="shared" si="0"/>
        <v>51.328999999999994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63.48</v>
      </c>
      <c r="D14" s="5">
        <v>19.940000000000001</v>
      </c>
      <c r="E14" s="5">
        <v>102.55</v>
      </c>
      <c r="F14" s="5">
        <v>8.81</v>
      </c>
      <c r="G14" s="5">
        <v>21.86</v>
      </c>
      <c r="H14" s="5">
        <v>21.11</v>
      </c>
      <c r="I14" s="5">
        <v>36.950000000000003</v>
      </c>
      <c r="J14" s="5">
        <v>26.72</v>
      </c>
      <c r="K14" s="5">
        <v>19.239999999999998</v>
      </c>
      <c r="L14" s="5">
        <v>23.15</v>
      </c>
      <c r="M14" s="5">
        <v>31.67</v>
      </c>
      <c r="N14" s="5">
        <v>99.99</v>
      </c>
      <c r="O14" s="5">
        <v>84.94</v>
      </c>
      <c r="P14" s="5">
        <v>119.56</v>
      </c>
      <c r="Q14" s="5">
        <v>10.06</v>
      </c>
      <c r="R14" s="5">
        <v>0</v>
      </c>
      <c r="S14" s="5">
        <v>109.44</v>
      </c>
      <c r="T14" s="5">
        <v>128.38999999999999</v>
      </c>
      <c r="U14" s="5">
        <v>23.04</v>
      </c>
      <c r="V14" s="5">
        <v>100.4</v>
      </c>
      <c r="W14" s="5">
        <v>71.91</v>
      </c>
      <c r="X14" s="5">
        <v>8.7100000000000009</v>
      </c>
      <c r="Y14" s="8">
        <v>5.73</v>
      </c>
      <c r="Z14" s="5">
        <v>24.14</v>
      </c>
      <c r="AA14" s="5">
        <v>87.61</v>
      </c>
      <c r="AB14" s="5">
        <v>42.22</v>
      </c>
      <c r="AC14" s="5">
        <v>18.46</v>
      </c>
      <c r="AD14" s="5">
        <v>8.9499999999999993</v>
      </c>
      <c r="AE14" s="5">
        <v>5.64</v>
      </c>
      <c r="AF14" s="5">
        <v>3.43</v>
      </c>
      <c r="AG14" s="5"/>
      <c r="AH14" s="7">
        <f t="shared" si="0"/>
        <v>44.27000000000001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49.06</v>
      </c>
      <c r="D15" s="5">
        <v>34.14</v>
      </c>
      <c r="E15" s="5">
        <v>10.62</v>
      </c>
      <c r="F15" s="5">
        <v>8.34</v>
      </c>
      <c r="G15" s="5">
        <v>37.07</v>
      </c>
      <c r="H15" s="5">
        <v>8.1199999999999992</v>
      </c>
      <c r="I15" s="5">
        <v>40.47</v>
      </c>
      <c r="J15" s="5">
        <v>16.7</v>
      </c>
      <c r="K15" s="5">
        <v>22.26</v>
      </c>
      <c r="L15" s="5">
        <v>65.83</v>
      </c>
      <c r="M15" s="5">
        <v>62.16</v>
      </c>
      <c r="N15" s="5">
        <v>122.51</v>
      </c>
      <c r="O15" s="5">
        <v>124.74</v>
      </c>
      <c r="P15" s="5">
        <v>16.53</v>
      </c>
      <c r="Q15" s="5">
        <v>7.95</v>
      </c>
      <c r="R15" s="5">
        <v>0</v>
      </c>
      <c r="S15" s="5">
        <v>85.68</v>
      </c>
      <c r="T15" s="5">
        <v>136.22</v>
      </c>
      <c r="U15" s="5">
        <v>65.31</v>
      </c>
      <c r="V15" s="5">
        <v>147.6</v>
      </c>
      <c r="W15" s="5">
        <v>80.8</v>
      </c>
      <c r="X15" s="5">
        <v>3.98</v>
      </c>
      <c r="Y15" s="8">
        <v>12.73</v>
      </c>
      <c r="Z15" s="5">
        <v>36.33</v>
      </c>
      <c r="AA15" s="5">
        <v>176.58</v>
      </c>
      <c r="AB15" s="5">
        <v>11.45</v>
      </c>
      <c r="AC15" s="5">
        <v>8.7899999999999991</v>
      </c>
      <c r="AD15" s="5">
        <v>34.64</v>
      </c>
      <c r="AE15" s="5">
        <v>5.75</v>
      </c>
      <c r="AF15" s="5">
        <v>14.35</v>
      </c>
      <c r="AG15" s="5"/>
      <c r="AH15" s="7">
        <f t="shared" si="0"/>
        <v>48.223666666666659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17.059999999999999</v>
      </c>
      <c r="D16" s="5">
        <v>35.049999999999997</v>
      </c>
      <c r="E16" s="5">
        <v>91.04</v>
      </c>
      <c r="F16" s="5">
        <v>27.47</v>
      </c>
      <c r="G16" s="5">
        <v>7.42</v>
      </c>
      <c r="H16" s="5">
        <v>18.37</v>
      </c>
      <c r="I16" s="5">
        <v>62.44</v>
      </c>
      <c r="J16" s="5">
        <v>15.89</v>
      </c>
      <c r="K16" s="5">
        <v>25.29</v>
      </c>
      <c r="L16" s="5">
        <v>43.95</v>
      </c>
      <c r="M16" s="5">
        <v>37.93</v>
      </c>
      <c r="N16" s="5">
        <v>133.61000000000001</v>
      </c>
      <c r="O16" s="5">
        <v>106.96</v>
      </c>
      <c r="P16" s="5">
        <v>8.11</v>
      </c>
      <c r="Q16" s="5">
        <v>8.07</v>
      </c>
      <c r="R16" s="5">
        <v>0</v>
      </c>
      <c r="S16" s="5">
        <v>79.44</v>
      </c>
      <c r="T16" s="5">
        <v>51.55</v>
      </c>
      <c r="U16" s="5">
        <v>32.51</v>
      </c>
      <c r="V16" s="5">
        <v>152.13999999999999</v>
      </c>
      <c r="W16" s="5">
        <v>43.4</v>
      </c>
      <c r="X16" s="5">
        <v>3.98</v>
      </c>
      <c r="Y16" s="8">
        <v>57.17</v>
      </c>
      <c r="Z16" s="5">
        <v>20.04</v>
      </c>
      <c r="AA16" s="5">
        <v>153.88999999999999</v>
      </c>
      <c r="AB16" s="5">
        <v>12.03</v>
      </c>
      <c r="AC16" s="5">
        <v>7.24</v>
      </c>
      <c r="AD16" s="5">
        <v>6.87</v>
      </c>
      <c r="AE16" s="5">
        <v>5.89</v>
      </c>
      <c r="AF16" s="5">
        <v>29.01</v>
      </c>
      <c r="AG16" s="5"/>
      <c r="AH16" s="7">
        <f t="shared" si="0"/>
        <v>43.12733333333334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5.41</v>
      </c>
      <c r="D17" s="5">
        <v>25.16</v>
      </c>
      <c r="E17" s="5">
        <v>86.41</v>
      </c>
      <c r="F17" s="5">
        <v>59.18</v>
      </c>
      <c r="G17" s="5">
        <v>10.4</v>
      </c>
      <c r="H17" s="5">
        <v>6.62</v>
      </c>
      <c r="I17" s="5">
        <v>34.18</v>
      </c>
      <c r="J17" s="5">
        <v>23.41</v>
      </c>
      <c r="K17" s="5">
        <v>25.11</v>
      </c>
      <c r="L17" s="5">
        <v>62.81</v>
      </c>
      <c r="M17" s="5">
        <v>72.88</v>
      </c>
      <c r="N17" s="5">
        <v>118.98</v>
      </c>
      <c r="O17" s="5">
        <v>17.39</v>
      </c>
      <c r="P17" s="5">
        <v>7.48</v>
      </c>
      <c r="Q17" s="5">
        <v>6.6</v>
      </c>
      <c r="R17" s="5">
        <v>0</v>
      </c>
      <c r="S17" s="5">
        <v>84.34</v>
      </c>
      <c r="T17" s="5">
        <v>117.97</v>
      </c>
      <c r="U17" s="5">
        <v>73.62</v>
      </c>
      <c r="V17" s="5">
        <v>66.41</v>
      </c>
      <c r="W17" s="5">
        <v>7.16</v>
      </c>
      <c r="X17" s="5">
        <v>3.98</v>
      </c>
      <c r="Y17" s="8">
        <v>79.290000000000006</v>
      </c>
      <c r="Z17" s="5">
        <v>63.69</v>
      </c>
      <c r="AA17" s="5">
        <v>98.41</v>
      </c>
      <c r="AB17" s="5">
        <v>4.59</v>
      </c>
      <c r="AC17" s="5">
        <v>51.49</v>
      </c>
      <c r="AD17" s="5">
        <v>7.37</v>
      </c>
      <c r="AE17" s="5">
        <v>7.26</v>
      </c>
      <c r="AF17" s="5">
        <v>30.08</v>
      </c>
      <c r="AG17" s="5"/>
      <c r="AH17" s="7">
        <f t="shared" si="0"/>
        <v>41.922666666666665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28.85</v>
      </c>
      <c r="D18" s="5">
        <v>17</v>
      </c>
      <c r="E18" s="5">
        <v>7.42</v>
      </c>
      <c r="F18" s="5">
        <v>11.07</v>
      </c>
      <c r="G18" s="5">
        <v>6.86</v>
      </c>
      <c r="H18" s="5">
        <v>5.24</v>
      </c>
      <c r="I18" s="5">
        <v>50.5</v>
      </c>
      <c r="J18" s="5">
        <v>23.75</v>
      </c>
      <c r="K18" s="5">
        <v>25.51</v>
      </c>
      <c r="L18" s="5">
        <v>69.67</v>
      </c>
      <c r="M18" s="5">
        <v>75.040000000000006</v>
      </c>
      <c r="N18" s="5">
        <v>113.41</v>
      </c>
      <c r="O18" s="5">
        <v>110.74</v>
      </c>
      <c r="P18" s="5">
        <v>0</v>
      </c>
      <c r="Q18" s="5">
        <v>6.9</v>
      </c>
      <c r="R18" s="5">
        <v>0</v>
      </c>
      <c r="S18" s="5">
        <v>102.48</v>
      </c>
      <c r="T18" s="5">
        <v>168.13</v>
      </c>
      <c r="U18" s="5">
        <v>78.540000000000006</v>
      </c>
      <c r="V18" s="5">
        <v>71.02</v>
      </c>
      <c r="W18" s="5">
        <v>6.91</v>
      </c>
      <c r="X18" s="5">
        <v>3.98</v>
      </c>
      <c r="Y18" s="8">
        <v>7.58</v>
      </c>
      <c r="Z18" s="5">
        <v>86.95</v>
      </c>
      <c r="AA18" s="5">
        <v>91.22</v>
      </c>
      <c r="AB18" s="5">
        <v>6.97</v>
      </c>
      <c r="AC18" s="5">
        <v>67.14</v>
      </c>
      <c r="AD18" s="5">
        <v>21.89</v>
      </c>
      <c r="AE18" s="5">
        <v>6.73</v>
      </c>
      <c r="AF18" s="5">
        <v>30.4</v>
      </c>
      <c r="AG18" s="5"/>
      <c r="AH18" s="7">
        <f t="shared" si="0"/>
        <v>43.396666666666675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5.36</v>
      </c>
      <c r="D19" s="5">
        <v>7.2</v>
      </c>
      <c r="E19" s="5">
        <v>7.89</v>
      </c>
      <c r="F19" s="5">
        <v>7.56</v>
      </c>
      <c r="G19" s="5">
        <v>7.32</v>
      </c>
      <c r="H19" s="5">
        <v>15.63</v>
      </c>
      <c r="I19" s="5">
        <v>86.49</v>
      </c>
      <c r="J19" s="5">
        <v>42.03</v>
      </c>
      <c r="K19" s="5">
        <v>25.89</v>
      </c>
      <c r="L19" s="5">
        <v>75.739999999999995</v>
      </c>
      <c r="M19" s="5">
        <v>70.150000000000006</v>
      </c>
      <c r="N19" s="5">
        <v>159.69</v>
      </c>
      <c r="O19" s="5">
        <v>119</v>
      </c>
      <c r="P19" s="5">
        <v>0</v>
      </c>
      <c r="Q19" s="5">
        <v>63.42</v>
      </c>
      <c r="R19" s="5">
        <v>0</v>
      </c>
      <c r="S19" s="5">
        <v>114</v>
      </c>
      <c r="T19" s="5">
        <v>175.31</v>
      </c>
      <c r="U19" s="5">
        <v>96.03</v>
      </c>
      <c r="V19" s="5">
        <v>120.35</v>
      </c>
      <c r="W19" s="5">
        <v>7.03</v>
      </c>
      <c r="X19" s="5">
        <v>5.23</v>
      </c>
      <c r="Y19" s="8">
        <v>22.78</v>
      </c>
      <c r="Z19" s="5">
        <v>105.92</v>
      </c>
      <c r="AA19" s="5">
        <v>13.96</v>
      </c>
      <c r="AB19" s="5">
        <v>8.1</v>
      </c>
      <c r="AC19" s="5">
        <v>13.72</v>
      </c>
      <c r="AD19" s="5">
        <v>69.42</v>
      </c>
      <c r="AE19" s="5">
        <v>18.899999999999999</v>
      </c>
      <c r="AF19" s="5">
        <v>13.82</v>
      </c>
      <c r="AG19" s="5"/>
      <c r="AH19" s="7">
        <f t="shared" si="0"/>
        <v>49.26466666666667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5.14</v>
      </c>
      <c r="D20" s="5">
        <v>34.369999999999997</v>
      </c>
      <c r="E20" s="5">
        <v>15.31</v>
      </c>
      <c r="F20" s="5">
        <v>8.58</v>
      </c>
      <c r="G20" s="5">
        <v>13.17</v>
      </c>
      <c r="H20" s="5">
        <v>57.43</v>
      </c>
      <c r="I20" s="5">
        <v>56.29</v>
      </c>
      <c r="J20" s="5">
        <v>44.01</v>
      </c>
      <c r="K20" s="5">
        <v>17.13</v>
      </c>
      <c r="L20" s="5">
        <v>29.59</v>
      </c>
      <c r="M20" s="5">
        <v>8.73</v>
      </c>
      <c r="N20" s="5">
        <v>65.87</v>
      </c>
      <c r="O20" s="5">
        <v>20.79</v>
      </c>
      <c r="P20" s="5">
        <v>96.68</v>
      </c>
      <c r="Q20" s="5">
        <v>49.66</v>
      </c>
      <c r="R20" s="5">
        <v>7.88</v>
      </c>
      <c r="S20" s="5">
        <v>115.44</v>
      </c>
      <c r="T20" s="5">
        <v>807.75</v>
      </c>
      <c r="U20" s="5">
        <v>154.69999999999999</v>
      </c>
      <c r="V20" s="5">
        <v>166.7</v>
      </c>
      <c r="W20" s="5">
        <v>126.73</v>
      </c>
      <c r="X20" s="5">
        <v>11.16</v>
      </c>
      <c r="Y20" s="8">
        <v>8.08</v>
      </c>
      <c r="Z20" s="5">
        <v>88.91</v>
      </c>
      <c r="AA20" s="5">
        <v>15.36</v>
      </c>
      <c r="AB20" s="5">
        <v>107.2</v>
      </c>
      <c r="AC20" s="5">
        <v>43.86</v>
      </c>
      <c r="AD20" s="5">
        <v>28.72</v>
      </c>
      <c r="AE20" s="5">
        <v>129.4</v>
      </c>
      <c r="AF20" s="5">
        <v>95.12</v>
      </c>
      <c r="AG20" s="5"/>
      <c r="AH20" s="7">
        <f t="shared" si="0"/>
        <v>80.99199999999999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10.47</v>
      </c>
      <c r="D21" s="5">
        <v>38.17</v>
      </c>
      <c r="E21" s="5">
        <v>98.53</v>
      </c>
      <c r="F21" s="5">
        <v>10.53</v>
      </c>
      <c r="G21" s="5">
        <v>47.28</v>
      </c>
      <c r="H21" s="5">
        <v>9.6199999999999992</v>
      </c>
      <c r="I21" s="5">
        <v>77.87</v>
      </c>
      <c r="J21" s="5">
        <v>69.790000000000006</v>
      </c>
      <c r="K21" s="5">
        <v>72.22</v>
      </c>
      <c r="L21" s="5">
        <v>11.12</v>
      </c>
      <c r="M21" s="5">
        <v>12.89</v>
      </c>
      <c r="N21" s="5">
        <v>172.52</v>
      </c>
      <c r="O21" s="5">
        <v>87.25</v>
      </c>
      <c r="P21" s="5">
        <v>23.92</v>
      </c>
      <c r="Q21" s="5">
        <v>31.96</v>
      </c>
      <c r="R21" s="5">
        <v>54.92</v>
      </c>
      <c r="S21" s="5">
        <v>165.04</v>
      </c>
      <c r="T21" s="5">
        <v>46.39</v>
      </c>
      <c r="U21" s="5">
        <v>196.8</v>
      </c>
      <c r="V21" s="5">
        <v>174.75</v>
      </c>
      <c r="W21" s="5">
        <v>183.85</v>
      </c>
      <c r="X21" s="5">
        <v>40.200000000000003</v>
      </c>
      <c r="Y21" s="8">
        <v>34.86</v>
      </c>
      <c r="Z21" s="5">
        <v>13.72</v>
      </c>
      <c r="AA21" s="5">
        <v>48.18</v>
      </c>
      <c r="AB21" s="5">
        <v>234.73</v>
      </c>
      <c r="AC21" s="5">
        <v>59.64</v>
      </c>
      <c r="AD21" s="5">
        <v>94.65</v>
      </c>
      <c r="AE21" s="5">
        <v>26.36</v>
      </c>
      <c r="AF21" s="5">
        <v>127.42</v>
      </c>
      <c r="AG21" s="5"/>
      <c r="AH21" s="7">
        <f t="shared" si="0"/>
        <v>75.855000000000004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13.39</v>
      </c>
      <c r="D22" s="5">
        <v>123.33</v>
      </c>
      <c r="E22" s="5">
        <v>13.14</v>
      </c>
      <c r="F22" s="5">
        <v>145.36000000000001</v>
      </c>
      <c r="G22" s="5">
        <v>13.11</v>
      </c>
      <c r="H22" s="5">
        <v>38.79</v>
      </c>
      <c r="I22" s="5">
        <v>15.56</v>
      </c>
      <c r="J22" s="5">
        <v>97.97</v>
      </c>
      <c r="K22" s="5">
        <v>18.79</v>
      </c>
      <c r="L22" s="5">
        <v>18.48</v>
      </c>
      <c r="M22" s="5">
        <v>98.58</v>
      </c>
      <c r="N22" s="5">
        <v>12.69</v>
      </c>
      <c r="O22" s="5">
        <v>27.41</v>
      </c>
      <c r="P22" s="5">
        <v>22.61</v>
      </c>
      <c r="Q22" s="5">
        <v>107.1</v>
      </c>
      <c r="R22" s="5">
        <v>12.52</v>
      </c>
      <c r="S22" s="5">
        <v>213.22</v>
      </c>
      <c r="T22" s="5">
        <v>234.03</v>
      </c>
      <c r="U22" s="5">
        <v>161.4</v>
      </c>
      <c r="V22" s="5">
        <v>224</v>
      </c>
      <c r="W22" s="5">
        <v>232.72</v>
      </c>
      <c r="X22" s="5">
        <v>126.93</v>
      </c>
      <c r="Y22" s="8">
        <v>166.55</v>
      </c>
      <c r="Z22" s="5">
        <v>197.03</v>
      </c>
      <c r="AA22" s="5">
        <v>150.97</v>
      </c>
      <c r="AB22" s="5">
        <v>14.49</v>
      </c>
      <c r="AC22" s="5">
        <v>13.18</v>
      </c>
      <c r="AD22" s="5">
        <v>65.42</v>
      </c>
      <c r="AE22" s="5">
        <v>91.32</v>
      </c>
      <c r="AF22" s="5">
        <v>151.12</v>
      </c>
      <c r="AG22" s="5"/>
      <c r="AH22" s="7">
        <f t="shared" si="0"/>
        <v>94.040333333333336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17.36</v>
      </c>
      <c r="D23" s="5">
        <v>71.08</v>
      </c>
      <c r="E23" s="5">
        <v>28.11</v>
      </c>
      <c r="F23" s="5">
        <v>16.09</v>
      </c>
      <c r="G23" s="5">
        <v>37.619999999999997</v>
      </c>
      <c r="H23" s="5">
        <v>152.51</v>
      </c>
      <c r="I23" s="5">
        <v>22.93</v>
      </c>
      <c r="J23" s="5">
        <v>167.37</v>
      </c>
      <c r="K23" s="5">
        <v>119.43</v>
      </c>
      <c r="L23" s="5">
        <v>65.56</v>
      </c>
      <c r="M23" s="5">
        <v>160.1</v>
      </c>
      <c r="N23" s="5">
        <v>13.95</v>
      </c>
      <c r="O23" s="5">
        <v>49.89</v>
      </c>
      <c r="P23" s="5">
        <v>44.96</v>
      </c>
      <c r="Q23" s="5">
        <v>92.11</v>
      </c>
      <c r="R23" s="5">
        <v>73.2</v>
      </c>
      <c r="S23" s="5">
        <v>252.8</v>
      </c>
      <c r="T23" s="5">
        <v>280</v>
      </c>
      <c r="U23" s="5">
        <v>215.77</v>
      </c>
      <c r="V23" s="5">
        <v>223.44</v>
      </c>
      <c r="W23" s="5">
        <v>299.7</v>
      </c>
      <c r="X23" s="5">
        <v>18.89</v>
      </c>
      <c r="Y23" s="8">
        <v>26.8</v>
      </c>
      <c r="Z23" s="5">
        <v>13.82</v>
      </c>
      <c r="AA23" s="5">
        <v>15.3</v>
      </c>
      <c r="AB23" s="5">
        <v>18.86</v>
      </c>
      <c r="AC23" s="5">
        <v>185.95</v>
      </c>
      <c r="AD23" s="5">
        <v>15.97</v>
      </c>
      <c r="AE23" s="5">
        <v>24.44</v>
      </c>
      <c r="AF23" s="5">
        <v>177.8</v>
      </c>
      <c r="AG23" s="5"/>
      <c r="AH23" s="7">
        <f t="shared" si="0"/>
        <v>96.727000000000004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19.37</v>
      </c>
      <c r="D24" s="5">
        <v>99.59</v>
      </c>
      <c r="E24" s="5">
        <v>85.64</v>
      </c>
      <c r="F24" s="5">
        <v>16.16</v>
      </c>
      <c r="G24" s="5">
        <v>100.81</v>
      </c>
      <c r="H24" s="5">
        <v>131.28</v>
      </c>
      <c r="I24" s="5">
        <v>52.43</v>
      </c>
      <c r="J24" s="5">
        <v>197.21</v>
      </c>
      <c r="K24" s="5">
        <v>155.06</v>
      </c>
      <c r="L24" s="5">
        <v>49.83</v>
      </c>
      <c r="M24" s="5">
        <v>184.91</v>
      </c>
      <c r="N24" s="5">
        <v>105.3</v>
      </c>
      <c r="O24" s="5">
        <v>127.43</v>
      </c>
      <c r="P24" s="5">
        <v>64.27</v>
      </c>
      <c r="Q24" s="5">
        <v>163.66</v>
      </c>
      <c r="R24" s="5">
        <v>89.37</v>
      </c>
      <c r="S24" s="5">
        <v>262.81</v>
      </c>
      <c r="T24" s="5">
        <v>280</v>
      </c>
      <c r="U24" s="5">
        <v>180.87</v>
      </c>
      <c r="V24" s="5">
        <v>107.95</v>
      </c>
      <c r="W24" s="5">
        <v>111.73</v>
      </c>
      <c r="X24" s="5">
        <v>94.96</v>
      </c>
      <c r="Y24" s="8">
        <v>18.89</v>
      </c>
      <c r="Z24" s="5">
        <v>18.04</v>
      </c>
      <c r="AA24" s="5">
        <v>68.2</v>
      </c>
      <c r="AB24" s="5">
        <v>22.71</v>
      </c>
      <c r="AC24" s="5">
        <v>248.16</v>
      </c>
      <c r="AD24" s="5">
        <v>132.94</v>
      </c>
      <c r="AE24" s="5">
        <v>154.97</v>
      </c>
      <c r="AF24" s="5">
        <v>212.24</v>
      </c>
      <c r="AG24" s="5"/>
      <c r="AH24" s="7">
        <f t="shared" si="0"/>
        <v>118.55966666666663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17.95</v>
      </c>
      <c r="D25" s="5">
        <v>116</v>
      </c>
      <c r="E25" s="5">
        <v>152.34</v>
      </c>
      <c r="F25" s="5">
        <v>40.229999999999997</v>
      </c>
      <c r="G25" s="5">
        <v>204.84</v>
      </c>
      <c r="H25" s="5">
        <v>207.12</v>
      </c>
      <c r="I25" s="5">
        <v>66.75</v>
      </c>
      <c r="J25" s="5">
        <v>127.71</v>
      </c>
      <c r="K25" s="5">
        <v>117.03</v>
      </c>
      <c r="L25" s="5">
        <v>57.08</v>
      </c>
      <c r="M25" s="5">
        <v>150.01</v>
      </c>
      <c r="N25" s="5">
        <v>79.83</v>
      </c>
      <c r="O25" s="5">
        <v>103.17</v>
      </c>
      <c r="P25" s="5">
        <v>106.91</v>
      </c>
      <c r="Q25" s="5">
        <v>188.54</v>
      </c>
      <c r="R25" s="5">
        <v>185.14</v>
      </c>
      <c r="S25" s="5">
        <v>227.85</v>
      </c>
      <c r="T25" s="5">
        <v>341.53</v>
      </c>
      <c r="U25" s="5">
        <v>166.8</v>
      </c>
      <c r="V25" s="5">
        <v>80.39</v>
      </c>
      <c r="W25" s="5">
        <v>122.24</v>
      </c>
      <c r="X25" s="5">
        <v>54.07</v>
      </c>
      <c r="Y25" s="8">
        <v>20.03</v>
      </c>
      <c r="Z25" s="5">
        <v>17.920000000000002</v>
      </c>
      <c r="AA25" s="5">
        <v>145.22999999999999</v>
      </c>
      <c r="AB25" s="5">
        <v>19.72</v>
      </c>
      <c r="AC25" s="5">
        <v>85.44</v>
      </c>
      <c r="AD25" s="5">
        <v>166.93</v>
      </c>
      <c r="AE25" s="5">
        <v>82.3</v>
      </c>
      <c r="AF25" s="5">
        <v>208.18</v>
      </c>
      <c r="AG25" s="5"/>
      <c r="AH25" s="7">
        <f t="shared" si="0"/>
        <v>121.97599999999998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13.69</v>
      </c>
      <c r="D26" s="5">
        <v>54.9</v>
      </c>
      <c r="E26" s="5">
        <v>113.27</v>
      </c>
      <c r="F26" s="5">
        <v>29.84</v>
      </c>
      <c r="G26" s="5">
        <v>169.27</v>
      </c>
      <c r="H26" s="5">
        <v>91.3</v>
      </c>
      <c r="I26" s="5">
        <v>62.62</v>
      </c>
      <c r="J26" s="5">
        <v>72.63</v>
      </c>
      <c r="K26" s="5">
        <v>116.18</v>
      </c>
      <c r="L26" s="5">
        <v>31.39</v>
      </c>
      <c r="M26" s="5">
        <v>116.78</v>
      </c>
      <c r="N26" s="5">
        <v>25.93</v>
      </c>
      <c r="O26" s="5">
        <v>105.24</v>
      </c>
      <c r="P26" s="5">
        <v>75.75</v>
      </c>
      <c r="Q26" s="5">
        <v>151.94999999999999</v>
      </c>
      <c r="R26" s="5">
        <v>87.72</v>
      </c>
      <c r="S26" s="5">
        <v>188.49</v>
      </c>
      <c r="T26" s="5">
        <v>179.01</v>
      </c>
      <c r="U26" s="5">
        <v>77.25</v>
      </c>
      <c r="V26" s="5">
        <v>62.06</v>
      </c>
      <c r="W26" s="5">
        <v>147.59</v>
      </c>
      <c r="X26" s="5">
        <v>102.14</v>
      </c>
      <c r="Y26" s="8">
        <v>70.67</v>
      </c>
      <c r="Z26" s="5">
        <v>12.47</v>
      </c>
      <c r="AA26" s="5">
        <v>174.12</v>
      </c>
      <c r="AB26" s="5">
        <v>110.88</v>
      </c>
      <c r="AC26" s="5">
        <v>88.41</v>
      </c>
      <c r="AD26" s="5">
        <v>89.33</v>
      </c>
      <c r="AE26" s="5">
        <v>94.78</v>
      </c>
      <c r="AF26" s="5">
        <v>88.81</v>
      </c>
      <c r="AG26" s="5"/>
      <c r="AH26" s="7">
        <f t="shared" si="0"/>
        <v>93.48233333333333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13.7</v>
      </c>
      <c r="D27" s="5">
        <v>67.63</v>
      </c>
      <c r="E27" s="5">
        <v>98.72</v>
      </c>
      <c r="F27" s="5">
        <v>64.31</v>
      </c>
      <c r="G27" s="5">
        <v>111.46</v>
      </c>
      <c r="H27" s="5">
        <v>32.33</v>
      </c>
      <c r="I27" s="5">
        <v>91.67</v>
      </c>
      <c r="J27" s="5">
        <v>67.650000000000006</v>
      </c>
      <c r="K27" s="5">
        <v>83.36</v>
      </c>
      <c r="L27" s="5">
        <v>55.24</v>
      </c>
      <c r="M27" s="5">
        <v>111.84</v>
      </c>
      <c r="N27" s="5">
        <v>127.38</v>
      </c>
      <c r="O27" s="5">
        <v>69.23</v>
      </c>
      <c r="P27" s="5">
        <v>101.97</v>
      </c>
      <c r="Q27" s="5">
        <v>102.47</v>
      </c>
      <c r="R27" s="5">
        <v>78.22</v>
      </c>
      <c r="S27" s="5">
        <v>123.43</v>
      </c>
      <c r="T27" s="5">
        <v>135.30000000000001</v>
      </c>
      <c r="U27" s="5">
        <v>46.86</v>
      </c>
      <c r="V27" s="5">
        <v>90.35</v>
      </c>
      <c r="W27" s="5">
        <v>76.19</v>
      </c>
      <c r="X27" s="5">
        <v>71.44</v>
      </c>
      <c r="Y27" s="8">
        <v>61.61</v>
      </c>
      <c r="Z27" s="5">
        <v>51.37</v>
      </c>
      <c r="AA27" s="5">
        <v>69.569999999999993</v>
      </c>
      <c r="AB27" s="5">
        <v>15.97</v>
      </c>
      <c r="AC27" s="5">
        <v>19.86</v>
      </c>
      <c r="AD27" s="5">
        <v>70.459999999999994</v>
      </c>
      <c r="AE27" s="5">
        <v>63.22</v>
      </c>
      <c r="AF27" s="5">
        <v>47.95</v>
      </c>
      <c r="AG27" s="5"/>
      <c r="AH27" s="7">
        <f>AVERAGE(C27:AG27)</f>
        <v>74.025333333333307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47.142083333333339</v>
      </c>
      <c r="D28" s="7">
        <f t="shared" ref="D28:AF28" si="1">AVERAGE(D4:D27)</f>
        <v>47.453750000000014</v>
      </c>
      <c r="E28" s="7">
        <f t="shared" si="1"/>
        <v>73.925416666666678</v>
      </c>
      <c r="F28" s="7">
        <f t="shared" si="1"/>
        <v>28.626249999999999</v>
      </c>
      <c r="G28" s="7">
        <f t="shared" si="1"/>
        <v>54.584166666666668</v>
      </c>
      <c r="H28" s="7">
        <f t="shared" si="1"/>
        <v>58.541249999999998</v>
      </c>
      <c r="I28" s="7">
        <f t="shared" si="1"/>
        <v>70.317499999999995</v>
      </c>
      <c r="J28" s="7">
        <f t="shared" si="1"/>
        <v>74.840000000000018</v>
      </c>
      <c r="K28" s="7">
        <f t="shared" si="1"/>
        <v>57.719166666666659</v>
      </c>
      <c r="L28" s="7">
        <f t="shared" si="1"/>
        <v>56.451666666666654</v>
      </c>
      <c r="M28" s="7">
        <f t="shared" si="1"/>
        <v>61.747083333333336</v>
      </c>
      <c r="N28" s="7">
        <f t="shared" si="1"/>
        <v>83.87208333333335</v>
      </c>
      <c r="O28" s="7">
        <f t="shared" si="1"/>
        <v>67.657500000000013</v>
      </c>
      <c r="P28" s="7">
        <f t="shared" si="1"/>
        <v>40.065000000000005</v>
      </c>
      <c r="Q28" s="7">
        <f t="shared" si="1"/>
        <v>51.262083333333329</v>
      </c>
      <c r="R28" s="7">
        <f t="shared" si="1"/>
        <v>45.428333333333335</v>
      </c>
      <c r="S28" s="7">
        <f t="shared" si="1"/>
        <v>133.83041666666665</v>
      </c>
      <c r="T28" s="7">
        <f t="shared" si="1"/>
        <v>179.56416666666667</v>
      </c>
      <c r="U28" s="7">
        <f t="shared" si="1"/>
        <v>89.308750000000018</v>
      </c>
      <c r="V28" s="7">
        <f t="shared" si="1"/>
        <v>116.00416666666665</v>
      </c>
      <c r="W28" s="7">
        <f t="shared" si="1"/>
        <v>109.14083333333333</v>
      </c>
      <c r="X28" s="7">
        <f t="shared" si="1"/>
        <v>37.863750000000003</v>
      </c>
      <c r="Y28" s="7">
        <f t="shared" si="1"/>
        <v>33.487916666666656</v>
      </c>
      <c r="Z28" s="7">
        <f t="shared" si="1"/>
        <v>52.279583333333328</v>
      </c>
      <c r="AA28" s="7">
        <f t="shared" si="1"/>
        <v>87.803333333333356</v>
      </c>
      <c r="AB28" s="7">
        <f t="shared" si="1"/>
        <v>68.634583333333325</v>
      </c>
      <c r="AC28" s="7">
        <f t="shared" si="1"/>
        <v>43.304166666666667</v>
      </c>
      <c r="AD28" s="7">
        <f t="shared" si="1"/>
        <v>51.541666666666664</v>
      </c>
      <c r="AE28" s="7">
        <f t="shared" si="1"/>
        <v>48.918333333333329</v>
      </c>
      <c r="AF28" s="7">
        <f t="shared" si="1"/>
        <v>58.798333333333339</v>
      </c>
      <c r="AG28" s="7" t="e">
        <f>AVERAGE(AG4:AG27)</f>
        <v>#DIV/0!</v>
      </c>
      <c r="AH28" s="7">
        <f>AVERAGE(AH4:AH27)</f>
        <v>67.670444444444442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2024-07-05T13:02:29Z</dcterms:modified>
</cp:coreProperties>
</file>