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filterPrivacy="1"/>
  <xr:revisionPtr revIDLastSave="0" documentId="13_ncr:1_{C70FA9EA-9025-43AE-8449-7AF1EB37E2DE}" xr6:coauthVersionLast="47" xr6:coauthVersionMax="47" xr10:uidLastSave="{00000000-0000-0000-0000-000000000000}"/>
  <bookViews>
    <workbookView xWindow="-120" yWindow="-120" windowWidth="29040" windowHeight="15840" activeTab="5" xr2:uid="{00000000-000D-0000-FFFF-FFFF00000000}"/>
  </bookViews>
  <sheets>
    <sheet name="January" sheetId="10" r:id="rId1"/>
    <sheet name="February" sheetId="14" r:id="rId2"/>
    <sheet name="March" sheetId="13" r:id="rId3"/>
    <sheet name="April" sheetId="15" r:id="rId4"/>
    <sheet name="May" sheetId="16" r:id="rId5"/>
    <sheet name="June" sheetId="17" r:id="rId6"/>
  </sheets>
  <externalReferences>
    <externalReference r:id="rId7"/>
    <externalReference r:id="rId8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57" i="17" l="1"/>
  <c r="J56" i="17"/>
  <c r="AH55" i="17"/>
  <c r="AG54" i="17"/>
  <c r="AF53" i="17"/>
  <c r="AE52" i="17"/>
  <c r="AD51" i="17"/>
  <c r="AC50" i="17"/>
  <c r="AB49" i="17"/>
  <c r="AA48" i="17"/>
  <c r="Z47" i="17"/>
  <c r="Y46" i="17"/>
  <c r="X45" i="17"/>
  <c r="W44" i="17"/>
  <c r="V43" i="17"/>
  <c r="U42" i="17"/>
  <c r="T41" i="17"/>
  <c r="S40" i="17"/>
  <c r="R39" i="17"/>
  <c r="Q38" i="17"/>
  <c r="R37" i="17"/>
  <c r="AD36" i="17"/>
  <c r="N36" i="17"/>
  <c r="AG35" i="17"/>
  <c r="Y35" i="17"/>
  <c r="Q35" i="17"/>
  <c r="I35" i="17"/>
  <c r="AF34" i="17"/>
  <c r="X34" i="17"/>
  <c r="P34" i="17"/>
  <c r="H34" i="17"/>
  <c r="D34" i="17" a="1"/>
  <c r="L57" i="17" s="1"/>
  <c r="AI57" i="16"/>
  <c r="AI56" i="16"/>
  <c r="AI55" i="16"/>
  <c r="AI54" i="16"/>
  <c r="AI53" i="16"/>
  <c r="AI52" i="16"/>
  <c r="AI51" i="16"/>
  <c r="AI50" i="16"/>
  <c r="AI49" i="16"/>
  <c r="AI48" i="16"/>
  <c r="AI47" i="16"/>
  <c r="AI46" i="16"/>
  <c r="AI45" i="16"/>
  <c r="AI44" i="16"/>
  <c r="AI43" i="16"/>
  <c r="AI42" i="16"/>
  <c r="AI41" i="16"/>
  <c r="AI40" i="16"/>
  <c r="AI39" i="16"/>
  <c r="AI38" i="16"/>
  <c r="AI37" i="16"/>
  <c r="AI36" i="16"/>
  <c r="R58" i="16"/>
  <c r="E58" i="16"/>
  <c r="AI35" i="16"/>
  <c r="AH58" i="16"/>
  <c r="AG58" i="16"/>
  <c r="AF58" i="16"/>
  <c r="AE58" i="16"/>
  <c r="AD58" i="16"/>
  <c r="AC58" i="16"/>
  <c r="AB58" i="16"/>
  <c r="AA58" i="16"/>
  <c r="Z58" i="16"/>
  <c r="Y58" i="16"/>
  <c r="X58" i="16"/>
  <c r="W58" i="16"/>
  <c r="V58" i="16"/>
  <c r="U58" i="16"/>
  <c r="T58" i="16"/>
  <c r="S58" i="16"/>
  <c r="Q58" i="16"/>
  <c r="P58" i="16"/>
  <c r="O58" i="16"/>
  <c r="N58" i="16"/>
  <c r="M58" i="16"/>
  <c r="L58" i="16"/>
  <c r="K58" i="16"/>
  <c r="J58" i="16"/>
  <c r="I58" i="16"/>
  <c r="H58" i="16"/>
  <c r="G58" i="16"/>
  <c r="F58" i="16"/>
  <c r="AI34" i="16"/>
  <c r="AI29" i="16"/>
  <c r="AI28" i="16"/>
  <c r="AI27" i="16"/>
  <c r="AI26" i="16"/>
  <c r="AI25" i="16"/>
  <c r="AI24" i="16"/>
  <c r="AI23" i="16"/>
  <c r="AI22" i="16"/>
  <c r="AI21" i="16"/>
  <c r="AI20" i="16"/>
  <c r="AI19" i="16"/>
  <c r="AI18" i="16"/>
  <c r="AI17" i="16"/>
  <c r="AI16" i="16"/>
  <c r="AI15" i="16"/>
  <c r="AI14" i="16"/>
  <c r="AI13" i="16"/>
  <c r="AI12" i="16"/>
  <c r="AI11" i="16"/>
  <c r="AI10" i="16"/>
  <c r="AI9" i="16"/>
  <c r="AI8" i="16"/>
  <c r="AI7" i="16"/>
  <c r="AH30" i="16"/>
  <c r="AG30" i="16"/>
  <c r="AF30" i="16"/>
  <c r="AE30" i="16"/>
  <c r="AD30" i="16"/>
  <c r="AC30" i="16"/>
  <c r="AB30" i="16"/>
  <c r="AA30" i="16"/>
  <c r="Z30" i="16"/>
  <c r="Y30" i="16"/>
  <c r="X30" i="16"/>
  <c r="W30" i="16"/>
  <c r="V30" i="16"/>
  <c r="U30" i="16"/>
  <c r="T30" i="16"/>
  <c r="S30" i="16"/>
  <c r="R30" i="16"/>
  <c r="Q30" i="16"/>
  <c r="P30" i="16"/>
  <c r="O30" i="16"/>
  <c r="N30" i="16"/>
  <c r="M30" i="16"/>
  <c r="L30" i="16"/>
  <c r="K30" i="16"/>
  <c r="J30" i="16"/>
  <c r="I30" i="16"/>
  <c r="H30" i="16"/>
  <c r="G30" i="16"/>
  <c r="F30" i="16"/>
  <c r="E30" i="16"/>
  <c r="D30" i="16"/>
  <c r="AH57" i="15"/>
  <c r="AG57" i="15"/>
  <c r="AF57" i="15"/>
  <c r="AE57" i="15"/>
  <c r="AD57" i="15"/>
  <c r="AC57" i="15"/>
  <c r="AB57" i="15"/>
  <c r="AA57" i="15"/>
  <c r="Z57" i="15"/>
  <c r="Y57" i="15"/>
  <c r="X57" i="15"/>
  <c r="W57" i="15"/>
  <c r="V57" i="15"/>
  <c r="U57" i="15"/>
  <c r="T57" i="15"/>
  <c r="S57" i="15"/>
  <c r="R57" i="15"/>
  <c r="Q57" i="15"/>
  <c r="P57" i="15"/>
  <c r="O57" i="15"/>
  <c r="N57" i="15"/>
  <c r="M57" i="15"/>
  <c r="L57" i="15"/>
  <c r="K57" i="15"/>
  <c r="J57" i="15"/>
  <c r="I57" i="15"/>
  <c r="H57" i="15"/>
  <c r="G57" i="15"/>
  <c r="F57" i="15"/>
  <c r="E57" i="15"/>
  <c r="D57" i="15"/>
  <c r="AH56" i="15"/>
  <c r="AG56" i="15"/>
  <c r="AF56" i="15"/>
  <c r="AE56" i="15"/>
  <c r="AD56" i="15"/>
  <c r="AC56" i="15"/>
  <c r="AB56" i="15"/>
  <c r="AA56" i="15"/>
  <c r="Z56" i="15"/>
  <c r="Y56" i="15"/>
  <c r="X56" i="15"/>
  <c r="W56" i="15"/>
  <c r="V56" i="15"/>
  <c r="U56" i="15"/>
  <c r="T56" i="15"/>
  <c r="S56" i="15"/>
  <c r="R56" i="15"/>
  <c r="Q56" i="15"/>
  <c r="P56" i="15"/>
  <c r="O56" i="15"/>
  <c r="N56" i="15"/>
  <c r="M56" i="15"/>
  <c r="L56" i="15"/>
  <c r="K56" i="15"/>
  <c r="J56" i="15"/>
  <c r="I56" i="15"/>
  <c r="H56" i="15"/>
  <c r="G56" i="15"/>
  <c r="F56" i="15"/>
  <c r="E56" i="15"/>
  <c r="D56" i="15"/>
  <c r="AH55" i="15"/>
  <c r="AG55" i="15"/>
  <c r="AF55" i="15"/>
  <c r="AE55" i="15"/>
  <c r="AD55" i="15"/>
  <c r="AC55" i="15"/>
  <c r="AB55" i="15"/>
  <c r="AA55" i="15"/>
  <c r="Z55" i="15"/>
  <c r="Y55" i="15"/>
  <c r="X55" i="15"/>
  <c r="W55" i="15"/>
  <c r="V55" i="15"/>
  <c r="U55" i="15"/>
  <c r="T55" i="15"/>
  <c r="S55" i="15"/>
  <c r="R55" i="15"/>
  <c r="Q55" i="15"/>
  <c r="P55" i="15"/>
  <c r="O55" i="15"/>
  <c r="N55" i="15"/>
  <c r="M55" i="15"/>
  <c r="L55" i="15"/>
  <c r="K55" i="15"/>
  <c r="J55" i="15"/>
  <c r="I55" i="15"/>
  <c r="H55" i="15"/>
  <c r="G55" i="15"/>
  <c r="F55" i="15"/>
  <c r="E55" i="15"/>
  <c r="D55" i="15"/>
  <c r="AH54" i="15"/>
  <c r="AG54" i="15"/>
  <c r="AF54" i="15"/>
  <c r="AE54" i="15"/>
  <c r="AD54" i="15"/>
  <c r="AC54" i="15"/>
  <c r="AB54" i="15"/>
  <c r="AA54" i="15"/>
  <c r="Z54" i="15"/>
  <c r="Y54" i="15"/>
  <c r="X54" i="15"/>
  <c r="W54" i="15"/>
  <c r="V54" i="15"/>
  <c r="U54" i="15"/>
  <c r="T54" i="15"/>
  <c r="S54" i="15"/>
  <c r="R54" i="15"/>
  <c r="Q54" i="15"/>
  <c r="P54" i="15"/>
  <c r="O54" i="15"/>
  <c r="N54" i="15"/>
  <c r="M54" i="15"/>
  <c r="L54" i="15"/>
  <c r="K54" i="15"/>
  <c r="J54" i="15"/>
  <c r="I54" i="15"/>
  <c r="H54" i="15"/>
  <c r="G54" i="15"/>
  <c r="F54" i="15"/>
  <c r="E54" i="15"/>
  <c r="D54" i="15"/>
  <c r="AH53" i="15"/>
  <c r="AG53" i="15"/>
  <c r="AF53" i="15"/>
  <c r="AE53" i="15"/>
  <c r="AD53" i="15"/>
  <c r="AC53" i="15"/>
  <c r="AB53" i="15"/>
  <c r="AA53" i="15"/>
  <c r="Z53" i="15"/>
  <c r="Y53" i="15"/>
  <c r="X53" i="15"/>
  <c r="W53" i="15"/>
  <c r="V53" i="15"/>
  <c r="U53" i="15"/>
  <c r="T53" i="15"/>
  <c r="S53" i="15"/>
  <c r="R53" i="15"/>
  <c r="Q53" i="15"/>
  <c r="P53" i="15"/>
  <c r="O53" i="15"/>
  <c r="N53" i="15"/>
  <c r="M53" i="15"/>
  <c r="L53" i="15"/>
  <c r="K53" i="15"/>
  <c r="J53" i="15"/>
  <c r="I53" i="15"/>
  <c r="H53" i="15"/>
  <c r="G53" i="15"/>
  <c r="F53" i="15"/>
  <c r="E53" i="15"/>
  <c r="D53" i="15"/>
  <c r="AH52" i="15"/>
  <c r="AG52" i="15"/>
  <c r="AF52" i="15"/>
  <c r="AE52" i="15"/>
  <c r="AD52" i="15"/>
  <c r="AC52" i="15"/>
  <c r="AB52" i="15"/>
  <c r="AA52" i="15"/>
  <c r="Z52" i="15"/>
  <c r="Y52" i="15"/>
  <c r="X52" i="15"/>
  <c r="W52" i="15"/>
  <c r="V52" i="15"/>
  <c r="U52" i="15"/>
  <c r="T52" i="15"/>
  <c r="S52" i="15"/>
  <c r="R52" i="15"/>
  <c r="Q52" i="15"/>
  <c r="P52" i="15"/>
  <c r="O52" i="15"/>
  <c r="N52" i="15"/>
  <c r="M52" i="15"/>
  <c r="L52" i="15"/>
  <c r="K52" i="15"/>
  <c r="J52" i="15"/>
  <c r="I52" i="15"/>
  <c r="H52" i="15"/>
  <c r="G52" i="15"/>
  <c r="F52" i="15"/>
  <c r="E52" i="15"/>
  <c r="D52" i="15"/>
  <c r="AH51" i="15"/>
  <c r="AG51" i="15"/>
  <c r="AF51" i="15"/>
  <c r="AE51" i="15"/>
  <c r="AD51" i="15"/>
  <c r="AC51" i="15"/>
  <c r="AB51" i="15"/>
  <c r="AA51" i="15"/>
  <c r="Z51" i="15"/>
  <c r="Y51" i="15"/>
  <c r="X51" i="15"/>
  <c r="W51" i="15"/>
  <c r="V51" i="15"/>
  <c r="U51" i="15"/>
  <c r="T51" i="15"/>
  <c r="S51" i="15"/>
  <c r="R51" i="15"/>
  <c r="Q51" i="15"/>
  <c r="P51" i="15"/>
  <c r="O51" i="15"/>
  <c r="N51" i="15"/>
  <c r="M51" i="15"/>
  <c r="L51" i="15"/>
  <c r="K51" i="15"/>
  <c r="J51" i="15"/>
  <c r="I51" i="15"/>
  <c r="H51" i="15"/>
  <c r="G51" i="15"/>
  <c r="F51" i="15"/>
  <c r="E51" i="15"/>
  <c r="D51" i="15"/>
  <c r="AH50" i="15"/>
  <c r="AG50" i="15"/>
  <c r="AF50" i="15"/>
  <c r="AE50" i="15"/>
  <c r="AD50" i="15"/>
  <c r="AC50" i="15"/>
  <c r="AB50" i="15"/>
  <c r="AA50" i="15"/>
  <c r="Z50" i="15"/>
  <c r="Y50" i="15"/>
  <c r="X50" i="15"/>
  <c r="W50" i="15"/>
  <c r="V50" i="15"/>
  <c r="U50" i="15"/>
  <c r="T50" i="15"/>
  <c r="S50" i="15"/>
  <c r="R50" i="15"/>
  <c r="Q50" i="15"/>
  <c r="P50" i="15"/>
  <c r="O50" i="15"/>
  <c r="N50" i="15"/>
  <c r="M50" i="15"/>
  <c r="L50" i="15"/>
  <c r="K50" i="15"/>
  <c r="J50" i="15"/>
  <c r="I50" i="15"/>
  <c r="H50" i="15"/>
  <c r="G50" i="15"/>
  <c r="F50" i="15"/>
  <c r="E50" i="15"/>
  <c r="D50" i="15"/>
  <c r="AH49" i="15"/>
  <c r="AG49" i="15"/>
  <c r="AF49" i="15"/>
  <c r="AE49" i="15"/>
  <c r="AD49" i="15"/>
  <c r="AC49" i="15"/>
  <c r="AB49" i="15"/>
  <c r="AA49" i="15"/>
  <c r="Z49" i="15"/>
  <c r="Y49" i="15"/>
  <c r="X49" i="15"/>
  <c r="W49" i="15"/>
  <c r="V49" i="15"/>
  <c r="U49" i="15"/>
  <c r="T49" i="15"/>
  <c r="S49" i="15"/>
  <c r="R49" i="15"/>
  <c r="Q49" i="15"/>
  <c r="P49" i="15"/>
  <c r="O49" i="15"/>
  <c r="N49" i="15"/>
  <c r="M49" i="15"/>
  <c r="L49" i="15"/>
  <c r="K49" i="15"/>
  <c r="J49" i="15"/>
  <c r="I49" i="15"/>
  <c r="H49" i="15"/>
  <c r="G49" i="15"/>
  <c r="F49" i="15"/>
  <c r="E49" i="15"/>
  <c r="D49" i="15"/>
  <c r="AH48" i="15"/>
  <c r="AG48" i="15"/>
  <c r="AF48" i="15"/>
  <c r="AE48" i="15"/>
  <c r="AD48" i="15"/>
  <c r="AC48" i="15"/>
  <c r="AB48" i="15"/>
  <c r="AA48" i="15"/>
  <c r="Z48" i="15"/>
  <c r="Y48" i="15"/>
  <c r="X48" i="15"/>
  <c r="W48" i="15"/>
  <c r="V48" i="15"/>
  <c r="U48" i="15"/>
  <c r="T48" i="15"/>
  <c r="S48" i="15"/>
  <c r="R48" i="15"/>
  <c r="Q48" i="15"/>
  <c r="P48" i="15"/>
  <c r="O48" i="15"/>
  <c r="N48" i="15"/>
  <c r="M48" i="15"/>
  <c r="L48" i="15"/>
  <c r="K48" i="15"/>
  <c r="J48" i="15"/>
  <c r="I48" i="15"/>
  <c r="H48" i="15"/>
  <c r="G48" i="15"/>
  <c r="F48" i="15"/>
  <c r="E48" i="15"/>
  <c r="D48" i="15"/>
  <c r="AH47" i="15"/>
  <c r="AG47" i="15"/>
  <c r="AF47" i="15"/>
  <c r="AE47" i="15"/>
  <c r="AD47" i="15"/>
  <c r="AC47" i="15"/>
  <c r="AB47" i="15"/>
  <c r="AA47" i="15"/>
  <c r="Z47" i="15"/>
  <c r="Y47" i="15"/>
  <c r="X47" i="15"/>
  <c r="W47" i="15"/>
  <c r="V47" i="15"/>
  <c r="U47" i="15"/>
  <c r="T47" i="15"/>
  <c r="S47" i="15"/>
  <c r="R47" i="15"/>
  <c r="Q47" i="15"/>
  <c r="P47" i="15"/>
  <c r="O47" i="15"/>
  <c r="N47" i="15"/>
  <c r="M47" i="15"/>
  <c r="L47" i="15"/>
  <c r="K47" i="15"/>
  <c r="J47" i="15"/>
  <c r="I47" i="15"/>
  <c r="H47" i="15"/>
  <c r="G47" i="15"/>
  <c r="F47" i="15"/>
  <c r="E47" i="15"/>
  <c r="D47" i="15"/>
  <c r="AH46" i="15"/>
  <c r="AG46" i="15"/>
  <c r="AF46" i="15"/>
  <c r="AE46" i="15"/>
  <c r="AD46" i="15"/>
  <c r="AC46" i="15"/>
  <c r="AB46" i="15"/>
  <c r="AA46" i="15"/>
  <c r="Z46" i="15"/>
  <c r="Y46" i="15"/>
  <c r="X46" i="15"/>
  <c r="W46" i="15"/>
  <c r="V46" i="15"/>
  <c r="U46" i="15"/>
  <c r="T46" i="15"/>
  <c r="S46" i="15"/>
  <c r="R46" i="15"/>
  <c r="Q46" i="15"/>
  <c r="P46" i="15"/>
  <c r="O46" i="15"/>
  <c r="N46" i="15"/>
  <c r="M46" i="15"/>
  <c r="L46" i="15"/>
  <c r="K46" i="15"/>
  <c r="J46" i="15"/>
  <c r="I46" i="15"/>
  <c r="H46" i="15"/>
  <c r="G46" i="15"/>
  <c r="F46" i="15"/>
  <c r="E46" i="15"/>
  <c r="D46" i="15"/>
  <c r="AH45" i="15"/>
  <c r="AG45" i="15"/>
  <c r="AF45" i="15"/>
  <c r="AE45" i="15"/>
  <c r="AD45" i="15"/>
  <c r="AC45" i="15"/>
  <c r="AB45" i="15"/>
  <c r="AA45" i="15"/>
  <c r="Z45" i="15"/>
  <c r="Y45" i="15"/>
  <c r="X45" i="15"/>
  <c r="W45" i="15"/>
  <c r="V45" i="15"/>
  <c r="U45" i="15"/>
  <c r="T45" i="15"/>
  <c r="S45" i="15"/>
  <c r="R45" i="15"/>
  <c r="Q45" i="15"/>
  <c r="P45" i="15"/>
  <c r="O45" i="15"/>
  <c r="N45" i="15"/>
  <c r="M45" i="15"/>
  <c r="L45" i="15"/>
  <c r="K45" i="15"/>
  <c r="J45" i="15"/>
  <c r="I45" i="15"/>
  <c r="H45" i="15"/>
  <c r="G45" i="15"/>
  <c r="F45" i="15"/>
  <c r="E45" i="15"/>
  <c r="D45" i="15"/>
  <c r="AH44" i="15"/>
  <c r="AG44" i="15"/>
  <c r="AF44" i="15"/>
  <c r="AE44" i="15"/>
  <c r="AD44" i="15"/>
  <c r="AC44" i="15"/>
  <c r="AB44" i="15"/>
  <c r="AA44" i="15"/>
  <c r="Z44" i="15"/>
  <c r="Y44" i="15"/>
  <c r="X44" i="15"/>
  <c r="W44" i="15"/>
  <c r="V44" i="15"/>
  <c r="U44" i="15"/>
  <c r="T44" i="15"/>
  <c r="S44" i="15"/>
  <c r="R44" i="15"/>
  <c r="Q44" i="15"/>
  <c r="P44" i="15"/>
  <c r="O44" i="15"/>
  <c r="N44" i="15"/>
  <c r="M44" i="15"/>
  <c r="L44" i="15"/>
  <c r="K44" i="15"/>
  <c r="J44" i="15"/>
  <c r="I44" i="15"/>
  <c r="H44" i="15"/>
  <c r="G44" i="15"/>
  <c r="F44" i="15"/>
  <c r="E44" i="15"/>
  <c r="D44" i="15"/>
  <c r="AH43" i="15"/>
  <c r="AG43" i="15"/>
  <c r="AF43" i="15"/>
  <c r="AE43" i="15"/>
  <c r="AD43" i="15"/>
  <c r="AC43" i="15"/>
  <c r="AB43" i="15"/>
  <c r="AA43" i="15"/>
  <c r="Z43" i="15"/>
  <c r="Y43" i="15"/>
  <c r="X43" i="15"/>
  <c r="W43" i="15"/>
  <c r="V43" i="15"/>
  <c r="U43" i="15"/>
  <c r="T43" i="15"/>
  <c r="S43" i="15"/>
  <c r="R43" i="15"/>
  <c r="Q43" i="15"/>
  <c r="P43" i="15"/>
  <c r="O43" i="15"/>
  <c r="N43" i="15"/>
  <c r="M43" i="15"/>
  <c r="L43" i="15"/>
  <c r="K43" i="15"/>
  <c r="J43" i="15"/>
  <c r="I43" i="15"/>
  <c r="H43" i="15"/>
  <c r="G43" i="15"/>
  <c r="F43" i="15"/>
  <c r="E43" i="15"/>
  <c r="D43" i="15"/>
  <c r="AH42" i="15"/>
  <c r="AG42" i="15"/>
  <c r="AF42" i="15"/>
  <c r="AE42" i="15"/>
  <c r="AD42" i="15"/>
  <c r="AC42" i="15"/>
  <c r="AB42" i="15"/>
  <c r="AA42" i="15"/>
  <c r="Z42" i="15"/>
  <c r="Y42" i="15"/>
  <c r="X42" i="15"/>
  <c r="W42" i="15"/>
  <c r="V42" i="15"/>
  <c r="U42" i="15"/>
  <c r="T42" i="15"/>
  <c r="S42" i="15"/>
  <c r="R42" i="15"/>
  <c r="Q42" i="15"/>
  <c r="P42" i="15"/>
  <c r="O42" i="15"/>
  <c r="N42" i="15"/>
  <c r="M42" i="15"/>
  <c r="L42" i="15"/>
  <c r="K42" i="15"/>
  <c r="J42" i="15"/>
  <c r="I42" i="15"/>
  <c r="H42" i="15"/>
  <c r="G42" i="15"/>
  <c r="F42" i="15"/>
  <c r="E42" i="15"/>
  <c r="D42" i="15"/>
  <c r="AH41" i="15"/>
  <c r="AG41" i="15"/>
  <c r="AF41" i="15"/>
  <c r="AE41" i="15"/>
  <c r="AD41" i="15"/>
  <c r="AC41" i="15"/>
  <c r="AB41" i="15"/>
  <c r="AA41" i="15"/>
  <c r="Z41" i="15"/>
  <c r="Y41" i="15"/>
  <c r="X41" i="15"/>
  <c r="W41" i="15"/>
  <c r="V41" i="15"/>
  <c r="U41" i="15"/>
  <c r="T41" i="15"/>
  <c r="S41" i="15"/>
  <c r="R41" i="15"/>
  <c r="Q41" i="15"/>
  <c r="P41" i="15"/>
  <c r="O41" i="15"/>
  <c r="N41" i="15"/>
  <c r="M41" i="15"/>
  <c r="L41" i="15"/>
  <c r="K41" i="15"/>
  <c r="J41" i="15"/>
  <c r="I41" i="15"/>
  <c r="H41" i="15"/>
  <c r="G41" i="15"/>
  <c r="F41" i="15"/>
  <c r="E41" i="15"/>
  <c r="D41" i="15"/>
  <c r="AH40" i="15"/>
  <c r="AG40" i="15"/>
  <c r="AF40" i="15"/>
  <c r="AE40" i="15"/>
  <c r="AD40" i="15"/>
  <c r="AC40" i="15"/>
  <c r="AB40" i="15"/>
  <c r="AA40" i="15"/>
  <c r="Z40" i="15"/>
  <c r="Y40" i="15"/>
  <c r="X40" i="15"/>
  <c r="W40" i="15"/>
  <c r="V40" i="15"/>
  <c r="U40" i="15"/>
  <c r="T40" i="15"/>
  <c r="S40" i="15"/>
  <c r="R40" i="15"/>
  <c r="Q40" i="15"/>
  <c r="P40" i="15"/>
  <c r="O40" i="15"/>
  <c r="N40" i="15"/>
  <c r="M40" i="15"/>
  <c r="L40" i="15"/>
  <c r="K40" i="15"/>
  <c r="J40" i="15"/>
  <c r="I40" i="15"/>
  <c r="H40" i="15"/>
  <c r="G40" i="15"/>
  <c r="F40" i="15"/>
  <c r="E40" i="15"/>
  <c r="D40" i="15"/>
  <c r="AH39" i="15"/>
  <c r="AG39" i="15"/>
  <c r="AF39" i="15"/>
  <c r="AE39" i="15"/>
  <c r="AD39" i="15"/>
  <c r="AC39" i="15"/>
  <c r="AB39" i="15"/>
  <c r="AA39" i="15"/>
  <c r="Z39" i="15"/>
  <c r="Y39" i="15"/>
  <c r="X39" i="15"/>
  <c r="W39" i="15"/>
  <c r="V39" i="15"/>
  <c r="U39" i="15"/>
  <c r="T39" i="15"/>
  <c r="S39" i="15"/>
  <c r="R39" i="15"/>
  <c r="Q39" i="15"/>
  <c r="P39" i="15"/>
  <c r="O39" i="15"/>
  <c r="N39" i="15"/>
  <c r="M39" i="15"/>
  <c r="L39" i="15"/>
  <c r="K39" i="15"/>
  <c r="J39" i="15"/>
  <c r="I39" i="15"/>
  <c r="H39" i="15"/>
  <c r="G39" i="15"/>
  <c r="F39" i="15"/>
  <c r="E39" i="15"/>
  <c r="D39" i="15"/>
  <c r="AH38" i="15"/>
  <c r="AG38" i="15"/>
  <c r="AF38" i="15"/>
  <c r="AE38" i="15"/>
  <c r="AD38" i="15"/>
  <c r="AC38" i="15"/>
  <c r="AB38" i="15"/>
  <c r="AA38" i="15"/>
  <c r="Z38" i="15"/>
  <c r="Y38" i="15"/>
  <c r="X38" i="15"/>
  <c r="W38" i="15"/>
  <c r="V38" i="15"/>
  <c r="U38" i="15"/>
  <c r="T38" i="15"/>
  <c r="S38" i="15"/>
  <c r="R38" i="15"/>
  <c r="Q38" i="15"/>
  <c r="P38" i="15"/>
  <c r="O38" i="15"/>
  <c r="N38" i="15"/>
  <c r="M38" i="15"/>
  <c r="L38" i="15"/>
  <c r="K38" i="15"/>
  <c r="J38" i="15"/>
  <c r="I38" i="15"/>
  <c r="H38" i="15"/>
  <c r="G38" i="15"/>
  <c r="F38" i="15"/>
  <c r="E38" i="15"/>
  <c r="D38" i="15"/>
  <c r="AH37" i="15"/>
  <c r="AG37" i="15"/>
  <c r="AF37" i="15"/>
  <c r="AE37" i="15"/>
  <c r="AD37" i="15"/>
  <c r="AC37" i="15"/>
  <c r="AB37" i="15"/>
  <c r="AA37" i="15"/>
  <c r="Z37" i="15"/>
  <c r="Y37" i="15"/>
  <c r="X37" i="15"/>
  <c r="W37" i="15"/>
  <c r="V37" i="15"/>
  <c r="U37" i="15"/>
  <c r="T37" i="15"/>
  <c r="S37" i="15"/>
  <c r="R37" i="15"/>
  <c r="Q37" i="15"/>
  <c r="P37" i="15"/>
  <c r="O37" i="15"/>
  <c r="N37" i="15"/>
  <c r="M37" i="15"/>
  <c r="L37" i="15"/>
  <c r="K37" i="15"/>
  <c r="J37" i="15"/>
  <c r="I37" i="15"/>
  <c r="H37" i="15"/>
  <c r="G37" i="15"/>
  <c r="F37" i="15"/>
  <c r="E37" i="15"/>
  <c r="D37" i="15"/>
  <c r="AH36" i="15"/>
  <c r="AG36" i="15"/>
  <c r="AF36" i="15"/>
  <c r="AE36" i="15"/>
  <c r="AD36" i="15"/>
  <c r="AC36" i="15"/>
  <c r="AB36" i="15"/>
  <c r="AA36" i="15"/>
  <c r="Z36" i="15"/>
  <c r="Y36" i="15"/>
  <c r="X36" i="15"/>
  <c r="W36" i="15"/>
  <c r="V36" i="15"/>
  <c r="U36" i="15"/>
  <c r="T36" i="15"/>
  <c r="S36" i="15"/>
  <c r="R36" i="15"/>
  <c r="Q36" i="15"/>
  <c r="P36" i="15"/>
  <c r="O36" i="15"/>
  <c r="N36" i="15"/>
  <c r="M36" i="15"/>
  <c r="L36" i="15"/>
  <c r="K36" i="15"/>
  <c r="J36" i="15"/>
  <c r="I36" i="15"/>
  <c r="H36" i="15"/>
  <c r="G36" i="15"/>
  <c r="F36" i="15"/>
  <c r="E36" i="15"/>
  <c r="D36" i="15"/>
  <c r="AH35" i="15"/>
  <c r="AG35" i="15"/>
  <c r="AF35" i="15"/>
  <c r="AE35" i="15"/>
  <c r="AD35" i="15"/>
  <c r="AC35" i="15"/>
  <c r="AB35" i="15"/>
  <c r="AA35" i="15"/>
  <c r="Z35" i="15"/>
  <c r="Y35" i="15"/>
  <c r="X35" i="15"/>
  <c r="W35" i="15"/>
  <c r="V35" i="15"/>
  <c r="U35" i="15"/>
  <c r="T35" i="15"/>
  <c r="S35" i="15"/>
  <c r="R35" i="15"/>
  <c r="Q35" i="15"/>
  <c r="P35" i="15"/>
  <c r="O35" i="15"/>
  <c r="N35" i="15"/>
  <c r="M35" i="15"/>
  <c r="L35" i="15"/>
  <c r="K35" i="15"/>
  <c r="J35" i="15"/>
  <c r="I35" i="15"/>
  <c r="H35" i="15"/>
  <c r="G35" i="15"/>
  <c r="F35" i="15"/>
  <c r="E35" i="15"/>
  <c r="D35" i="15"/>
  <c r="AH34" i="15"/>
  <c r="AG34" i="15"/>
  <c r="AF34" i="15"/>
  <c r="AE34" i="15"/>
  <c r="AD34" i="15"/>
  <c r="AC34" i="15"/>
  <c r="AB34" i="15"/>
  <c r="AA34" i="15"/>
  <c r="Z34" i="15"/>
  <c r="Y34" i="15"/>
  <c r="X34" i="15"/>
  <c r="W34" i="15"/>
  <c r="V34" i="15"/>
  <c r="U34" i="15"/>
  <c r="T34" i="15"/>
  <c r="S34" i="15"/>
  <c r="R34" i="15"/>
  <c r="Q34" i="15"/>
  <c r="P34" i="15"/>
  <c r="O34" i="15"/>
  <c r="N34" i="15"/>
  <c r="M34" i="15"/>
  <c r="L34" i="15"/>
  <c r="K34" i="15"/>
  <c r="J34" i="15"/>
  <c r="I34" i="15"/>
  <c r="H34" i="15"/>
  <c r="G34" i="15"/>
  <c r="F34" i="15"/>
  <c r="E34" i="15"/>
  <c r="D34" i="15"/>
  <c r="D7" i="15"/>
  <c r="E7" i="15"/>
  <c r="F7" i="15"/>
  <c r="G7" i="15"/>
  <c r="H7" i="15"/>
  <c r="I7" i="15"/>
  <c r="J7" i="15"/>
  <c r="K7" i="15"/>
  <c r="L7" i="15"/>
  <c r="M7" i="15"/>
  <c r="N7" i="15"/>
  <c r="O7" i="15"/>
  <c r="P7" i="15"/>
  <c r="Q7" i="15"/>
  <c r="R7" i="15"/>
  <c r="S7" i="15"/>
  <c r="T7" i="15"/>
  <c r="U7" i="15"/>
  <c r="V7" i="15"/>
  <c r="W7" i="15"/>
  <c r="X7" i="15"/>
  <c r="Y7" i="15"/>
  <c r="Z7" i="15"/>
  <c r="AA7" i="15"/>
  <c r="AB7" i="15"/>
  <c r="AC7" i="15"/>
  <c r="AD7" i="15"/>
  <c r="AE7" i="15"/>
  <c r="AF7" i="15"/>
  <c r="AG7" i="15"/>
  <c r="AH7" i="15"/>
  <c r="D8" i="15"/>
  <c r="E8" i="15"/>
  <c r="F8" i="15"/>
  <c r="G8" i="15"/>
  <c r="H8" i="15"/>
  <c r="I8" i="15"/>
  <c r="J8" i="15"/>
  <c r="K8" i="15"/>
  <c r="L8" i="15"/>
  <c r="M8" i="15"/>
  <c r="N8" i="15"/>
  <c r="O8" i="15"/>
  <c r="P8" i="15"/>
  <c r="Q8" i="15"/>
  <c r="R8" i="15"/>
  <c r="S8" i="15"/>
  <c r="T8" i="15"/>
  <c r="U8" i="15"/>
  <c r="V8" i="15"/>
  <c r="W8" i="15"/>
  <c r="X8" i="15"/>
  <c r="Y8" i="15"/>
  <c r="Z8" i="15"/>
  <c r="AA8" i="15"/>
  <c r="AB8" i="15"/>
  <c r="AC8" i="15"/>
  <c r="AD8" i="15"/>
  <c r="AE8" i="15"/>
  <c r="AF8" i="15"/>
  <c r="AG8" i="15"/>
  <c r="AH8" i="15"/>
  <c r="D9" i="15"/>
  <c r="E9" i="15"/>
  <c r="F9" i="15"/>
  <c r="G9" i="15"/>
  <c r="H9" i="15"/>
  <c r="I9" i="15"/>
  <c r="J9" i="15"/>
  <c r="K9" i="15"/>
  <c r="L9" i="15"/>
  <c r="M9" i="15"/>
  <c r="N9" i="15"/>
  <c r="O9" i="15"/>
  <c r="P9" i="15"/>
  <c r="Q9" i="15"/>
  <c r="R9" i="15"/>
  <c r="S9" i="15"/>
  <c r="T9" i="15"/>
  <c r="U9" i="15"/>
  <c r="V9" i="15"/>
  <c r="W9" i="15"/>
  <c r="X9" i="15"/>
  <c r="Y9" i="15"/>
  <c r="Z9" i="15"/>
  <c r="AA9" i="15"/>
  <c r="AB9" i="15"/>
  <c r="AC9" i="15"/>
  <c r="AD9" i="15"/>
  <c r="AE9" i="15"/>
  <c r="AF9" i="15"/>
  <c r="AG9" i="15"/>
  <c r="AH9" i="15"/>
  <c r="D10" i="15"/>
  <c r="E10" i="15"/>
  <c r="F10" i="15"/>
  <c r="G10" i="15"/>
  <c r="H10" i="15"/>
  <c r="I10" i="15"/>
  <c r="J10" i="15"/>
  <c r="K10" i="15"/>
  <c r="L10" i="15"/>
  <c r="M10" i="15"/>
  <c r="N10" i="15"/>
  <c r="O10" i="15"/>
  <c r="P10" i="15"/>
  <c r="Q10" i="15"/>
  <c r="R10" i="15"/>
  <c r="S10" i="15"/>
  <c r="T10" i="15"/>
  <c r="U10" i="15"/>
  <c r="V10" i="15"/>
  <c r="W10" i="15"/>
  <c r="X10" i="15"/>
  <c r="Y10" i="15"/>
  <c r="Z10" i="15"/>
  <c r="AA10" i="15"/>
  <c r="AB10" i="15"/>
  <c r="AC10" i="15"/>
  <c r="AD10" i="15"/>
  <c r="AE10" i="15"/>
  <c r="AF10" i="15"/>
  <c r="AG10" i="15"/>
  <c r="AH10" i="15"/>
  <c r="D11" i="15"/>
  <c r="E11" i="15"/>
  <c r="F11" i="15"/>
  <c r="G11" i="15"/>
  <c r="H11" i="15"/>
  <c r="I11" i="15"/>
  <c r="J11" i="15"/>
  <c r="K11" i="15"/>
  <c r="L11" i="15"/>
  <c r="M11" i="15"/>
  <c r="N11" i="15"/>
  <c r="O11" i="15"/>
  <c r="P11" i="15"/>
  <c r="Q11" i="15"/>
  <c r="R11" i="15"/>
  <c r="S11" i="15"/>
  <c r="T11" i="15"/>
  <c r="U11" i="15"/>
  <c r="V11" i="15"/>
  <c r="W11" i="15"/>
  <c r="X11" i="15"/>
  <c r="Y11" i="15"/>
  <c r="Z11" i="15"/>
  <c r="AA11" i="15"/>
  <c r="AB11" i="15"/>
  <c r="AC11" i="15"/>
  <c r="AD11" i="15"/>
  <c r="AE11" i="15"/>
  <c r="AF11" i="15"/>
  <c r="AG11" i="15"/>
  <c r="AH11" i="15"/>
  <c r="D12" i="15"/>
  <c r="E12" i="15"/>
  <c r="F12" i="15"/>
  <c r="G12" i="15"/>
  <c r="H12" i="15"/>
  <c r="I12" i="15"/>
  <c r="J12" i="15"/>
  <c r="K12" i="15"/>
  <c r="L12" i="15"/>
  <c r="M12" i="15"/>
  <c r="N12" i="15"/>
  <c r="O12" i="15"/>
  <c r="P12" i="15"/>
  <c r="Q12" i="15"/>
  <c r="R12" i="15"/>
  <c r="S12" i="15"/>
  <c r="T12" i="15"/>
  <c r="U12" i="15"/>
  <c r="V12" i="15"/>
  <c r="W12" i="15"/>
  <c r="X12" i="15"/>
  <c r="Y12" i="15"/>
  <c r="Z12" i="15"/>
  <c r="AA12" i="15"/>
  <c r="AB12" i="15"/>
  <c r="AC12" i="15"/>
  <c r="AD12" i="15"/>
  <c r="AE12" i="15"/>
  <c r="AF12" i="15"/>
  <c r="AG12" i="15"/>
  <c r="AH12" i="15"/>
  <c r="D13" i="15"/>
  <c r="E13" i="15"/>
  <c r="F13" i="15"/>
  <c r="G13" i="15"/>
  <c r="H13" i="15"/>
  <c r="I13" i="15"/>
  <c r="J13" i="15"/>
  <c r="K13" i="15"/>
  <c r="L13" i="15"/>
  <c r="M13" i="15"/>
  <c r="N13" i="15"/>
  <c r="O13" i="15"/>
  <c r="P13" i="15"/>
  <c r="Q13" i="15"/>
  <c r="R13" i="15"/>
  <c r="S13" i="15"/>
  <c r="T13" i="15"/>
  <c r="U13" i="15"/>
  <c r="V13" i="15"/>
  <c r="W13" i="15"/>
  <c r="X13" i="15"/>
  <c r="Y13" i="15"/>
  <c r="Z13" i="15"/>
  <c r="AA13" i="15"/>
  <c r="AB13" i="15"/>
  <c r="AC13" i="15"/>
  <c r="AD13" i="15"/>
  <c r="AE13" i="15"/>
  <c r="AF13" i="15"/>
  <c r="AG13" i="15"/>
  <c r="AH13" i="15"/>
  <c r="D14" i="15"/>
  <c r="E14" i="15"/>
  <c r="F14" i="15"/>
  <c r="G14" i="15"/>
  <c r="H14" i="15"/>
  <c r="I14" i="15"/>
  <c r="J14" i="15"/>
  <c r="K14" i="15"/>
  <c r="L14" i="15"/>
  <c r="M14" i="15"/>
  <c r="N14" i="15"/>
  <c r="O14" i="15"/>
  <c r="P14" i="15"/>
  <c r="Q14" i="15"/>
  <c r="R14" i="15"/>
  <c r="S14" i="15"/>
  <c r="T14" i="15"/>
  <c r="U14" i="15"/>
  <c r="V14" i="15"/>
  <c r="W14" i="15"/>
  <c r="X14" i="15"/>
  <c r="Y14" i="15"/>
  <c r="Z14" i="15"/>
  <c r="AA14" i="15"/>
  <c r="AB14" i="15"/>
  <c r="AC14" i="15"/>
  <c r="AD14" i="15"/>
  <c r="AE14" i="15"/>
  <c r="AF14" i="15"/>
  <c r="AG14" i="15"/>
  <c r="AH14" i="15"/>
  <c r="D15" i="15"/>
  <c r="E15" i="15"/>
  <c r="F15" i="15"/>
  <c r="G15" i="15"/>
  <c r="H15" i="15"/>
  <c r="I15" i="15"/>
  <c r="J15" i="15"/>
  <c r="K15" i="15"/>
  <c r="L15" i="15"/>
  <c r="M15" i="15"/>
  <c r="N15" i="15"/>
  <c r="O15" i="15"/>
  <c r="P15" i="15"/>
  <c r="Q15" i="15"/>
  <c r="R15" i="15"/>
  <c r="S15" i="15"/>
  <c r="T15" i="15"/>
  <c r="U15" i="15"/>
  <c r="V15" i="15"/>
  <c r="W15" i="15"/>
  <c r="X15" i="15"/>
  <c r="Y15" i="15"/>
  <c r="Z15" i="15"/>
  <c r="AA15" i="15"/>
  <c r="AB15" i="15"/>
  <c r="AC15" i="15"/>
  <c r="AD15" i="15"/>
  <c r="AE15" i="15"/>
  <c r="AF15" i="15"/>
  <c r="AG15" i="15"/>
  <c r="AH15" i="15"/>
  <c r="D16" i="15"/>
  <c r="E16" i="15"/>
  <c r="F16" i="15"/>
  <c r="G16" i="15"/>
  <c r="H16" i="15"/>
  <c r="I16" i="15"/>
  <c r="J16" i="15"/>
  <c r="K16" i="15"/>
  <c r="L16" i="15"/>
  <c r="M16" i="15"/>
  <c r="N16" i="15"/>
  <c r="O16" i="15"/>
  <c r="P16" i="15"/>
  <c r="Q16" i="15"/>
  <c r="R16" i="15"/>
  <c r="S16" i="15"/>
  <c r="T16" i="15"/>
  <c r="U16" i="15"/>
  <c r="V16" i="15"/>
  <c r="W16" i="15"/>
  <c r="X16" i="15"/>
  <c r="Y16" i="15"/>
  <c r="Z16" i="15"/>
  <c r="AA16" i="15"/>
  <c r="AB16" i="15"/>
  <c r="AC16" i="15"/>
  <c r="AD16" i="15"/>
  <c r="AE16" i="15"/>
  <c r="AF16" i="15"/>
  <c r="AG16" i="15"/>
  <c r="AH16" i="15"/>
  <c r="D17" i="15"/>
  <c r="E17" i="15"/>
  <c r="F17" i="15"/>
  <c r="G17" i="15"/>
  <c r="H17" i="15"/>
  <c r="I17" i="15"/>
  <c r="J17" i="15"/>
  <c r="K17" i="15"/>
  <c r="L17" i="15"/>
  <c r="M17" i="15"/>
  <c r="N17" i="15"/>
  <c r="O17" i="15"/>
  <c r="P17" i="15"/>
  <c r="Q17" i="15"/>
  <c r="R17" i="15"/>
  <c r="S17" i="15"/>
  <c r="T17" i="15"/>
  <c r="U17" i="15"/>
  <c r="V17" i="15"/>
  <c r="W17" i="15"/>
  <c r="X17" i="15"/>
  <c r="Y17" i="15"/>
  <c r="Z17" i="15"/>
  <c r="AA17" i="15"/>
  <c r="AB17" i="15"/>
  <c r="AC17" i="15"/>
  <c r="AD17" i="15"/>
  <c r="AE17" i="15"/>
  <c r="AF17" i="15"/>
  <c r="AG17" i="15"/>
  <c r="AH17" i="15"/>
  <c r="D18" i="15"/>
  <c r="E18" i="15"/>
  <c r="F18" i="15"/>
  <c r="G18" i="15"/>
  <c r="H18" i="15"/>
  <c r="I18" i="15"/>
  <c r="J18" i="15"/>
  <c r="K18" i="15"/>
  <c r="L18" i="15"/>
  <c r="M18" i="15"/>
  <c r="N18" i="15"/>
  <c r="O18" i="15"/>
  <c r="P18" i="15"/>
  <c r="Q18" i="15"/>
  <c r="R18" i="15"/>
  <c r="S18" i="15"/>
  <c r="T18" i="15"/>
  <c r="U18" i="15"/>
  <c r="V18" i="15"/>
  <c r="W18" i="15"/>
  <c r="X18" i="15"/>
  <c r="Y18" i="15"/>
  <c r="Z18" i="15"/>
  <c r="AA18" i="15"/>
  <c r="AB18" i="15"/>
  <c r="AC18" i="15"/>
  <c r="AD18" i="15"/>
  <c r="AE18" i="15"/>
  <c r="AF18" i="15"/>
  <c r="AG18" i="15"/>
  <c r="AH18" i="15"/>
  <c r="D19" i="15"/>
  <c r="E19" i="15"/>
  <c r="F19" i="15"/>
  <c r="G19" i="15"/>
  <c r="H19" i="15"/>
  <c r="I19" i="15"/>
  <c r="J19" i="15"/>
  <c r="K19" i="15"/>
  <c r="L19" i="15"/>
  <c r="M19" i="15"/>
  <c r="N19" i="15"/>
  <c r="O19" i="15"/>
  <c r="P19" i="15"/>
  <c r="Q19" i="15"/>
  <c r="R19" i="15"/>
  <c r="S19" i="15"/>
  <c r="T19" i="15"/>
  <c r="U19" i="15"/>
  <c r="V19" i="15"/>
  <c r="W19" i="15"/>
  <c r="X19" i="15"/>
  <c r="Y19" i="15"/>
  <c r="Z19" i="15"/>
  <c r="AA19" i="15"/>
  <c r="AB19" i="15"/>
  <c r="AC19" i="15"/>
  <c r="AD19" i="15"/>
  <c r="AE19" i="15"/>
  <c r="AF19" i="15"/>
  <c r="AG19" i="15"/>
  <c r="AH19" i="15"/>
  <c r="D20" i="15"/>
  <c r="E20" i="15"/>
  <c r="F20" i="15"/>
  <c r="G20" i="15"/>
  <c r="H20" i="15"/>
  <c r="I20" i="15"/>
  <c r="J20" i="15"/>
  <c r="K20" i="15"/>
  <c r="L20" i="15"/>
  <c r="M20" i="15"/>
  <c r="N20" i="15"/>
  <c r="O20" i="15"/>
  <c r="P20" i="15"/>
  <c r="Q20" i="15"/>
  <c r="R20" i="15"/>
  <c r="S20" i="15"/>
  <c r="T20" i="15"/>
  <c r="U20" i="15"/>
  <c r="V20" i="15"/>
  <c r="W20" i="15"/>
  <c r="X20" i="15"/>
  <c r="Y20" i="15"/>
  <c r="Z20" i="15"/>
  <c r="AA20" i="15"/>
  <c r="AB20" i="15"/>
  <c r="AC20" i="15"/>
  <c r="AD20" i="15"/>
  <c r="AE20" i="15"/>
  <c r="AF20" i="15"/>
  <c r="AG20" i="15"/>
  <c r="AH20" i="15"/>
  <c r="D21" i="15"/>
  <c r="E21" i="15"/>
  <c r="F21" i="15"/>
  <c r="G21" i="15"/>
  <c r="H21" i="15"/>
  <c r="I21" i="15"/>
  <c r="J21" i="15"/>
  <c r="K21" i="15"/>
  <c r="L21" i="15"/>
  <c r="M21" i="15"/>
  <c r="N21" i="15"/>
  <c r="O21" i="15"/>
  <c r="P21" i="15"/>
  <c r="Q21" i="15"/>
  <c r="R21" i="15"/>
  <c r="S21" i="15"/>
  <c r="T21" i="15"/>
  <c r="U21" i="15"/>
  <c r="V21" i="15"/>
  <c r="W21" i="15"/>
  <c r="X21" i="15"/>
  <c r="Y21" i="15"/>
  <c r="Z21" i="15"/>
  <c r="AA21" i="15"/>
  <c r="AB21" i="15"/>
  <c r="AC21" i="15"/>
  <c r="AD21" i="15"/>
  <c r="AE21" i="15"/>
  <c r="AF21" i="15"/>
  <c r="AG21" i="15"/>
  <c r="AH21" i="15"/>
  <c r="D22" i="15"/>
  <c r="E22" i="15"/>
  <c r="F22" i="15"/>
  <c r="G22" i="15"/>
  <c r="H22" i="15"/>
  <c r="I22" i="15"/>
  <c r="J22" i="15"/>
  <c r="K22" i="15"/>
  <c r="L22" i="15"/>
  <c r="M22" i="15"/>
  <c r="N22" i="15"/>
  <c r="O22" i="15"/>
  <c r="P22" i="15"/>
  <c r="Q22" i="15"/>
  <c r="R22" i="15"/>
  <c r="S22" i="15"/>
  <c r="T22" i="15"/>
  <c r="U22" i="15"/>
  <c r="V22" i="15"/>
  <c r="W22" i="15"/>
  <c r="X22" i="15"/>
  <c r="Y22" i="15"/>
  <c r="Z22" i="15"/>
  <c r="AA22" i="15"/>
  <c r="AB22" i="15"/>
  <c r="AC22" i="15"/>
  <c r="AD22" i="15"/>
  <c r="AE22" i="15"/>
  <c r="AF22" i="15"/>
  <c r="AG22" i="15"/>
  <c r="AH22" i="15"/>
  <c r="D23" i="15"/>
  <c r="E23" i="15"/>
  <c r="F23" i="15"/>
  <c r="G23" i="15"/>
  <c r="H23" i="15"/>
  <c r="I23" i="15"/>
  <c r="J23" i="15"/>
  <c r="K23" i="15"/>
  <c r="L23" i="15"/>
  <c r="M23" i="15"/>
  <c r="N23" i="15"/>
  <c r="O23" i="15"/>
  <c r="P23" i="15"/>
  <c r="Q23" i="15"/>
  <c r="R23" i="15"/>
  <c r="S23" i="15"/>
  <c r="T23" i="15"/>
  <c r="U23" i="15"/>
  <c r="V23" i="15"/>
  <c r="W23" i="15"/>
  <c r="X23" i="15"/>
  <c r="Y23" i="15"/>
  <c r="Z23" i="15"/>
  <c r="AA23" i="15"/>
  <c r="AB23" i="15"/>
  <c r="AC23" i="15"/>
  <c r="AD23" i="15"/>
  <c r="AE23" i="15"/>
  <c r="AF23" i="15"/>
  <c r="AG23" i="15"/>
  <c r="AH23" i="15"/>
  <c r="D24" i="15"/>
  <c r="E24" i="15"/>
  <c r="F24" i="15"/>
  <c r="G24" i="15"/>
  <c r="H24" i="15"/>
  <c r="I24" i="15"/>
  <c r="J24" i="15"/>
  <c r="K24" i="15"/>
  <c r="L24" i="15"/>
  <c r="M24" i="15"/>
  <c r="N24" i="15"/>
  <c r="O24" i="15"/>
  <c r="P24" i="15"/>
  <c r="Q24" i="15"/>
  <c r="R24" i="15"/>
  <c r="S24" i="15"/>
  <c r="T24" i="15"/>
  <c r="U24" i="15"/>
  <c r="V24" i="15"/>
  <c r="W24" i="15"/>
  <c r="X24" i="15"/>
  <c r="Y24" i="15"/>
  <c r="Z24" i="15"/>
  <c r="AA24" i="15"/>
  <c r="AB24" i="15"/>
  <c r="AC24" i="15"/>
  <c r="AD24" i="15"/>
  <c r="AE24" i="15"/>
  <c r="AF24" i="15"/>
  <c r="AG24" i="15"/>
  <c r="AH24" i="15"/>
  <c r="D25" i="15"/>
  <c r="E25" i="15"/>
  <c r="F25" i="15"/>
  <c r="G25" i="15"/>
  <c r="H25" i="15"/>
  <c r="I25" i="15"/>
  <c r="J25" i="15"/>
  <c r="K25" i="15"/>
  <c r="L25" i="15"/>
  <c r="M25" i="15"/>
  <c r="N25" i="15"/>
  <c r="O25" i="15"/>
  <c r="P25" i="15"/>
  <c r="Q25" i="15"/>
  <c r="R25" i="15"/>
  <c r="S25" i="15"/>
  <c r="T25" i="15"/>
  <c r="U25" i="15"/>
  <c r="V25" i="15"/>
  <c r="W25" i="15"/>
  <c r="X25" i="15"/>
  <c r="Y25" i="15"/>
  <c r="Z25" i="15"/>
  <c r="AA25" i="15"/>
  <c r="AB25" i="15"/>
  <c r="AC25" i="15"/>
  <c r="AD25" i="15"/>
  <c r="AE25" i="15"/>
  <c r="AF25" i="15"/>
  <c r="AG25" i="15"/>
  <c r="AH25" i="15"/>
  <c r="D26" i="15"/>
  <c r="E26" i="15"/>
  <c r="F26" i="15"/>
  <c r="G26" i="15"/>
  <c r="H26" i="15"/>
  <c r="I26" i="15"/>
  <c r="J26" i="15"/>
  <c r="K26" i="15"/>
  <c r="L26" i="15"/>
  <c r="M26" i="15"/>
  <c r="N26" i="15"/>
  <c r="O26" i="15"/>
  <c r="P26" i="15"/>
  <c r="Q26" i="15"/>
  <c r="R26" i="15"/>
  <c r="S26" i="15"/>
  <c r="T26" i="15"/>
  <c r="U26" i="15"/>
  <c r="V26" i="15"/>
  <c r="W26" i="15"/>
  <c r="X26" i="15"/>
  <c r="Y26" i="15"/>
  <c r="Z26" i="15"/>
  <c r="AA26" i="15"/>
  <c r="AB26" i="15"/>
  <c r="AC26" i="15"/>
  <c r="AD26" i="15"/>
  <c r="AE26" i="15"/>
  <c r="AF26" i="15"/>
  <c r="AG26" i="15"/>
  <c r="AH26" i="15"/>
  <c r="D27" i="15"/>
  <c r="E27" i="15"/>
  <c r="F27" i="15"/>
  <c r="G27" i="15"/>
  <c r="H27" i="15"/>
  <c r="I27" i="15"/>
  <c r="J27" i="15"/>
  <c r="K27" i="15"/>
  <c r="L27" i="15"/>
  <c r="M27" i="15"/>
  <c r="N27" i="15"/>
  <c r="O27" i="15"/>
  <c r="P27" i="15"/>
  <c r="Q27" i="15"/>
  <c r="R27" i="15"/>
  <c r="S27" i="15"/>
  <c r="T27" i="15"/>
  <c r="U27" i="15"/>
  <c r="V27" i="15"/>
  <c r="W27" i="15"/>
  <c r="X27" i="15"/>
  <c r="Y27" i="15"/>
  <c r="Z27" i="15"/>
  <c r="AA27" i="15"/>
  <c r="AB27" i="15"/>
  <c r="AC27" i="15"/>
  <c r="AD27" i="15"/>
  <c r="AE27" i="15"/>
  <c r="AF27" i="15"/>
  <c r="AG27" i="15"/>
  <c r="AH27" i="15"/>
  <c r="D28" i="15"/>
  <c r="E28" i="15"/>
  <c r="F28" i="15"/>
  <c r="G28" i="15"/>
  <c r="H28" i="15"/>
  <c r="I28" i="15"/>
  <c r="J28" i="15"/>
  <c r="K28" i="15"/>
  <c r="L28" i="15"/>
  <c r="M28" i="15"/>
  <c r="N28" i="15"/>
  <c r="O28" i="15"/>
  <c r="P28" i="15"/>
  <c r="Q28" i="15"/>
  <c r="R28" i="15"/>
  <c r="S28" i="15"/>
  <c r="T28" i="15"/>
  <c r="U28" i="15"/>
  <c r="V28" i="15"/>
  <c r="W28" i="15"/>
  <c r="X28" i="15"/>
  <c r="Y28" i="15"/>
  <c r="Z28" i="15"/>
  <c r="AA28" i="15"/>
  <c r="AB28" i="15"/>
  <c r="AC28" i="15"/>
  <c r="AD28" i="15"/>
  <c r="AE28" i="15"/>
  <c r="AF28" i="15"/>
  <c r="AG28" i="15"/>
  <c r="AH28" i="15"/>
  <c r="D29" i="15"/>
  <c r="E29" i="15"/>
  <c r="F29" i="15"/>
  <c r="G29" i="15"/>
  <c r="H29" i="15"/>
  <c r="I29" i="15"/>
  <c r="J29" i="15"/>
  <c r="K29" i="15"/>
  <c r="L29" i="15"/>
  <c r="M29" i="15"/>
  <c r="N29" i="15"/>
  <c r="O29" i="15"/>
  <c r="P29" i="15"/>
  <c r="Q29" i="15"/>
  <c r="R29" i="15"/>
  <c r="S29" i="15"/>
  <c r="T29" i="15"/>
  <c r="U29" i="15"/>
  <c r="V29" i="15"/>
  <c r="W29" i="15"/>
  <c r="X29" i="15"/>
  <c r="Y29" i="15"/>
  <c r="Z29" i="15"/>
  <c r="AA29" i="15"/>
  <c r="AB29" i="15"/>
  <c r="AC29" i="15"/>
  <c r="AD29" i="15"/>
  <c r="AE29" i="15"/>
  <c r="AF29" i="15"/>
  <c r="AG29" i="15"/>
  <c r="AH29" i="15"/>
  <c r="E6" i="15"/>
  <c r="F6" i="15"/>
  <c r="G6" i="15"/>
  <c r="H6" i="15"/>
  <c r="I6" i="15"/>
  <c r="J6" i="15"/>
  <c r="K6" i="15"/>
  <c r="L6" i="15"/>
  <c r="M6" i="15"/>
  <c r="N6" i="15"/>
  <c r="O6" i="15"/>
  <c r="P6" i="15"/>
  <c r="Q6" i="15"/>
  <c r="R6" i="15"/>
  <c r="S6" i="15"/>
  <c r="T6" i="15"/>
  <c r="U6" i="15"/>
  <c r="V6" i="15"/>
  <c r="W6" i="15"/>
  <c r="X6" i="15"/>
  <c r="Y6" i="15"/>
  <c r="Z6" i="15"/>
  <c r="AA6" i="15"/>
  <c r="AB6" i="15"/>
  <c r="AC6" i="15"/>
  <c r="AD6" i="15"/>
  <c r="AE6" i="15"/>
  <c r="AF6" i="15"/>
  <c r="AG6" i="15"/>
  <c r="AH6" i="15"/>
  <c r="D6" i="15"/>
  <c r="AH57" i="13"/>
  <c r="AG57" i="13"/>
  <c r="AF57" i="13"/>
  <c r="AE57" i="13"/>
  <c r="AD57" i="13"/>
  <c r="AC57" i="13"/>
  <c r="AB57" i="13"/>
  <c r="AA57" i="13"/>
  <c r="Z57" i="13"/>
  <c r="Y57" i="13"/>
  <c r="X57" i="13"/>
  <c r="W57" i="13"/>
  <c r="V57" i="13"/>
  <c r="U57" i="13"/>
  <c r="T57" i="13"/>
  <c r="S57" i="13"/>
  <c r="R57" i="13"/>
  <c r="Q57" i="13"/>
  <c r="P57" i="13"/>
  <c r="O57" i="13"/>
  <c r="N57" i="13"/>
  <c r="M57" i="13"/>
  <c r="L57" i="13"/>
  <c r="K57" i="13"/>
  <c r="J57" i="13"/>
  <c r="I57" i="13"/>
  <c r="H57" i="13"/>
  <c r="G57" i="13"/>
  <c r="F57" i="13"/>
  <c r="E57" i="13"/>
  <c r="D57" i="13"/>
  <c r="AH56" i="13"/>
  <c r="AG56" i="13"/>
  <c r="AF56" i="13"/>
  <c r="AE56" i="13"/>
  <c r="AD56" i="13"/>
  <c r="AC56" i="13"/>
  <c r="AB56" i="13"/>
  <c r="AA56" i="13"/>
  <c r="Z56" i="13"/>
  <c r="Y56" i="13"/>
  <c r="X56" i="13"/>
  <c r="W56" i="13"/>
  <c r="V56" i="13"/>
  <c r="U56" i="13"/>
  <c r="T56" i="13"/>
  <c r="S56" i="13"/>
  <c r="R56" i="13"/>
  <c r="Q56" i="13"/>
  <c r="P56" i="13"/>
  <c r="O56" i="13"/>
  <c r="N56" i="13"/>
  <c r="M56" i="13"/>
  <c r="L56" i="13"/>
  <c r="K56" i="13"/>
  <c r="J56" i="13"/>
  <c r="I56" i="13"/>
  <c r="H56" i="13"/>
  <c r="G56" i="13"/>
  <c r="F56" i="13"/>
  <c r="E56" i="13"/>
  <c r="D56" i="13"/>
  <c r="AH55" i="13"/>
  <c r="AG55" i="13"/>
  <c r="AF55" i="13"/>
  <c r="AE55" i="13"/>
  <c r="AD55" i="13"/>
  <c r="AC55" i="13"/>
  <c r="AB55" i="13"/>
  <c r="AA55" i="13"/>
  <c r="Z55" i="13"/>
  <c r="Y55" i="13"/>
  <c r="X55" i="13"/>
  <c r="W55" i="13"/>
  <c r="V55" i="13"/>
  <c r="U55" i="13"/>
  <c r="T55" i="13"/>
  <c r="S55" i="13"/>
  <c r="R55" i="13"/>
  <c r="Q55" i="13"/>
  <c r="P55" i="13"/>
  <c r="O55" i="13"/>
  <c r="N55" i="13"/>
  <c r="M55" i="13"/>
  <c r="L55" i="13"/>
  <c r="K55" i="13"/>
  <c r="J55" i="13"/>
  <c r="I55" i="13"/>
  <c r="H55" i="13"/>
  <c r="G55" i="13"/>
  <c r="F55" i="13"/>
  <c r="E55" i="13"/>
  <c r="D55" i="13"/>
  <c r="AH54" i="13"/>
  <c r="AG54" i="13"/>
  <c r="AF54" i="13"/>
  <c r="AE54" i="13"/>
  <c r="AD54" i="13"/>
  <c r="AC54" i="13"/>
  <c r="AB54" i="13"/>
  <c r="AA54" i="13"/>
  <c r="Z54" i="13"/>
  <c r="Y54" i="13"/>
  <c r="X54" i="13"/>
  <c r="W54" i="13"/>
  <c r="V54" i="13"/>
  <c r="U54" i="13"/>
  <c r="T54" i="13"/>
  <c r="S54" i="13"/>
  <c r="R54" i="13"/>
  <c r="Q54" i="13"/>
  <c r="P54" i="13"/>
  <c r="O54" i="13"/>
  <c r="N54" i="13"/>
  <c r="M54" i="13"/>
  <c r="L54" i="13"/>
  <c r="K54" i="13"/>
  <c r="J54" i="13"/>
  <c r="I54" i="13"/>
  <c r="H54" i="13"/>
  <c r="G54" i="13"/>
  <c r="F54" i="13"/>
  <c r="E54" i="13"/>
  <c r="D54" i="13"/>
  <c r="AH53" i="13"/>
  <c r="AG53" i="13"/>
  <c r="AF53" i="13"/>
  <c r="AE53" i="13"/>
  <c r="AD53" i="13"/>
  <c r="AC53" i="13"/>
  <c r="AB53" i="13"/>
  <c r="AA53" i="13"/>
  <c r="Z53" i="13"/>
  <c r="Y53" i="13"/>
  <c r="X53" i="13"/>
  <c r="W53" i="13"/>
  <c r="V53" i="13"/>
  <c r="U53" i="13"/>
  <c r="T53" i="13"/>
  <c r="S53" i="13"/>
  <c r="R53" i="13"/>
  <c r="Q53" i="13"/>
  <c r="P53" i="13"/>
  <c r="O53" i="13"/>
  <c r="N53" i="13"/>
  <c r="M53" i="13"/>
  <c r="L53" i="13"/>
  <c r="K53" i="13"/>
  <c r="J53" i="13"/>
  <c r="I53" i="13"/>
  <c r="H53" i="13"/>
  <c r="G53" i="13"/>
  <c r="F53" i="13"/>
  <c r="E53" i="13"/>
  <c r="D53" i="13"/>
  <c r="AH52" i="13"/>
  <c r="AG52" i="13"/>
  <c r="AF52" i="13"/>
  <c r="AE52" i="13"/>
  <c r="AD52" i="13"/>
  <c r="AC52" i="13"/>
  <c r="AB52" i="13"/>
  <c r="AA52" i="13"/>
  <c r="Z52" i="13"/>
  <c r="Y52" i="13"/>
  <c r="X52" i="13"/>
  <c r="W52" i="13"/>
  <c r="V52" i="13"/>
  <c r="U52" i="13"/>
  <c r="T52" i="13"/>
  <c r="S52" i="13"/>
  <c r="R52" i="13"/>
  <c r="Q52" i="13"/>
  <c r="P52" i="13"/>
  <c r="O52" i="13"/>
  <c r="N52" i="13"/>
  <c r="M52" i="13"/>
  <c r="L52" i="13"/>
  <c r="K52" i="13"/>
  <c r="J52" i="13"/>
  <c r="I52" i="13"/>
  <c r="H52" i="13"/>
  <c r="G52" i="13"/>
  <c r="F52" i="13"/>
  <c r="E52" i="13"/>
  <c r="D52" i="13"/>
  <c r="AH51" i="13"/>
  <c r="AG51" i="13"/>
  <c r="AF51" i="13"/>
  <c r="AE51" i="13"/>
  <c r="AD51" i="13"/>
  <c r="AC51" i="13"/>
  <c r="AB51" i="13"/>
  <c r="AA51" i="13"/>
  <c r="Z51" i="13"/>
  <c r="Y51" i="13"/>
  <c r="X51" i="13"/>
  <c r="W51" i="13"/>
  <c r="V51" i="13"/>
  <c r="U51" i="13"/>
  <c r="T51" i="13"/>
  <c r="S51" i="13"/>
  <c r="R51" i="13"/>
  <c r="Q51" i="13"/>
  <c r="P51" i="13"/>
  <c r="O51" i="13"/>
  <c r="N51" i="13"/>
  <c r="M51" i="13"/>
  <c r="L51" i="13"/>
  <c r="K51" i="13"/>
  <c r="J51" i="13"/>
  <c r="I51" i="13"/>
  <c r="H51" i="13"/>
  <c r="G51" i="13"/>
  <c r="F51" i="13"/>
  <c r="E51" i="13"/>
  <c r="D51" i="13"/>
  <c r="AH50" i="13"/>
  <c r="AG50" i="13"/>
  <c r="AF50" i="13"/>
  <c r="AE50" i="13"/>
  <c r="AD50" i="13"/>
  <c r="AC50" i="13"/>
  <c r="AB50" i="13"/>
  <c r="AA50" i="13"/>
  <c r="Z50" i="13"/>
  <c r="Y50" i="13"/>
  <c r="X50" i="13"/>
  <c r="W50" i="13"/>
  <c r="V50" i="13"/>
  <c r="U50" i="13"/>
  <c r="T50" i="13"/>
  <c r="S50" i="13"/>
  <c r="R50" i="13"/>
  <c r="Q50" i="13"/>
  <c r="P50" i="13"/>
  <c r="O50" i="13"/>
  <c r="N50" i="13"/>
  <c r="M50" i="13"/>
  <c r="L50" i="13"/>
  <c r="K50" i="13"/>
  <c r="J50" i="13"/>
  <c r="I50" i="13"/>
  <c r="H50" i="13"/>
  <c r="G50" i="13"/>
  <c r="F50" i="13"/>
  <c r="E50" i="13"/>
  <c r="D50" i="13"/>
  <c r="AH49" i="13"/>
  <c r="AG49" i="13"/>
  <c r="AF49" i="13"/>
  <c r="AE49" i="13"/>
  <c r="AD49" i="13"/>
  <c r="AC49" i="13"/>
  <c r="AB49" i="13"/>
  <c r="AA49" i="13"/>
  <c r="Z49" i="13"/>
  <c r="Y49" i="13"/>
  <c r="X49" i="13"/>
  <c r="W49" i="13"/>
  <c r="V49" i="13"/>
  <c r="U49" i="13"/>
  <c r="T49" i="13"/>
  <c r="S49" i="13"/>
  <c r="R49" i="13"/>
  <c r="Q49" i="13"/>
  <c r="P49" i="13"/>
  <c r="O49" i="13"/>
  <c r="N49" i="13"/>
  <c r="M49" i="13"/>
  <c r="L49" i="13"/>
  <c r="K49" i="13"/>
  <c r="J49" i="13"/>
  <c r="I49" i="13"/>
  <c r="H49" i="13"/>
  <c r="G49" i="13"/>
  <c r="F49" i="13"/>
  <c r="E49" i="13"/>
  <c r="D49" i="13"/>
  <c r="AH48" i="13"/>
  <c r="AG48" i="13"/>
  <c r="AF48" i="13"/>
  <c r="AE48" i="13"/>
  <c r="AD48" i="13"/>
  <c r="AC48" i="13"/>
  <c r="AB48" i="13"/>
  <c r="AA48" i="13"/>
  <c r="Z48" i="13"/>
  <c r="Y48" i="13"/>
  <c r="X48" i="13"/>
  <c r="W48" i="13"/>
  <c r="V48" i="13"/>
  <c r="U48" i="13"/>
  <c r="T48" i="13"/>
  <c r="S48" i="13"/>
  <c r="R48" i="13"/>
  <c r="Q48" i="13"/>
  <c r="P48" i="13"/>
  <c r="O48" i="13"/>
  <c r="N48" i="13"/>
  <c r="M48" i="13"/>
  <c r="L48" i="13"/>
  <c r="K48" i="13"/>
  <c r="J48" i="13"/>
  <c r="I48" i="13"/>
  <c r="H48" i="13"/>
  <c r="G48" i="13"/>
  <c r="F48" i="13"/>
  <c r="E48" i="13"/>
  <c r="D48" i="13"/>
  <c r="AH47" i="13"/>
  <c r="AG47" i="13"/>
  <c r="AF47" i="13"/>
  <c r="AE47" i="13"/>
  <c r="AD47" i="13"/>
  <c r="AC47" i="13"/>
  <c r="AB47" i="13"/>
  <c r="AA47" i="13"/>
  <c r="Z47" i="13"/>
  <c r="Y47" i="13"/>
  <c r="X47" i="13"/>
  <c r="W47" i="13"/>
  <c r="V47" i="13"/>
  <c r="U47" i="13"/>
  <c r="T47" i="13"/>
  <c r="S47" i="13"/>
  <c r="R47" i="13"/>
  <c r="Q47" i="13"/>
  <c r="P47" i="13"/>
  <c r="O47" i="13"/>
  <c r="N47" i="13"/>
  <c r="M47" i="13"/>
  <c r="L47" i="13"/>
  <c r="K47" i="13"/>
  <c r="J47" i="13"/>
  <c r="I47" i="13"/>
  <c r="H47" i="13"/>
  <c r="G47" i="13"/>
  <c r="F47" i="13"/>
  <c r="E47" i="13"/>
  <c r="D47" i="13"/>
  <c r="AH46" i="13"/>
  <c r="AG46" i="13"/>
  <c r="AF46" i="13"/>
  <c r="AE46" i="13"/>
  <c r="AD46" i="13"/>
  <c r="AC46" i="13"/>
  <c r="AB46" i="13"/>
  <c r="AA46" i="13"/>
  <c r="Z46" i="13"/>
  <c r="Y46" i="13"/>
  <c r="X46" i="13"/>
  <c r="W46" i="13"/>
  <c r="V46" i="13"/>
  <c r="U46" i="13"/>
  <c r="T46" i="13"/>
  <c r="S46" i="13"/>
  <c r="R46" i="13"/>
  <c r="Q46" i="13"/>
  <c r="P46" i="13"/>
  <c r="O46" i="13"/>
  <c r="N46" i="13"/>
  <c r="M46" i="13"/>
  <c r="L46" i="13"/>
  <c r="K46" i="13"/>
  <c r="J46" i="13"/>
  <c r="I46" i="13"/>
  <c r="H46" i="13"/>
  <c r="G46" i="13"/>
  <c r="F46" i="13"/>
  <c r="E46" i="13"/>
  <c r="D46" i="13"/>
  <c r="AH45" i="13"/>
  <c r="AG45" i="13"/>
  <c r="AF45" i="13"/>
  <c r="AE45" i="13"/>
  <c r="AD45" i="13"/>
  <c r="AC45" i="13"/>
  <c r="AB45" i="13"/>
  <c r="AA45" i="13"/>
  <c r="Z45" i="13"/>
  <c r="Y45" i="13"/>
  <c r="X45" i="13"/>
  <c r="W45" i="13"/>
  <c r="V45" i="13"/>
  <c r="U45" i="13"/>
  <c r="T45" i="13"/>
  <c r="S45" i="13"/>
  <c r="R45" i="13"/>
  <c r="Q45" i="13"/>
  <c r="P45" i="13"/>
  <c r="O45" i="13"/>
  <c r="N45" i="13"/>
  <c r="M45" i="13"/>
  <c r="L45" i="13"/>
  <c r="K45" i="13"/>
  <c r="J45" i="13"/>
  <c r="I45" i="13"/>
  <c r="H45" i="13"/>
  <c r="G45" i="13"/>
  <c r="F45" i="13"/>
  <c r="E45" i="13"/>
  <c r="D45" i="13"/>
  <c r="AH44" i="13"/>
  <c r="AG44" i="13"/>
  <c r="AF44" i="13"/>
  <c r="AE44" i="13"/>
  <c r="AD44" i="13"/>
  <c r="AC44" i="13"/>
  <c r="AB44" i="13"/>
  <c r="AA44" i="13"/>
  <c r="Z44" i="13"/>
  <c r="Y44" i="13"/>
  <c r="X44" i="13"/>
  <c r="W44" i="13"/>
  <c r="V44" i="13"/>
  <c r="U44" i="13"/>
  <c r="T44" i="13"/>
  <c r="S44" i="13"/>
  <c r="R44" i="13"/>
  <c r="Q44" i="13"/>
  <c r="P44" i="13"/>
  <c r="O44" i="13"/>
  <c r="N44" i="13"/>
  <c r="M44" i="13"/>
  <c r="L44" i="13"/>
  <c r="K44" i="13"/>
  <c r="J44" i="13"/>
  <c r="I44" i="13"/>
  <c r="H44" i="13"/>
  <c r="G44" i="13"/>
  <c r="F44" i="13"/>
  <c r="E44" i="13"/>
  <c r="D44" i="13"/>
  <c r="AH43" i="13"/>
  <c r="AG43" i="13"/>
  <c r="AF43" i="13"/>
  <c r="AE43" i="13"/>
  <c r="AD43" i="13"/>
  <c r="AC43" i="13"/>
  <c r="AB43" i="13"/>
  <c r="AA43" i="13"/>
  <c r="Z43" i="13"/>
  <c r="Y43" i="13"/>
  <c r="X43" i="13"/>
  <c r="W43" i="13"/>
  <c r="V43" i="13"/>
  <c r="U43" i="13"/>
  <c r="T43" i="13"/>
  <c r="S43" i="13"/>
  <c r="R43" i="13"/>
  <c r="Q43" i="13"/>
  <c r="P43" i="13"/>
  <c r="O43" i="13"/>
  <c r="N43" i="13"/>
  <c r="M43" i="13"/>
  <c r="L43" i="13"/>
  <c r="K43" i="13"/>
  <c r="J43" i="13"/>
  <c r="I43" i="13"/>
  <c r="H43" i="13"/>
  <c r="G43" i="13"/>
  <c r="F43" i="13"/>
  <c r="E43" i="13"/>
  <c r="D43" i="13"/>
  <c r="AH42" i="13"/>
  <c r="AG42" i="13"/>
  <c r="AF42" i="13"/>
  <c r="AE42" i="13"/>
  <c r="AD42" i="13"/>
  <c r="AC42" i="13"/>
  <c r="AB42" i="13"/>
  <c r="AA42" i="13"/>
  <c r="Z42" i="13"/>
  <c r="Y42" i="13"/>
  <c r="X42" i="13"/>
  <c r="W42" i="13"/>
  <c r="V42" i="13"/>
  <c r="U42" i="13"/>
  <c r="T42" i="13"/>
  <c r="S42" i="13"/>
  <c r="R42" i="13"/>
  <c r="Q42" i="13"/>
  <c r="P42" i="13"/>
  <c r="O42" i="13"/>
  <c r="N42" i="13"/>
  <c r="M42" i="13"/>
  <c r="L42" i="13"/>
  <c r="K42" i="13"/>
  <c r="J42" i="13"/>
  <c r="I42" i="13"/>
  <c r="H42" i="13"/>
  <c r="G42" i="13"/>
  <c r="F42" i="13"/>
  <c r="E42" i="13"/>
  <c r="D42" i="13"/>
  <c r="AH41" i="13"/>
  <c r="AG41" i="13"/>
  <c r="AF41" i="13"/>
  <c r="AE41" i="13"/>
  <c r="AD41" i="13"/>
  <c r="AC41" i="13"/>
  <c r="AB41" i="13"/>
  <c r="AA41" i="13"/>
  <c r="Z41" i="13"/>
  <c r="Y41" i="13"/>
  <c r="X41" i="13"/>
  <c r="W41" i="13"/>
  <c r="V41" i="13"/>
  <c r="U41" i="13"/>
  <c r="T41" i="13"/>
  <c r="S41" i="13"/>
  <c r="R41" i="13"/>
  <c r="Q41" i="13"/>
  <c r="P41" i="13"/>
  <c r="O41" i="13"/>
  <c r="N41" i="13"/>
  <c r="M41" i="13"/>
  <c r="L41" i="13"/>
  <c r="K41" i="13"/>
  <c r="J41" i="13"/>
  <c r="I41" i="13"/>
  <c r="H41" i="13"/>
  <c r="G41" i="13"/>
  <c r="F41" i="13"/>
  <c r="E41" i="13"/>
  <c r="D41" i="13"/>
  <c r="AH40" i="13"/>
  <c r="AG40" i="13"/>
  <c r="AF40" i="13"/>
  <c r="AE40" i="13"/>
  <c r="AD40" i="13"/>
  <c r="AC40" i="13"/>
  <c r="AB40" i="13"/>
  <c r="AA40" i="13"/>
  <c r="Z40" i="13"/>
  <c r="Y40" i="13"/>
  <c r="X40" i="13"/>
  <c r="W40" i="13"/>
  <c r="V40" i="13"/>
  <c r="U40" i="13"/>
  <c r="T40" i="13"/>
  <c r="S40" i="13"/>
  <c r="R40" i="13"/>
  <c r="Q40" i="13"/>
  <c r="P40" i="13"/>
  <c r="O40" i="13"/>
  <c r="N40" i="13"/>
  <c r="M40" i="13"/>
  <c r="L40" i="13"/>
  <c r="K40" i="13"/>
  <c r="J40" i="13"/>
  <c r="I40" i="13"/>
  <c r="H40" i="13"/>
  <c r="G40" i="13"/>
  <c r="F40" i="13"/>
  <c r="E40" i="13"/>
  <c r="D40" i="13"/>
  <c r="AH39" i="13"/>
  <c r="AG39" i="13"/>
  <c r="AF39" i="13"/>
  <c r="AE39" i="13"/>
  <c r="AD39" i="13"/>
  <c r="AC39" i="13"/>
  <c r="AB39" i="13"/>
  <c r="AA39" i="13"/>
  <c r="Z39" i="13"/>
  <c r="Y39" i="13"/>
  <c r="X39" i="13"/>
  <c r="W39" i="13"/>
  <c r="V39" i="13"/>
  <c r="U39" i="13"/>
  <c r="T39" i="13"/>
  <c r="S39" i="13"/>
  <c r="R39" i="13"/>
  <c r="Q39" i="13"/>
  <c r="P39" i="13"/>
  <c r="O39" i="13"/>
  <c r="N39" i="13"/>
  <c r="M39" i="13"/>
  <c r="L39" i="13"/>
  <c r="K39" i="13"/>
  <c r="J39" i="13"/>
  <c r="I39" i="13"/>
  <c r="H39" i="13"/>
  <c r="G39" i="13"/>
  <c r="F39" i="13"/>
  <c r="E39" i="13"/>
  <c r="D39" i="13"/>
  <c r="AH38" i="13"/>
  <c r="AG38" i="13"/>
  <c r="AF38" i="13"/>
  <c r="AE38" i="13"/>
  <c r="AD38" i="13"/>
  <c r="AC38" i="13"/>
  <c r="AB38" i="13"/>
  <c r="AA38" i="13"/>
  <c r="Z38" i="13"/>
  <c r="Y38" i="13"/>
  <c r="X38" i="13"/>
  <c r="W38" i="13"/>
  <c r="V38" i="13"/>
  <c r="U38" i="13"/>
  <c r="T38" i="13"/>
  <c r="S38" i="13"/>
  <c r="R38" i="13"/>
  <c r="Q38" i="13"/>
  <c r="P38" i="13"/>
  <c r="O38" i="13"/>
  <c r="N38" i="13"/>
  <c r="M38" i="13"/>
  <c r="L38" i="13"/>
  <c r="K38" i="13"/>
  <c r="J38" i="13"/>
  <c r="I38" i="13"/>
  <c r="H38" i="13"/>
  <c r="G38" i="13"/>
  <c r="F38" i="13"/>
  <c r="E38" i="13"/>
  <c r="D38" i="13"/>
  <c r="AH37" i="13"/>
  <c r="AG37" i="13"/>
  <c r="AF37" i="13"/>
  <c r="AE37" i="13"/>
  <c r="AD37" i="13"/>
  <c r="AC37" i="13"/>
  <c r="AB37" i="13"/>
  <c r="AA37" i="13"/>
  <c r="Z37" i="13"/>
  <c r="Y37" i="13"/>
  <c r="X37" i="13"/>
  <c r="W37" i="13"/>
  <c r="V37" i="13"/>
  <c r="U37" i="13"/>
  <c r="T37" i="13"/>
  <c r="S37" i="13"/>
  <c r="R37" i="13"/>
  <c r="Q37" i="13"/>
  <c r="P37" i="13"/>
  <c r="O37" i="13"/>
  <c r="N37" i="13"/>
  <c r="M37" i="13"/>
  <c r="L37" i="13"/>
  <c r="K37" i="13"/>
  <c r="J37" i="13"/>
  <c r="I37" i="13"/>
  <c r="H37" i="13"/>
  <c r="G37" i="13"/>
  <c r="F37" i="13"/>
  <c r="E37" i="13"/>
  <c r="D37" i="13"/>
  <c r="AH36" i="13"/>
  <c r="AG36" i="13"/>
  <c r="AF36" i="13"/>
  <c r="AE36" i="13"/>
  <c r="AD36" i="13"/>
  <c r="AC36" i="13"/>
  <c r="AB36" i="13"/>
  <c r="AA36" i="13"/>
  <c r="Z36" i="13"/>
  <c r="Y36" i="13"/>
  <c r="X36" i="13"/>
  <c r="W36" i="13"/>
  <c r="V36" i="13"/>
  <c r="U36" i="13"/>
  <c r="T36" i="13"/>
  <c r="S36" i="13"/>
  <c r="R36" i="13"/>
  <c r="Q36" i="13"/>
  <c r="P36" i="13"/>
  <c r="O36" i="13"/>
  <c r="N36" i="13"/>
  <c r="M36" i="13"/>
  <c r="L36" i="13"/>
  <c r="K36" i="13"/>
  <c r="J36" i="13"/>
  <c r="I36" i="13"/>
  <c r="H36" i="13"/>
  <c r="G36" i="13"/>
  <c r="F36" i="13"/>
  <c r="E36" i="13"/>
  <c r="D36" i="13"/>
  <c r="AH35" i="13"/>
  <c r="AG35" i="13"/>
  <c r="AF35" i="13"/>
  <c r="AE35" i="13"/>
  <c r="AD35" i="13"/>
  <c r="AC35" i="13"/>
  <c r="AB35" i="13"/>
  <c r="AA35" i="13"/>
  <c r="Z35" i="13"/>
  <c r="Y35" i="13"/>
  <c r="X35" i="13"/>
  <c r="W35" i="13"/>
  <c r="V35" i="13"/>
  <c r="U35" i="13"/>
  <c r="T35" i="13"/>
  <c r="S35" i="13"/>
  <c r="R35" i="13"/>
  <c r="Q35" i="13"/>
  <c r="P35" i="13"/>
  <c r="O35" i="13"/>
  <c r="N35" i="13"/>
  <c r="M35" i="13"/>
  <c r="L35" i="13"/>
  <c r="K35" i="13"/>
  <c r="J35" i="13"/>
  <c r="I35" i="13"/>
  <c r="H35" i="13"/>
  <c r="G35" i="13"/>
  <c r="F35" i="13"/>
  <c r="E35" i="13"/>
  <c r="D35" i="13"/>
  <c r="AH34" i="13"/>
  <c r="AG34" i="13"/>
  <c r="AF34" i="13"/>
  <c r="AE34" i="13"/>
  <c r="AD34" i="13"/>
  <c r="AC34" i="13"/>
  <c r="AB34" i="13"/>
  <c r="AA34" i="13"/>
  <c r="Z34" i="13"/>
  <c r="Y34" i="13"/>
  <c r="X34" i="13"/>
  <c r="W34" i="13"/>
  <c r="V34" i="13"/>
  <c r="U34" i="13"/>
  <c r="T34" i="13"/>
  <c r="S34" i="13"/>
  <c r="R34" i="13"/>
  <c r="Q34" i="13"/>
  <c r="P34" i="13"/>
  <c r="O34" i="13"/>
  <c r="N34" i="13"/>
  <c r="M34" i="13"/>
  <c r="L34" i="13"/>
  <c r="K34" i="13"/>
  <c r="J34" i="13"/>
  <c r="I34" i="13"/>
  <c r="H34" i="13"/>
  <c r="G34" i="13"/>
  <c r="F34" i="13"/>
  <c r="E34" i="13"/>
  <c r="D34" i="13"/>
  <c r="D7" i="13"/>
  <c r="E7" i="13"/>
  <c r="F7" i="13"/>
  <c r="G7" i="13"/>
  <c r="H7" i="13"/>
  <c r="I7" i="13"/>
  <c r="J7" i="13"/>
  <c r="K7" i="13"/>
  <c r="L7" i="13"/>
  <c r="M7" i="13"/>
  <c r="N7" i="13"/>
  <c r="O7" i="13"/>
  <c r="P7" i="13"/>
  <c r="Q7" i="13"/>
  <c r="R7" i="13"/>
  <c r="S7" i="13"/>
  <c r="T7" i="13"/>
  <c r="U7" i="13"/>
  <c r="V7" i="13"/>
  <c r="W7" i="13"/>
  <c r="X7" i="13"/>
  <c r="Y7" i="13"/>
  <c r="Z7" i="13"/>
  <c r="AA7" i="13"/>
  <c r="AB7" i="13"/>
  <c r="AC7" i="13"/>
  <c r="AD7" i="13"/>
  <c r="AE7" i="13"/>
  <c r="AF7" i="13"/>
  <c r="AG7" i="13"/>
  <c r="AH7" i="13"/>
  <c r="D8" i="13"/>
  <c r="E8" i="13"/>
  <c r="F8" i="13"/>
  <c r="G8" i="13"/>
  <c r="H8" i="13"/>
  <c r="I8" i="13"/>
  <c r="J8" i="13"/>
  <c r="K8" i="13"/>
  <c r="L8" i="13"/>
  <c r="M8" i="13"/>
  <c r="N8" i="13"/>
  <c r="O8" i="13"/>
  <c r="P8" i="13"/>
  <c r="Q8" i="13"/>
  <c r="R8" i="13"/>
  <c r="S8" i="13"/>
  <c r="T8" i="13"/>
  <c r="U8" i="13"/>
  <c r="V8" i="13"/>
  <c r="W8" i="13"/>
  <c r="X8" i="13"/>
  <c r="Y8" i="13"/>
  <c r="Z8" i="13"/>
  <c r="AA8" i="13"/>
  <c r="AB8" i="13"/>
  <c r="AC8" i="13"/>
  <c r="AD8" i="13"/>
  <c r="AE8" i="13"/>
  <c r="AF8" i="13"/>
  <c r="AG8" i="13"/>
  <c r="AH8" i="13"/>
  <c r="D9" i="13"/>
  <c r="E9" i="13"/>
  <c r="F9" i="13"/>
  <c r="G9" i="13"/>
  <c r="H9" i="13"/>
  <c r="I9" i="13"/>
  <c r="J9" i="13"/>
  <c r="K9" i="13"/>
  <c r="L9" i="13"/>
  <c r="M9" i="13"/>
  <c r="N9" i="13"/>
  <c r="O9" i="13"/>
  <c r="P9" i="13"/>
  <c r="Q9" i="13"/>
  <c r="R9" i="13"/>
  <c r="S9" i="13"/>
  <c r="T9" i="13"/>
  <c r="U9" i="13"/>
  <c r="V9" i="13"/>
  <c r="W9" i="13"/>
  <c r="X9" i="13"/>
  <c r="Y9" i="13"/>
  <c r="Z9" i="13"/>
  <c r="AA9" i="13"/>
  <c r="AB9" i="13"/>
  <c r="AC9" i="13"/>
  <c r="AD9" i="13"/>
  <c r="AE9" i="13"/>
  <c r="AF9" i="13"/>
  <c r="AG9" i="13"/>
  <c r="AH9" i="13"/>
  <c r="D10" i="13"/>
  <c r="E10" i="13"/>
  <c r="F10" i="13"/>
  <c r="G10" i="13"/>
  <c r="H10" i="13"/>
  <c r="I10" i="13"/>
  <c r="J10" i="13"/>
  <c r="K10" i="13"/>
  <c r="L10" i="13"/>
  <c r="M10" i="13"/>
  <c r="N10" i="13"/>
  <c r="O10" i="13"/>
  <c r="P10" i="13"/>
  <c r="Q10" i="13"/>
  <c r="R10" i="13"/>
  <c r="S10" i="13"/>
  <c r="T10" i="13"/>
  <c r="U10" i="13"/>
  <c r="V10" i="13"/>
  <c r="W10" i="13"/>
  <c r="X10" i="13"/>
  <c r="Y10" i="13"/>
  <c r="Z10" i="13"/>
  <c r="AA10" i="13"/>
  <c r="AB10" i="13"/>
  <c r="AC10" i="13"/>
  <c r="AD10" i="13"/>
  <c r="AE10" i="13"/>
  <c r="AF10" i="13"/>
  <c r="AG10" i="13"/>
  <c r="AH10" i="13"/>
  <c r="D11" i="13"/>
  <c r="E11" i="13"/>
  <c r="F11" i="13"/>
  <c r="G11" i="13"/>
  <c r="H11" i="13"/>
  <c r="I11" i="13"/>
  <c r="J11" i="13"/>
  <c r="K11" i="13"/>
  <c r="L11" i="13"/>
  <c r="M11" i="13"/>
  <c r="N11" i="13"/>
  <c r="O11" i="13"/>
  <c r="P11" i="13"/>
  <c r="Q11" i="13"/>
  <c r="R11" i="13"/>
  <c r="S11" i="13"/>
  <c r="T11" i="13"/>
  <c r="U11" i="13"/>
  <c r="V11" i="13"/>
  <c r="W11" i="13"/>
  <c r="X11" i="13"/>
  <c r="Y11" i="13"/>
  <c r="Z11" i="13"/>
  <c r="AA11" i="13"/>
  <c r="AB11" i="13"/>
  <c r="AC11" i="13"/>
  <c r="AD11" i="13"/>
  <c r="AE11" i="13"/>
  <c r="AF11" i="13"/>
  <c r="AG11" i="13"/>
  <c r="AH11" i="13"/>
  <c r="D12" i="13"/>
  <c r="E12" i="13"/>
  <c r="F12" i="13"/>
  <c r="G12" i="13"/>
  <c r="H12" i="13"/>
  <c r="I12" i="13"/>
  <c r="J12" i="13"/>
  <c r="K12" i="13"/>
  <c r="L12" i="13"/>
  <c r="M12" i="13"/>
  <c r="N12" i="13"/>
  <c r="O12" i="13"/>
  <c r="P12" i="13"/>
  <c r="Q12" i="13"/>
  <c r="R12" i="13"/>
  <c r="S12" i="13"/>
  <c r="T12" i="13"/>
  <c r="U12" i="13"/>
  <c r="V12" i="13"/>
  <c r="W12" i="13"/>
  <c r="X12" i="13"/>
  <c r="Y12" i="13"/>
  <c r="Z12" i="13"/>
  <c r="AA12" i="13"/>
  <c r="AB12" i="13"/>
  <c r="AC12" i="13"/>
  <c r="AD12" i="13"/>
  <c r="AE12" i="13"/>
  <c r="AF12" i="13"/>
  <c r="AG12" i="13"/>
  <c r="AH12" i="13"/>
  <c r="D13" i="13"/>
  <c r="E13" i="13"/>
  <c r="F13" i="13"/>
  <c r="G13" i="13"/>
  <c r="H13" i="13"/>
  <c r="I13" i="13"/>
  <c r="J13" i="13"/>
  <c r="K13" i="13"/>
  <c r="L13" i="13"/>
  <c r="M13" i="13"/>
  <c r="N13" i="13"/>
  <c r="O13" i="13"/>
  <c r="P13" i="13"/>
  <c r="Q13" i="13"/>
  <c r="R13" i="13"/>
  <c r="S13" i="13"/>
  <c r="T13" i="13"/>
  <c r="U13" i="13"/>
  <c r="V13" i="13"/>
  <c r="W13" i="13"/>
  <c r="X13" i="13"/>
  <c r="Y13" i="13"/>
  <c r="Z13" i="13"/>
  <c r="AA13" i="13"/>
  <c r="AB13" i="13"/>
  <c r="AC13" i="13"/>
  <c r="AD13" i="13"/>
  <c r="AE13" i="13"/>
  <c r="AF13" i="13"/>
  <c r="AG13" i="13"/>
  <c r="AH13" i="13"/>
  <c r="D14" i="13"/>
  <c r="E14" i="13"/>
  <c r="F14" i="13"/>
  <c r="G14" i="13"/>
  <c r="H14" i="13"/>
  <c r="I14" i="13"/>
  <c r="J14" i="13"/>
  <c r="K14" i="13"/>
  <c r="L14" i="13"/>
  <c r="M14" i="13"/>
  <c r="N14" i="13"/>
  <c r="O14" i="13"/>
  <c r="P14" i="13"/>
  <c r="Q14" i="13"/>
  <c r="R14" i="13"/>
  <c r="S14" i="13"/>
  <c r="T14" i="13"/>
  <c r="U14" i="13"/>
  <c r="V14" i="13"/>
  <c r="W14" i="13"/>
  <c r="X14" i="13"/>
  <c r="Y14" i="13"/>
  <c r="Z14" i="13"/>
  <c r="AA14" i="13"/>
  <c r="AB14" i="13"/>
  <c r="AC14" i="13"/>
  <c r="AD14" i="13"/>
  <c r="AE14" i="13"/>
  <c r="AF14" i="13"/>
  <c r="AG14" i="13"/>
  <c r="AH14" i="13"/>
  <c r="D15" i="13"/>
  <c r="E15" i="13"/>
  <c r="F15" i="13"/>
  <c r="G15" i="13"/>
  <c r="H15" i="13"/>
  <c r="I15" i="13"/>
  <c r="J15" i="13"/>
  <c r="K15" i="13"/>
  <c r="L15" i="13"/>
  <c r="M15" i="13"/>
  <c r="N15" i="13"/>
  <c r="O15" i="13"/>
  <c r="P15" i="13"/>
  <c r="Q15" i="13"/>
  <c r="R15" i="13"/>
  <c r="S15" i="13"/>
  <c r="T15" i="13"/>
  <c r="U15" i="13"/>
  <c r="V15" i="13"/>
  <c r="W15" i="13"/>
  <c r="X15" i="13"/>
  <c r="Y15" i="13"/>
  <c r="Z15" i="13"/>
  <c r="AA15" i="13"/>
  <c r="AB15" i="13"/>
  <c r="AC15" i="13"/>
  <c r="AD15" i="13"/>
  <c r="AE15" i="13"/>
  <c r="AF15" i="13"/>
  <c r="AG15" i="13"/>
  <c r="AH15" i="13"/>
  <c r="D16" i="13"/>
  <c r="E16" i="13"/>
  <c r="F16" i="13"/>
  <c r="G16" i="13"/>
  <c r="H16" i="13"/>
  <c r="I16" i="13"/>
  <c r="J16" i="13"/>
  <c r="K16" i="13"/>
  <c r="L16" i="13"/>
  <c r="M16" i="13"/>
  <c r="N16" i="13"/>
  <c r="O16" i="13"/>
  <c r="P16" i="13"/>
  <c r="Q16" i="13"/>
  <c r="R16" i="13"/>
  <c r="S16" i="13"/>
  <c r="T16" i="13"/>
  <c r="U16" i="13"/>
  <c r="V16" i="13"/>
  <c r="W16" i="13"/>
  <c r="X16" i="13"/>
  <c r="Y16" i="13"/>
  <c r="Z16" i="13"/>
  <c r="AA16" i="13"/>
  <c r="AB16" i="13"/>
  <c r="AC16" i="13"/>
  <c r="AD16" i="13"/>
  <c r="AE16" i="13"/>
  <c r="AF16" i="13"/>
  <c r="AG16" i="13"/>
  <c r="AH16" i="13"/>
  <c r="D17" i="13"/>
  <c r="E17" i="13"/>
  <c r="F17" i="13"/>
  <c r="G17" i="13"/>
  <c r="H17" i="13"/>
  <c r="I17" i="13"/>
  <c r="J17" i="13"/>
  <c r="K17" i="13"/>
  <c r="L17" i="13"/>
  <c r="M17" i="13"/>
  <c r="N17" i="13"/>
  <c r="O17" i="13"/>
  <c r="P17" i="13"/>
  <c r="Q17" i="13"/>
  <c r="R17" i="13"/>
  <c r="S17" i="13"/>
  <c r="T17" i="13"/>
  <c r="U17" i="13"/>
  <c r="V17" i="13"/>
  <c r="W17" i="13"/>
  <c r="X17" i="13"/>
  <c r="Y17" i="13"/>
  <c r="Z17" i="13"/>
  <c r="AA17" i="13"/>
  <c r="AB17" i="13"/>
  <c r="AC17" i="13"/>
  <c r="AD17" i="13"/>
  <c r="AE17" i="13"/>
  <c r="AF17" i="13"/>
  <c r="AG17" i="13"/>
  <c r="AH17" i="13"/>
  <c r="D18" i="13"/>
  <c r="E18" i="13"/>
  <c r="F18" i="13"/>
  <c r="G18" i="13"/>
  <c r="H18" i="13"/>
  <c r="I18" i="13"/>
  <c r="J18" i="13"/>
  <c r="K18" i="13"/>
  <c r="L18" i="13"/>
  <c r="M18" i="13"/>
  <c r="N18" i="13"/>
  <c r="O18" i="13"/>
  <c r="P18" i="13"/>
  <c r="Q18" i="13"/>
  <c r="R18" i="13"/>
  <c r="S18" i="13"/>
  <c r="T18" i="13"/>
  <c r="U18" i="13"/>
  <c r="V18" i="13"/>
  <c r="W18" i="13"/>
  <c r="X18" i="13"/>
  <c r="Y18" i="13"/>
  <c r="Z18" i="13"/>
  <c r="AA18" i="13"/>
  <c r="AB18" i="13"/>
  <c r="AC18" i="13"/>
  <c r="AD18" i="13"/>
  <c r="AE18" i="13"/>
  <c r="AF18" i="13"/>
  <c r="AG18" i="13"/>
  <c r="AH18" i="13"/>
  <c r="D19" i="13"/>
  <c r="E19" i="13"/>
  <c r="F19" i="13"/>
  <c r="G19" i="13"/>
  <c r="H19" i="13"/>
  <c r="I19" i="13"/>
  <c r="J19" i="13"/>
  <c r="K19" i="13"/>
  <c r="L19" i="13"/>
  <c r="M19" i="13"/>
  <c r="N19" i="13"/>
  <c r="O19" i="13"/>
  <c r="P19" i="13"/>
  <c r="Q19" i="13"/>
  <c r="R19" i="13"/>
  <c r="S19" i="13"/>
  <c r="T19" i="13"/>
  <c r="U19" i="13"/>
  <c r="V19" i="13"/>
  <c r="W19" i="13"/>
  <c r="X19" i="13"/>
  <c r="Y19" i="13"/>
  <c r="Z19" i="13"/>
  <c r="AA19" i="13"/>
  <c r="AB19" i="13"/>
  <c r="AC19" i="13"/>
  <c r="AD19" i="13"/>
  <c r="AE19" i="13"/>
  <c r="AF19" i="13"/>
  <c r="AG19" i="13"/>
  <c r="AH19" i="13"/>
  <c r="D20" i="13"/>
  <c r="E20" i="13"/>
  <c r="F20" i="13"/>
  <c r="G20" i="13"/>
  <c r="H20" i="13"/>
  <c r="I20" i="13"/>
  <c r="J20" i="13"/>
  <c r="K20" i="13"/>
  <c r="L20" i="13"/>
  <c r="M20" i="13"/>
  <c r="N20" i="13"/>
  <c r="O20" i="13"/>
  <c r="P20" i="13"/>
  <c r="Q20" i="13"/>
  <c r="R20" i="13"/>
  <c r="S20" i="13"/>
  <c r="T20" i="13"/>
  <c r="U20" i="13"/>
  <c r="V20" i="13"/>
  <c r="W20" i="13"/>
  <c r="X20" i="13"/>
  <c r="Y20" i="13"/>
  <c r="Z20" i="13"/>
  <c r="AA20" i="13"/>
  <c r="AB20" i="13"/>
  <c r="AC20" i="13"/>
  <c r="AD20" i="13"/>
  <c r="AE20" i="13"/>
  <c r="AF20" i="13"/>
  <c r="AG20" i="13"/>
  <c r="AH20" i="13"/>
  <c r="D21" i="13"/>
  <c r="E21" i="13"/>
  <c r="F21" i="13"/>
  <c r="G21" i="13"/>
  <c r="H21" i="13"/>
  <c r="I21" i="13"/>
  <c r="J21" i="13"/>
  <c r="K21" i="13"/>
  <c r="L21" i="13"/>
  <c r="M21" i="13"/>
  <c r="N21" i="13"/>
  <c r="O21" i="13"/>
  <c r="P21" i="13"/>
  <c r="Q21" i="13"/>
  <c r="R21" i="13"/>
  <c r="S21" i="13"/>
  <c r="T21" i="13"/>
  <c r="U21" i="13"/>
  <c r="V21" i="13"/>
  <c r="W21" i="13"/>
  <c r="X21" i="13"/>
  <c r="Y21" i="13"/>
  <c r="Z21" i="13"/>
  <c r="AA21" i="13"/>
  <c r="AB21" i="13"/>
  <c r="AC21" i="13"/>
  <c r="AD21" i="13"/>
  <c r="AE21" i="13"/>
  <c r="AF21" i="13"/>
  <c r="AG21" i="13"/>
  <c r="AH21" i="13"/>
  <c r="D22" i="13"/>
  <c r="E22" i="13"/>
  <c r="F22" i="13"/>
  <c r="G22" i="13"/>
  <c r="H22" i="13"/>
  <c r="I22" i="13"/>
  <c r="J22" i="13"/>
  <c r="K22" i="13"/>
  <c r="L22" i="13"/>
  <c r="M22" i="13"/>
  <c r="N22" i="13"/>
  <c r="O22" i="13"/>
  <c r="P22" i="13"/>
  <c r="Q22" i="13"/>
  <c r="R22" i="13"/>
  <c r="S22" i="13"/>
  <c r="T22" i="13"/>
  <c r="U22" i="13"/>
  <c r="V22" i="13"/>
  <c r="W22" i="13"/>
  <c r="X22" i="13"/>
  <c r="Y22" i="13"/>
  <c r="Z22" i="13"/>
  <c r="AA22" i="13"/>
  <c r="AB22" i="13"/>
  <c r="AC22" i="13"/>
  <c r="AD22" i="13"/>
  <c r="AE22" i="13"/>
  <c r="AF22" i="13"/>
  <c r="AG22" i="13"/>
  <c r="AH22" i="13"/>
  <c r="D23" i="13"/>
  <c r="E23" i="13"/>
  <c r="F23" i="13"/>
  <c r="G23" i="13"/>
  <c r="H23" i="13"/>
  <c r="I23" i="13"/>
  <c r="J23" i="13"/>
  <c r="K23" i="13"/>
  <c r="L23" i="13"/>
  <c r="M23" i="13"/>
  <c r="N23" i="13"/>
  <c r="O23" i="13"/>
  <c r="P23" i="13"/>
  <c r="Q23" i="13"/>
  <c r="R23" i="13"/>
  <c r="S23" i="13"/>
  <c r="T23" i="13"/>
  <c r="U23" i="13"/>
  <c r="V23" i="13"/>
  <c r="W23" i="13"/>
  <c r="X23" i="13"/>
  <c r="Y23" i="13"/>
  <c r="Z23" i="13"/>
  <c r="AA23" i="13"/>
  <c r="AB23" i="13"/>
  <c r="AC23" i="13"/>
  <c r="AD23" i="13"/>
  <c r="AE23" i="13"/>
  <c r="AF23" i="13"/>
  <c r="AG23" i="13"/>
  <c r="AH23" i="13"/>
  <c r="D24" i="13"/>
  <c r="E24" i="13"/>
  <c r="F24" i="13"/>
  <c r="G24" i="13"/>
  <c r="H24" i="13"/>
  <c r="I24" i="13"/>
  <c r="J24" i="13"/>
  <c r="K24" i="13"/>
  <c r="L24" i="13"/>
  <c r="M24" i="13"/>
  <c r="N24" i="13"/>
  <c r="O24" i="13"/>
  <c r="P24" i="13"/>
  <c r="Q24" i="13"/>
  <c r="R24" i="13"/>
  <c r="S24" i="13"/>
  <c r="T24" i="13"/>
  <c r="U24" i="13"/>
  <c r="V24" i="13"/>
  <c r="W24" i="13"/>
  <c r="X24" i="13"/>
  <c r="Y24" i="13"/>
  <c r="Z24" i="13"/>
  <c r="AA24" i="13"/>
  <c r="AB24" i="13"/>
  <c r="AC24" i="13"/>
  <c r="AD24" i="13"/>
  <c r="AE24" i="13"/>
  <c r="AF24" i="13"/>
  <c r="AG24" i="13"/>
  <c r="AH24" i="13"/>
  <c r="D25" i="13"/>
  <c r="E25" i="13"/>
  <c r="F25" i="13"/>
  <c r="G25" i="13"/>
  <c r="H25" i="13"/>
  <c r="I25" i="13"/>
  <c r="J25" i="13"/>
  <c r="K25" i="13"/>
  <c r="L25" i="13"/>
  <c r="M25" i="13"/>
  <c r="N25" i="13"/>
  <c r="O25" i="13"/>
  <c r="P25" i="13"/>
  <c r="Q25" i="13"/>
  <c r="R25" i="13"/>
  <c r="S25" i="13"/>
  <c r="T25" i="13"/>
  <c r="U25" i="13"/>
  <c r="V25" i="13"/>
  <c r="W25" i="13"/>
  <c r="X25" i="13"/>
  <c r="Y25" i="13"/>
  <c r="Z25" i="13"/>
  <c r="AA25" i="13"/>
  <c r="AB25" i="13"/>
  <c r="AC25" i="13"/>
  <c r="AD25" i="13"/>
  <c r="AE25" i="13"/>
  <c r="AF25" i="13"/>
  <c r="AG25" i="13"/>
  <c r="AH25" i="13"/>
  <c r="D26" i="13"/>
  <c r="E26" i="13"/>
  <c r="F26" i="13"/>
  <c r="G26" i="13"/>
  <c r="H26" i="13"/>
  <c r="I26" i="13"/>
  <c r="J26" i="13"/>
  <c r="K26" i="13"/>
  <c r="L26" i="13"/>
  <c r="M26" i="13"/>
  <c r="N26" i="13"/>
  <c r="O26" i="13"/>
  <c r="P26" i="13"/>
  <c r="Q26" i="13"/>
  <c r="R26" i="13"/>
  <c r="S26" i="13"/>
  <c r="T26" i="13"/>
  <c r="U26" i="13"/>
  <c r="V26" i="13"/>
  <c r="W26" i="13"/>
  <c r="X26" i="13"/>
  <c r="Y26" i="13"/>
  <c r="Z26" i="13"/>
  <c r="AA26" i="13"/>
  <c r="AB26" i="13"/>
  <c r="AC26" i="13"/>
  <c r="AD26" i="13"/>
  <c r="AE26" i="13"/>
  <c r="AF26" i="13"/>
  <c r="AG26" i="13"/>
  <c r="AH26" i="13"/>
  <c r="D27" i="13"/>
  <c r="E27" i="13"/>
  <c r="F27" i="13"/>
  <c r="G27" i="13"/>
  <c r="H27" i="13"/>
  <c r="I27" i="13"/>
  <c r="J27" i="13"/>
  <c r="K27" i="13"/>
  <c r="L27" i="13"/>
  <c r="M27" i="13"/>
  <c r="N27" i="13"/>
  <c r="O27" i="13"/>
  <c r="P27" i="13"/>
  <c r="Q27" i="13"/>
  <c r="R27" i="13"/>
  <c r="S27" i="13"/>
  <c r="T27" i="13"/>
  <c r="U27" i="13"/>
  <c r="V27" i="13"/>
  <c r="W27" i="13"/>
  <c r="X27" i="13"/>
  <c r="Y27" i="13"/>
  <c r="Z27" i="13"/>
  <c r="AA27" i="13"/>
  <c r="AB27" i="13"/>
  <c r="AC27" i="13"/>
  <c r="AD27" i="13"/>
  <c r="AE27" i="13"/>
  <c r="AF27" i="13"/>
  <c r="AG27" i="13"/>
  <c r="AH27" i="13"/>
  <c r="D28" i="13"/>
  <c r="E28" i="13"/>
  <c r="F28" i="13"/>
  <c r="G28" i="13"/>
  <c r="H28" i="13"/>
  <c r="I28" i="13"/>
  <c r="J28" i="13"/>
  <c r="K28" i="13"/>
  <c r="L28" i="13"/>
  <c r="M28" i="13"/>
  <c r="N28" i="13"/>
  <c r="O28" i="13"/>
  <c r="P28" i="13"/>
  <c r="Q28" i="13"/>
  <c r="R28" i="13"/>
  <c r="S28" i="13"/>
  <c r="T28" i="13"/>
  <c r="U28" i="13"/>
  <c r="V28" i="13"/>
  <c r="W28" i="13"/>
  <c r="X28" i="13"/>
  <c r="Y28" i="13"/>
  <c r="Z28" i="13"/>
  <c r="AA28" i="13"/>
  <c r="AB28" i="13"/>
  <c r="AC28" i="13"/>
  <c r="AD28" i="13"/>
  <c r="AE28" i="13"/>
  <c r="AF28" i="13"/>
  <c r="AG28" i="13"/>
  <c r="AH28" i="13"/>
  <c r="D29" i="13"/>
  <c r="E29" i="13"/>
  <c r="F29" i="13"/>
  <c r="G29" i="13"/>
  <c r="H29" i="13"/>
  <c r="I29" i="13"/>
  <c r="J29" i="13"/>
  <c r="K29" i="13"/>
  <c r="L29" i="13"/>
  <c r="M29" i="13"/>
  <c r="N29" i="13"/>
  <c r="O29" i="13"/>
  <c r="P29" i="13"/>
  <c r="Q29" i="13"/>
  <c r="R29" i="13"/>
  <c r="S29" i="13"/>
  <c r="T29" i="13"/>
  <c r="U29" i="13"/>
  <c r="V29" i="13"/>
  <c r="W29" i="13"/>
  <c r="X29" i="13"/>
  <c r="Y29" i="13"/>
  <c r="Z29" i="13"/>
  <c r="AA29" i="13"/>
  <c r="AB29" i="13"/>
  <c r="AC29" i="13"/>
  <c r="AD29" i="13"/>
  <c r="AE29" i="13"/>
  <c r="AF29" i="13"/>
  <c r="AG29" i="13"/>
  <c r="AH29" i="13"/>
  <c r="E6" i="13"/>
  <c r="F6" i="13"/>
  <c r="G6" i="13"/>
  <c r="H6" i="13"/>
  <c r="I6" i="13"/>
  <c r="J6" i="13"/>
  <c r="K6" i="13"/>
  <c r="L6" i="13"/>
  <c r="M6" i="13"/>
  <c r="N6" i="13"/>
  <c r="O6" i="13"/>
  <c r="P6" i="13"/>
  <c r="Q6" i="13"/>
  <c r="R6" i="13"/>
  <c r="S6" i="13"/>
  <c r="T6" i="13"/>
  <c r="U6" i="13"/>
  <c r="V6" i="13"/>
  <c r="W6" i="13"/>
  <c r="X6" i="13"/>
  <c r="Y6" i="13"/>
  <c r="Z6" i="13"/>
  <c r="AA6" i="13"/>
  <c r="AB6" i="13"/>
  <c r="AC6" i="13"/>
  <c r="AD6" i="13"/>
  <c r="AE6" i="13"/>
  <c r="AF6" i="13"/>
  <c r="AG6" i="13"/>
  <c r="AH6" i="13"/>
  <c r="D6" i="13"/>
  <c r="AH57" i="14"/>
  <c r="AG57" i="14"/>
  <c r="AF57" i="14"/>
  <c r="AE57" i="14"/>
  <c r="AD57" i="14"/>
  <c r="AC57" i="14"/>
  <c r="AB57" i="14"/>
  <c r="AA57" i="14"/>
  <c r="Z57" i="14"/>
  <c r="Y57" i="14"/>
  <c r="X57" i="14"/>
  <c r="W57" i="14"/>
  <c r="V57" i="14"/>
  <c r="U57" i="14"/>
  <c r="T57" i="14"/>
  <c r="S57" i="14"/>
  <c r="R57" i="14"/>
  <c r="Q57" i="14"/>
  <c r="P57" i="14"/>
  <c r="O57" i="14"/>
  <c r="N57" i="14"/>
  <c r="M57" i="14"/>
  <c r="L57" i="14"/>
  <c r="K57" i="14"/>
  <c r="J57" i="14"/>
  <c r="I57" i="14"/>
  <c r="H57" i="14"/>
  <c r="G57" i="14"/>
  <c r="F57" i="14"/>
  <c r="E57" i="14"/>
  <c r="D57" i="14"/>
  <c r="AH56" i="14"/>
  <c r="AG56" i="14"/>
  <c r="AF56" i="14"/>
  <c r="AE56" i="14"/>
  <c r="AD56" i="14"/>
  <c r="AC56" i="14"/>
  <c r="AB56" i="14"/>
  <c r="AA56" i="14"/>
  <c r="Z56" i="14"/>
  <c r="Y56" i="14"/>
  <c r="X56" i="14"/>
  <c r="W56" i="14"/>
  <c r="V56" i="14"/>
  <c r="U56" i="14"/>
  <c r="T56" i="14"/>
  <c r="S56" i="14"/>
  <c r="R56" i="14"/>
  <c r="Q56" i="14"/>
  <c r="P56" i="14"/>
  <c r="O56" i="14"/>
  <c r="N56" i="14"/>
  <c r="M56" i="14"/>
  <c r="L56" i="14"/>
  <c r="K56" i="14"/>
  <c r="J56" i="14"/>
  <c r="I56" i="14"/>
  <c r="H56" i="14"/>
  <c r="G56" i="14"/>
  <c r="F56" i="14"/>
  <c r="E56" i="14"/>
  <c r="D56" i="14"/>
  <c r="AH55" i="14"/>
  <c r="AG55" i="14"/>
  <c r="AF55" i="14"/>
  <c r="AE55" i="14"/>
  <c r="AD55" i="14"/>
  <c r="AC55" i="14"/>
  <c r="AB55" i="14"/>
  <c r="AA55" i="14"/>
  <c r="Z55" i="14"/>
  <c r="Y55" i="14"/>
  <c r="X55" i="14"/>
  <c r="W55" i="14"/>
  <c r="V55" i="14"/>
  <c r="U55" i="14"/>
  <c r="T55" i="14"/>
  <c r="S55" i="14"/>
  <c r="R55" i="14"/>
  <c r="Q55" i="14"/>
  <c r="P55" i="14"/>
  <c r="O55" i="14"/>
  <c r="N55" i="14"/>
  <c r="M55" i="14"/>
  <c r="L55" i="14"/>
  <c r="K55" i="14"/>
  <c r="J55" i="14"/>
  <c r="I55" i="14"/>
  <c r="H55" i="14"/>
  <c r="G55" i="14"/>
  <c r="F55" i="14"/>
  <c r="E55" i="14"/>
  <c r="D55" i="14"/>
  <c r="AH54" i="14"/>
  <c r="AG54" i="14"/>
  <c r="AF54" i="14"/>
  <c r="AE54" i="14"/>
  <c r="AD54" i="14"/>
  <c r="AC54" i="14"/>
  <c r="AB54" i="14"/>
  <c r="AA54" i="14"/>
  <c r="Z54" i="14"/>
  <c r="Y54" i="14"/>
  <c r="X54" i="14"/>
  <c r="W54" i="14"/>
  <c r="V54" i="14"/>
  <c r="U54" i="14"/>
  <c r="T54" i="14"/>
  <c r="S54" i="14"/>
  <c r="R54" i="14"/>
  <c r="Q54" i="14"/>
  <c r="P54" i="14"/>
  <c r="O54" i="14"/>
  <c r="N54" i="14"/>
  <c r="M54" i="14"/>
  <c r="L54" i="14"/>
  <c r="K54" i="14"/>
  <c r="J54" i="14"/>
  <c r="I54" i="14"/>
  <c r="H54" i="14"/>
  <c r="G54" i="14"/>
  <c r="F54" i="14"/>
  <c r="E54" i="14"/>
  <c r="D54" i="14"/>
  <c r="AH53" i="14"/>
  <c r="AG53" i="14"/>
  <c r="AF53" i="14"/>
  <c r="AE53" i="14"/>
  <c r="AD53" i="14"/>
  <c r="AC53" i="14"/>
  <c r="AB53" i="14"/>
  <c r="AA53" i="14"/>
  <c r="Z53" i="14"/>
  <c r="Y53" i="14"/>
  <c r="X53" i="14"/>
  <c r="W53" i="14"/>
  <c r="V53" i="14"/>
  <c r="U53" i="14"/>
  <c r="T53" i="14"/>
  <c r="S53" i="14"/>
  <c r="R53" i="14"/>
  <c r="Q53" i="14"/>
  <c r="P53" i="14"/>
  <c r="O53" i="14"/>
  <c r="N53" i="14"/>
  <c r="M53" i="14"/>
  <c r="L53" i="14"/>
  <c r="K53" i="14"/>
  <c r="J53" i="14"/>
  <c r="I53" i="14"/>
  <c r="H53" i="14"/>
  <c r="G53" i="14"/>
  <c r="F53" i="14"/>
  <c r="E53" i="14"/>
  <c r="D53" i="14"/>
  <c r="AH52" i="14"/>
  <c r="AG52" i="14"/>
  <c r="AF52" i="14"/>
  <c r="AE52" i="14"/>
  <c r="AD52" i="14"/>
  <c r="AC52" i="14"/>
  <c r="AB52" i="14"/>
  <c r="AA52" i="14"/>
  <c r="Z52" i="14"/>
  <c r="Y52" i="14"/>
  <c r="X52" i="14"/>
  <c r="W52" i="14"/>
  <c r="V52" i="14"/>
  <c r="U52" i="14"/>
  <c r="T52" i="14"/>
  <c r="S52" i="14"/>
  <c r="R52" i="14"/>
  <c r="Q52" i="14"/>
  <c r="P52" i="14"/>
  <c r="O52" i="14"/>
  <c r="N52" i="14"/>
  <c r="M52" i="14"/>
  <c r="L52" i="14"/>
  <c r="K52" i="14"/>
  <c r="J52" i="14"/>
  <c r="I52" i="14"/>
  <c r="H52" i="14"/>
  <c r="G52" i="14"/>
  <c r="F52" i="14"/>
  <c r="E52" i="14"/>
  <c r="D52" i="14"/>
  <c r="AH51" i="14"/>
  <c r="AG51" i="14"/>
  <c r="AF51" i="14"/>
  <c r="AE51" i="14"/>
  <c r="AD51" i="14"/>
  <c r="AC51" i="14"/>
  <c r="AB51" i="14"/>
  <c r="AA51" i="14"/>
  <c r="Z51" i="14"/>
  <c r="Y51" i="14"/>
  <c r="X51" i="14"/>
  <c r="W51" i="14"/>
  <c r="V51" i="14"/>
  <c r="U51" i="14"/>
  <c r="T51" i="14"/>
  <c r="S51" i="14"/>
  <c r="R51" i="14"/>
  <c r="Q51" i="14"/>
  <c r="P51" i="14"/>
  <c r="O51" i="14"/>
  <c r="N51" i="14"/>
  <c r="M51" i="14"/>
  <c r="L51" i="14"/>
  <c r="K51" i="14"/>
  <c r="J51" i="14"/>
  <c r="I51" i="14"/>
  <c r="H51" i="14"/>
  <c r="G51" i="14"/>
  <c r="F51" i="14"/>
  <c r="E51" i="14"/>
  <c r="D51" i="14"/>
  <c r="AH50" i="14"/>
  <c r="AG50" i="14"/>
  <c r="AF50" i="14"/>
  <c r="AE50" i="14"/>
  <c r="AD50" i="14"/>
  <c r="AC50" i="14"/>
  <c r="AB50" i="14"/>
  <c r="AA50" i="14"/>
  <c r="Z50" i="14"/>
  <c r="Y50" i="14"/>
  <c r="X50" i="14"/>
  <c r="W50" i="14"/>
  <c r="V50" i="14"/>
  <c r="U50" i="14"/>
  <c r="T50" i="14"/>
  <c r="S50" i="14"/>
  <c r="R50" i="14"/>
  <c r="Q50" i="14"/>
  <c r="P50" i="14"/>
  <c r="O50" i="14"/>
  <c r="N50" i="14"/>
  <c r="M50" i="14"/>
  <c r="L50" i="14"/>
  <c r="K50" i="14"/>
  <c r="J50" i="14"/>
  <c r="I50" i="14"/>
  <c r="H50" i="14"/>
  <c r="G50" i="14"/>
  <c r="F50" i="14"/>
  <c r="E50" i="14"/>
  <c r="D50" i="14"/>
  <c r="AH49" i="14"/>
  <c r="AG49" i="14"/>
  <c r="AF49" i="14"/>
  <c r="AE49" i="14"/>
  <c r="AD49" i="14"/>
  <c r="AC49" i="14"/>
  <c r="AB49" i="14"/>
  <c r="AA49" i="14"/>
  <c r="Z49" i="14"/>
  <c r="Y49" i="14"/>
  <c r="X49" i="14"/>
  <c r="W49" i="14"/>
  <c r="V49" i="14"/>
  <c r="U49" i="14"/>
  <c r="T49" i="14"/>
  <c r="S49" i="14"/>
  <c r="R49" i="14"/>
  <c r="Q49" i="14"/>
  <c r="P49" i="14"/>
  <c r="O49" i="14"/>
  <c r="N49" i="14"/>
  <c r="M49" i="14"/>
  <c r="L49" i="14"/>
  <c r="K49" i="14"/>
  <c r="J49" i="14"/>
  <c r="I49" i="14"/>
  <c r="H49" i="14"/>
  <c r="G49" i="14"/>
  <c r="F49" i="14"/>
  <c r="E49" i="14"/>
  <c r="D49" i="14"/>
  <c r="AH48" i="14"/>
  <c r="AG48" i="14"/>
  <c r="AF48" i="14"/>
  <c r="AE48" i="14"/>
  <c r="AD48" i="14"/>
  <c r="AC48" i="14"/>
  <c r="AB48" i="14"/>
  <c r="AA48" i="14"/>
  <c r="Z48" i="14"/>
  <c r="Y48" i="14"/>
  <c r="X48" i="14"/>
  <c r="W48" i="14"/>
  <c r="V48" i="14"/>
  <c r="U48" i="14"/>
  <c r="T48" i="14"/>
  <c r="S48" i="14"/>
  <c r="R48" i="14"/>
  <c r="Q48" i="14"/>
  <c r="P48" i="14"/>
  <c r="O48" i="14"/>
  <c r="N48" i="14"/>
  <c r="M48" i="14"/>
  <c r="L48" i="14"/>
  <c r="K48" i="14"/>
  <c r="J48" i="14"/>
  <c r="I48" i="14"/>
  <c r="H48" i="14"/>
  <c r="G48" i="14"/>
  <c r="F48" i="14"/>
  <c r="E48" i="14"/>
  <c r="D48" i="14"/>
  <c r="AH47" i="14"/>
  <c r="AG47" i="14"/>
  <c r="AF47" i="14"/>
  <c r="AE47" i="14"/>
  <c r="AD47" i="14"/>
  <c r="AC47" i="14"/>
  <c r="AB47" i="14"/>
  <c r="AA47" i="14"/>
  <c r="Z47" i="14"/>
  <c r="Y47" i="14"/>
  <c r="X47" i="14"/>
  <c r="W47" i="14"/>
  <c r="V47" i="14"/>
  <c r="U47" i="14"/>
  <c r="T47" i="14"/>
  <c r="S47" i="14"/>
  <c r="R47" i="14"/>
  <c r="Q47" i="14"/>
  <c r="P47" i="14"/>
  <c r="O47" i="14"/>
  <c r="N47" i="14"/>
  <c r="M47" i="14"/>
  <c r="L47" i="14"/>
  <c r="K47" i="14"/>
  <c r="J47" i="14"/>
  <c r="I47" i="14"/>
  <c r="H47" i="14"/>
  <c r="G47" i="14"/>
  <c r="F47" i="14"/>
  <c r="E47" i="14"/>
  <c r="D47" i="14"/>
  <c r="AH46" i="14"/>
  <c r="AG46" i="14"/>
  <c r="AF46" i="14"/>
  <c r="AE46" i="14"/>
  <c r="AD46" i="14"/>
  <c r="AC46" i="14"/>
  <c r="AB46" i="14"/>
  <c r="AA46" i="14"/>
  <c r="Z46" i="14"/>
  <c r="Y46" i="14"/>
  <c r="X46" i="14"/>
  <c r="W46" i="14"/>
  <c r="V46" i="14"/>
  <c r="U46" i="14"/>
  <c r="T46" i="14"/>
  <c r="S46" i="14"/>
  <c r="R46" i="14"/>
  <c r="Q46" i="14"/>
  <c r="P46" i="14"/>
  <c r="O46" i="14"/>
  <c r="N46" i="14"/>
  <c r="M46" i="14"/>
  <c r="L46" i="14"/>
  <c r="K46" i="14"/>
  <c r="J46" i="14"/>
  <c r="I46" i="14"/>
  <c r="H46" i="14"/>
  <c r="G46" i="14"/>
  <c r="F46" i="14"/>
  <c r="E46" i="14"/>
  <c r="D46" i="14"/>
  <c r="AH45" i="14"/>
  <c r="AG45" i="14"/>
  <c r="AF45" i="14"/>
  <c r="AE45" i="14"/>
  <c r="AD45" i="14"/>
  <c r="AC45" i="14"/>
  <c r="AB45" i="14"/>
  <c r="AA45" i="14"/>
  <c r="Z45" i="14"/>
  <c r="Y45" i="14"/>
  <c r="X45" i="14"/>
  <c r="W45" i="14"/>
  <c r="V45" i="14"/>
  <c r="U45" i="14"/>
  <c r="T45" i="14"/>
  <c r="S45" i="14"/>
  <c r="R45" i="14"/>
  <c r="Q45" i="14"/>
  <c r="P45" i="14"/>
  <c r="O45" i="14"/>
  <c r="N45" i="14"/>
  <c r="M45" i="14"/>
  <c r="L45" i="14"/>
  <c r="K45" i="14"/>
  <c r="J45" i="14"/>
  <c r="I45" i="14"/>
  <c r="H45" i="14"/>
  <c r="G45" i="14"/>
  <c r="F45" i="14"/>
  <c r="E45" i="14"/>
  <c r="D45" i="14"/>
  <c r="AH44" i="14"/>
  <c r="AG44" i="14"/>
  <c r="AF44" i="14"/>
  <c r="AE44" i="14"/>
  <c r="AD44" i="14"/>
  <c r="AC44" i="14"/>
  <c r="AB44" i="14"/>
  <c r="AA44" i="14"/>
  <c r="Z44" i="14"/>
  <c r="Y44" i="14"/>
  <c r="X44" i="14"/>
  <c r="W44" i="14"/>
  <c r="V44" i="14"/>
  <c r="U44" i="14"/>
  <c r="T44" i="14"/>
  <c r="S44" i="14"/>
  <c r="R44" i="14"/>
  <c r="Q44" i="14"/>
  <c r="P44" i="14"/>
  <c r="O44" i="14"/>
  <c r="N44" i="14"/>
  <c r="M44" i="14"/>
  <c r="L44" i="14"/>
  <c r="K44" i="14"/>
  <c r="J44" i="14"/>
  <c r="I44" i="14"/>
  <c r="H44" i="14"/>
  <c r="G44" i="14"/>
  <c r="F44" i="14"/>
  <c r="E44" i="14"/>
  <c r="D44" i="14"/>
  <c r="AH43" i="14"/>
  <c r="AG43" i="14"/>
  <c r="AF43" i="14"/>
  <c r="AE43" i="14"/>
  <c r="AD43" i="14"/>
  <c r="AC43" i="14"/>
  <c r="AB43" i="14"/>
  <c r="AA43" i="14"/>
  <c r="Z43" i="14"/>
  <c r="Y43" i="14"/>
  <c r="X43" i="14"/>
  <c r="W43" i="14"/>
  <c r="V43" i="14"/>
  <c r="U43" i="14"/>
  <c r="T43" i="14"/>
  <c r="S43" i="14"/>
  <c r="R43" i="14"/>
  <c r="Q43" i="14"/>
  <c r="P43" i="14"/>
  <c r="O43" i="14"/>
  <c r="N43" i="14"/>
  <c r="M43" i="14"/>
  <c r="L43" i="14"/>
  <c r="K43" i="14"/>
  <c r="J43" i="14"/>
  <c r="I43" i="14"/>
  <c r="H43" i="14"/>
  <c r="G43" i="14"/>
  <c r="F43" i="14"/>
  <c r="E43" i="14"/>
  <c r="D43" i="14"/>
  <c r="AH42" i="14"/>
  <c r="AG42" i="14"/>
  <c r="AF42" i="14"/>
  <c r="AE42" i="14"/>
  <c r="AD42" i="14"/>
  <c r="AC42" i="14"/>
  <c r="AB42" i="14"/>
  <c r="AA42" i="14"/>
  <c r="Z42" i="14"/>
  <c r="Y42" i="14"/>
  <c r="X42" i="14"/>
  <c r="W42" i="14"/>
  <c r="V42" i="14"/>
  <c r="U42" i="14"/>
  <c r="T42" i="14"/>
  <c r="S42" i="14"/>
  <c r="R42" i="14"/>
  <c r="Q42" i="14"/>
  <c r="P42" i="14"/>
  <c r="O42" i="14"/>
  <c r="N42" i="14"/>
  <c r="M42" i="14"/>
  <c r="L42" i="14"/>
  <c r="K42" i="14"/>
  <c r="J42" i="14"/>
  <c r="I42" i="14"/>
  <c r="H42" i="14"/>
  <c r="G42" i="14"/>
  <c r="F42" i="14"/>
  <c r="E42" i="14"/>
  <c r="D42" i="14"/>
  <c r="AH41" i="14"/>
  <c r="AG41" i="14"/>
  <c r="AF41" i="14"/>
  <c r="AE41" i="14"/>
  <c r="AD41" i="14"/>
  <c r="AC41" i="14"/>
  <c r="AB41" i="14"/>
  <c r="AA41" i="14"/>
  <c r="Z41" i="14"/>
  <c r="Y41" i="14"/>
  <c r="X41" i="14"/>
  <c r="W41" i="14"/>
  <c r="V41" i="14"/>
  <c r="U41" i="14"/>
  <c r="T41" i="14"/>
  <c r="S41" i="14"/>
  <c r="R41" i="14"/>
  <c r="Q41" i="14"/>
  <c r="P41" i="14"/>
  <c r="O41" i="14"/>
  <c r="N41" i="14"/>
  <c r="M41" i="14"/>
  <c r="L41" i="14"/>
  <c r="K41" i="14"/>
  <c r="J41" i="14"/>
  <c r="I41" i="14"/>
  <c r="H41" i="14"/>
  <c r="G41" i="14"/>
  <c r="F41" i="14"/>
  <c r="E41" i="14"/>
  <c r="D41" i="14"/>
  <c r="AH40" i="14"/>
  <c r="AG40" i="14"/>
  <c r="AF40" i="14"/>
  <c r="AE40" i="14"/>
  <c r="AD40" i="14"/>
  <c r="AC40" i="14"/>
  <c r="AB40" i="14"/>
  <c r="AA40" i="14"/>
  <c r="Z40" i="14"/>
  <c r="Y40" i="14"/>
  <c r="X40" i="14"/>
  <c r="W40" i="14"/>
  <c r="V40" i="14"/>
  <c r="U40" i="14"/>
  <c r="T40" i="14"/>
  <c r="S40" i="14"/>
  <c r="R40" i="14"/>
  <c r="Q40" i="14"/>
  <c r="P40" i="14"/>
  <c r="O40" i="14"/>
  <c r="N40" i="14"/>
  <c r="M40" i="14"/>
  <c r="L40" i="14"/>
  <c r="K40" i="14"/>
  <c r="J40" i="14"/>
  <c r="I40" i="14"/>
  <c r="H40" i="14"/>
  <c r="G40" i="14"/>
  <c r="F40" i="14"/>
  <c r="E40" i="14"/>
  <c r="D40" i="14"/>
  <c r="AH39" i="14"/>
  <c r="AG39" i="14"/>
  <c r="AF39" i="14"/>
  <c r="AE39" i="14"/>
  <c r="AD39" i="14"/>
  <c r="AC39" i="14"/>
  <c r="AB39" i="14"/>
  <c r="AA39" i="14"/>
  <c r="Z39" i="14"/>
  <c r="Y39" i="14"/>
  <c r="X39" i="14"/>
  <c r="W39" i="14"/>
  <c r="V39" i="14"/>
  <c r="U39" i="14"/>
  <c r="T39" i="14"/>
  <c r="S39" i="14"/>
  <c r="R39" i="14"/>
  <c r="Q39" i="14"/>
  <c r="P39" i="14"/>
  <c r="O39" i="14"/>
  <c r="N39" i="14"/>
  <c r="M39" i="14"/>
  <c r="L39" i="14"/>
  <c r="K39" i="14"/>
  <c r="J39" i="14"/>
  <c r="I39" i="14"/>
  <c r="H39" i="14"/>
  <c r="G39" i="14"/>
  <c r="F39" i="14"/>
  <c r="E39" i="14"/>
  <c r="D39" i="14"/>
  <c r="AH38" i="14"/>
  <c r="AG38" i="14"/>
  <c r="AF38" i="14"/>
  <c r="AE38" i="14"/>
  <c r="AD38" i="14"/>
  <c r="AC38" i="14"/>
  <c r="AB38" i="14"/>
  <c r="AA38" i="14"/>
  <c r="Z38" i="14"/>
  <c r="Y38" i="14"/>
  <c r="X38" i="14"/>
  <c r="W38" i="14"/>
  <c r="V38" i="14"/>
  <c r="U38" i="14"/>
  <c r="T38" i="14"/>
  <c r="S38" i="14"/>
  <c r="R38" i="14"/>
  <c r="Q38" i="14"/>
  <c r="P38" i="14"/>
  <c r="O38" i="14"/>
  <c r="N38" i="14"/>
  <c r="M38" i="14"/>
  <c r="L38" i="14"/>
  <c r="K38" i="14"/>
  <c r="J38" i="14"/>
  <c r="I38" i="14"/>
  <c r="H38" i="14"/>
  <c r="G38" i="14"/>
  <c r="F38" i="14"/>
  <c r="E38" i="14"/>
  <c r="D38" i="14"/>
  <c r="AH37" i="14"/>
  <c r="AG37" i="14"/>
  <c r="AF37" i="14"/>
  <c r="AE37" i="14"/>
  <c r="AD37" i="14"/>
  <c r="AC37" i="14"/>
  <c r="AB37" i="14"/>
  <c r="AA37" i="14"/>
  <c r="Z37" i="14"/>
  <c r="Y37" i="14"/>
  <c r="X37" i="14"/>
  <c r="W37" i="14"/>
  <c r="V37" i="14"/>
  <c r="U37" i="14"/>
  <c r="T37" i="14"/>
  <c r="S37" i="14"/>
  <c r="R37" i="14"/>
  <c r="Q37" i="14"/>
  <c r="P37" i="14"/>
  <c r="O37" i="14"/>
  <c r="N37" i="14"/>
  <c r="M37" i="14"/>
  <c r="L37" i="14"/>
  <c r="K37" i="14"/>
  <c r="J37" i="14"/>
  <c r="I37" i="14"/>
  <c r="H37" i="14"/>
  <c r="G37" i="14"/>
  <c r="F37" i="14"/>
  <c r="E37" i="14"/>
  <c r="D37" i="14"/>
  <c r="AH36" i="14"/>
  <c r="AG36" i="14"/>
  <c r="AF36" i="14"/>
  <c r="AE36" i="14"/>
  <c r="AD36" i="14"/>
  <c r="AC36" i="14"/>
  <c r="AB36" i="14"/>
  <c r="AA36" i="14"/>
  <c r="Z36" i="14"/>
  <c r="Y36" i="14"/>
  <c r="X36" i="14"/>
  <c r="W36" i="14"/>
  <c r="V36" i="14"/>
  <c r="U36" i="14"/>
  <c r="T36" i="14"/>
  <c r="S36" i="14"/>
  <c r="R36" i="14"/>
  <c r="Q36" i="14"/>
  <c r="P36" i="14"/>
  <c r="O36" i="14"/>
  <c r="N36" i="14"/>
  <c r="M36" i="14"/>
  <c r="L36" i="14"/>
  <c r="K36" i="14"/>
  <c r="J36" i="14"/>
  <c r="I36" i="14"/>
  <c r="H36" i="14"/>
  <c r="G36" i="14"/>
  <c r="F36" i="14"/>
  <c r="E36" i="14"/>
  <c r="D36" i="14"/>
  <c r="AH35" i="14"/>
  <c r="AG35" i="14"/>
  <c r="AF35" i="14"/>
  <c r="AE35" i="14"/>
  <c r="AD35" i="14"/>
  <c r="AC35" i="14"/>
  <c r="AB35" i="14"/>
  <c r="AA35" i="14"/>
  <c r="Z35" i="14"/>
  <c r="Y35" i="14"/>
  <c r="X35" i="14"/>
  <c r="W35" i="14"/>
  <c r="V35" i="14"/>
  <c r="U35" i="14"/>
  <c r="T35" i="14"/>
  <c r="S35" i="14"/>
  <c r="R35" i="14"/>
  <c r="Q35" i="14"/>
  <c r="P35" i="14"/>
  <c r="O35" i="14"/>
  <c r="N35" i="14"/>
  <c r="M35" i="14"/>
  <c r="L35" i="14"/>
  <c r="K35" i="14"/>
  <c r="J35" i="14"/>
  <c r="I35" i="14"/>
  <c r="H35" i="14"/>
  <c r="G35" i="14"/>
  <c r="F35" i="14"/>
  <c r="E35" i="14"/>
  <c r="D35" i="14"/>
  <c r="AH34" i="14"/>
  <c r="AG34" i="14"/>
  <c r="AF34" i="14"/>
  <c r="AE34" i="14"/>
  <c r="AD34" i="14"/>
  <c r="AC34" i="14"/>
  <c r="AB34" i="14"/>
  <c r="AA34" i="14"/>
  <c r="Z34" i="14"/>
  <c r="Y34" i="14"/>
  <c r="X34" i="14"/>
  <c r="W34" i="14"/>
  <c r="V34" i="14"/>
  <c r="U34" i="14"/>
  <c r="T34" i="14"/>
  <c r="S34" i="14"/>
  <c r="R34" i="14"/>
  <c r="Q34" i="14"/>
  <c r="P34" i="14"/>
  <c r="O34" i="14"/>
  <c r="N34" i="14"/>
  <c r="M34" i="14"/>
  <c r="L34" i="14"/>
  <c r="K34" i="14"/>
  <c r="J34" i="14"/>
  <c r="I34" i="14"/>
  <c r="H34" i="14"/>
  <c r="G34" i="14"/>
  <c r="F34" i="14"/>
  <c r="E34" i="14"/>
  <c r="D34" i="14"/>
  <c r="D7" i="14"/>
  <c r="E7" i="14"/>
  <c r="F7" i="14"/>
  <c r="G7" i="14"/>
  <c r="H7" i="14"/>
  <c r="I7" i="14"/>
  <c r="J7" i="14"/>
  <c r="K7" i="14"/>
  <c r="L7" i="14"/>
  <c r="M7" i="14"/>
  <c r="N7" i="14"/>
  <c r="O7" i="14"/>
  <c r="P7" i="14"/>
  <c r="Q7" i="14"/>
  <c r="R7" i="14"/>
  <c r="S7" i="14"/>
  <c r="T7" i="14"/>
  <c r="U7" i="14"/>
  <c r="V7" i="14"/>
  <c r="W7" i="14"/>
  <c r="X7" i="14"/>
  <c r="Y7" i="14"/>
  <c r="Z7" i="14"/>
  <c r="AA7" i="14"/>
  <c r="AB7" i="14"/>
  <c r="AC7" i="14"/>
  <c r="AD7" i="14"/>
  <c r="AE7" i="14"/>
  <c r="AF7" i="14"/>
  <c r="AG7" i="14"/>
  <c r="AH7" i="14"/>
  <c r="D8" i="14"/>
  <c r="E8" i="14"/>
  <c r="F8" i="14"/>
  <c r="G8" i="14"/>
  <c r="H8" i="14"/>
  <c r="I8" i="14"/>
  <c r="J8" i="14"/>
  <c r="K8" i="14"/>
  <c r="L8" i="14"/>
  <c r="M8" i="14"/>
  <c r="N8" i="14"/>
  <c r="O8" i="14"/>
  <c r="P8" i="14"/>
  <c r="Q8" i="14"/>
  <c r="R8" i="14"/>
  <c r="S8" i="14"/>
  <c r="T8" i="14"/>
  <c r="U8" i="14"/>
  <c r="V8" i="14"/>
  <c r="W8" i="14"/>
  <c r="X8" i="14"/>
  <c r="Y8" i="14"/>
  <c r="Z8" i="14"/>
  <c r="AA8" i="14"/>
  <c r="AB8" i="14"/>
  <c r="AC8" i="14"/>
  <c r="AD8" i="14"/>
  <c r="AE8" i="14"/>
  <c r="AF8" i="14"/>
  <c r="AG8" i="14"/>
  <c r="AH8" i="14"/>
  <c r="D9" i="14"/>
  <c r="E9" i="14"/>
  <c r="F9" i="14"/>
  <c r="G9" i="14"/>
  <c r="H9" i="14"/>
  <c r="I9" i="14"/>
  <c r="J9" i="14"/>
  <c r="K9" i="14"/>
  <c r="L9" i="14"/>
  <c r="M9" i="14"/>
  <c r="N9" i="14"/>
  <c r="O9" i="14"/>
  <c r="P9" i="14"/>
  <c r="Q9" i="14"/>
  <c r="R9" i="14"/>
  <c r="S9" i="14"/>
  <c r="T9" i="14"/>
  <c r="U9" i="14"/>
  <c r="V9" i="14"/>
  <c r="W9" i="14"/>
  <c r="X9" i="14"/>
  <c r="Y9" i="14"/>
  <c r="Z9" i="14"/>
  <c r="AA9" i="14"/>
  <c r="AB9" i="14"/>
  <c r="AC9" i="14"/>
  <c r="AD9" i="14"/>
  <c r="AE9" i="14"/>
  <c r="AF9" i="14"/>
  <c r="AG9" i="14"/>
  <c r="AH9" i="14"/>
  <c r="D10" i="14"/>
  <c r="E10" i="14"/>
  <c r="F10" i="14"/>
  <c r="G10" i="14"/>
  <c r="H10" i="14"/>
  <c r="I10" i="14"/>
  <c r="J10" i="14"/>
  <c r="K10" i="14"/>
  <c r="L10" i="14"/>
  <c r="M10" i="14"/>
  <c r="N10" i="14"/>
  <c r="O10" i="14"/>
  <c r="P10" i="14"/>
  <c r="Q10" i="14"/>
  <c r="R10" i="14"/>
  <c r="S10" i="14"/>
  <c r="T10" i="14"/>
  <c r="U10" i="14"/>
  <c r="V10" i="14"/>
  <c r="W10" i="14"/>
  <c r="X10" i="14"/>
  <c r="Y10" i="14"/>
  <c r="Z10" i="14"/>
  <c r="AA10" i="14"/>
  <c r="AB10" i="14"/>
  <c r="AC10" i="14"/>
  <c r="AD10" i="14"/>
  <c r="AE10" i="14"/>
  <c r="AF10" i="14"/>
  <c r="AG10" i="14"/>
  <c r="AH10" i="14"/>
  <c r="D11" i="14"/>
  <c r="E11" i="14"/>
  <c r="F11" i="14"/>
  <c r="G11" i="14"/>
  <c r="H11" i="14"/>
  <c r="I11" i="14"/>
  <c r="J11" i="14"/>
  <c r="K11" i="14"/>
  <c r="L11" i="14"/>
  <c r="M11" i="14"/>
  <c r="N11" i="14"/>
  <c r="O11" i="14"/>
  <c r="P11" i="14"/>
  <c r="Q11" i="14"/>
  <c r="R11" i="14"/>
  <c r="S11" i="14"/>
  <c r="T11" i="14"/>
  <c r="U11" i="14"/>
  <c r="V11" i="14"/>
  <c r="W11" i="14"/>
  <c r="X11" i="14"/>
  <c r="Y11" i="14"/>
  <c r="Z11" i="14"/>
  <c r="AA11" i="14"/>
  <c r="AB11" i="14"/>
  <c r="AC11" i="14"/>
  <c r="AD11" i="14"/>
  <c r="AE11" i="14"/>
  <c r="AF11" i="14"/>
  <c r="AG11" i="14"/>
  <c r="AH11" i="14"/>
  <c r="D12" i="14"/>
  <c r="E12" i="14"/>
  <c r="F12" i="14"/>
  <c r="G12" i="14"/>
  <c r="H12" i="14"/>
  <c r="I12" i="14"/>
  <c r="J12" i="14"/>
  <c r="K12" i="14"/>
  <c r="L12" i="14"/>
  <c r="M12" i="14"/>
  <c r="N12" i="14"/>
  <c r="O12" i="14"/>
  <c r="P12" i="14"/>
  <c r="Q12" i="14"/>
  <c r="R12" i="14"/>
  <c r="S12" i="14"/>
  <c r="T12" i="14"/>
  <c r="U12" i="14"/>
  <c r="V12" i="14"/>
  <c r="W12" i="14"/>
  <c r="X12" i="14"/>
  <c r="Y12" i="14"/>
  <c r="Z12" i="14"/>
  <c r="AA12" i="14"/>
  <c r="AB12" i="14"/>
  <c r="AC12" i="14"/>
  <c r="AD12" i="14"/>
  <c r="AE12" i="14"/>
  <c r="AF12" i="14"/>
  <c r="AG12" i="14"/>
  <c r="AH12" i="14"/>
  <c r="D13" i="14"/>
  <c r="E13" i="14"/>
  <c r="F13" i="14"/>
  <c r="G13" i="14"/>
  <c r="H13" i="14"/>
  <c r="I13" i="14"/>
  <c r="J13" i="14"/>
  <c r="K13" i="14"/>
  <c r="L13" i="14"/>
  <c r="M13" i="14"/>
  <c r="N13" i="14"/>
  <c r="O13" i="14"/>
  <c r="P13" i="14"/>
  <c r="Q13" i="14"/>
  <c r="R13" i="14"/>
  <c r="S13" i="14"/>
  <c r="T13" i="14"/>
  <c r="U13" i="14"/>
  <c r="V13" i="14"/>
  <c r="W13" i="14"/>
  <c r="X13" i="14"/>
  <c r="Y13" i="14"/>
  <c r="Z13" i="14"/>
  <c r="AA13" i="14"/>
  <c r="AB13" i="14"/>
  <c r="AC13" i="14"/>
  <c r="AD13" i="14"/>
  <c r="AE13" i="14"/>
  <c r="AF13" i="14"/>
  <c r="AG13" i="14"/>
  <c r="AH13" i="14"/>
  <c r="D14" i="14"/>
  <c r="E14" i="14"/>
  <c r="F14" i="14"/>
  <c r="G14" i="14"/>
  <c r="H14" i="14"/>
  <c r="I14" i="14"/>
  <c r="J14" i="14"/>
  <c r="K14" i="14"/>
  <c r="L14" i="14"/>
  <c r="M14" i="14"/>
  <c r="N14" i="14"/>
  <c r="O14" i="14"/>
  <c r="P14" i="14"/>
  <c r="Q14" i="14"/>
  <c r="R14" i="14"/>
  <c r="S14" i="14"/>
  <c r="T14" i="14"/>
  <c r="U14" i="14"/>
  <c r="V14" i="14"/>
  <c r="W14" i="14"/>
  <c r="X14" i="14"/>
  <c r="Y14" i="14"/>
  <c r="Z14" i="14"/>
  <c r="AA14" i="14"/>
  <c r="AB14" i="14"/>
  <c r="AC14" i="14"/>
  <c r="AD14" i="14"/>
  <c r="AE14" i="14"/>
  <c r="AF14" i="14"/>
  <c r="AG14" i="14"/>
  <c r="AH14" i="14"/>
  <c r="D15" i="14"/>
  <c r="E15" i="14"/>
  <c r="F15" i="14"/>
  <c r="G15" i="14"/>
  <c r="H15" i="14"/>
  <c r="I15" i="14"/>
  <c r="J15" i="14"/>
  <c r="K15" i="14"/>
  <c r="L15" i="14"/>
  <c r="M15" i="14"/>
  <c r="N15" i="14"/>
  <c r="O15" i="14"/>
  <c r="P15" i="14"/>
  <c r="Q15" i="14"/>
  <c r="R15" i="14"/>
  <c r="S15" i="14"/>
  <c r="T15" i="14"/>
  <c r="U15" i="14"/>
  <c r="V15" i="14"/>
  <c r="W15" i="14"/>
  <c r="X15" i="14"/>
  <c r="Y15" i="14"/>
  <c r="Z15" i="14"/>
  <c r="AA15" i="14"/>
  <c r="AB15" i="14"/>
  <c r="AC15" i="14"/>
  <c r="AD15" i="14"/>
  <c r="AE15" i="14"/>
  <c r="AF15" i="14"/>
  <c r="AG15" i="14"/>
  <c r="AH15" i="14"/>
  <c r="D16" i="14"/>
  <c r="E16" i="14"/>
  <c r="F16" i="14"/>
  <c r="G16" i="14"/>
  <c r="H16" i="14"/>
  <c r="I16" i="14"/>
  <c r="J16" i="14"/>
  <c r="K16" i="14"/>
  <c r="L16" i="14"/>
  <c r="M16" i="14"/>
  <c r="N16" i="14"/>
  <c r="O16" i="14"/>
  <c r="P16" i="14"/>
  <c r="Q16" i="14"/>
  <c r="R16" i="14"/>
  <c r="S16" i="14"/>
  <c r="T16" i="14"/>
  <c r="U16" i="14"/>
  <c r="V16" i="14"/>
  <c r="W16" i="14"/>
  <c r="X16" i="14"/>
  <c r="Y16" i="14"/>
  <c r="Z16" i="14"/>
  <c r="AA16" i="14"/>
  <c r="AB16" i="14"/>
  <c r="AC16" i="14"/>
  <c r="AD16" i="14"/>
  <c r="AE16" i="14"/>
  <c r="AF16" i="14"/>
  <c r="AG16" i="14"/>
  <c r="AH16" i="14"/>
  <c r="D17" i="14"/>
  <c r="E17" i="14"/>
  <c r="F17" i="14"/>
  <c r="G17" i="14"/>
  <c r="H17" i="14"/>
  <c r="I17" i="14"/>
  <c r="J17" i="14"/>
  <c r="K17" i="14"/>
  <c r="L17" i="14"/>
  <c r="M17" i="14"/>
  <c r="N17" i="14"/>
  <c r="O17" i="14"/>
  <c r="P17" i="14"/>
  <c r="Q17" i="14"/>
  <c r="R17" i="14"/>
  <c r="S17" i="14"/>
  <c r="T17" i="14"/>
  <c r="U17" i="14"/>
  <c r="V17" i="14"/>
  <c r="W17" i="14"/>
  <c r="X17" i="14"/>
  <c r="Y17" i="14"/>
  <c r="Z17" i="14"/>
  <c r="AA17" i="14"/>
  <c r="AB17" i="14"/>
  <c r="AC17" i="14"/>
  <c r="AD17" i="14"/>
  <c r="AE17" i="14"/>
  <c r="AF17" i="14"/>
  <c r="AG17" i="14"/>
  <c r="AH17" i="14"/>
  <c r="D18" i="14"/>
  <c r="E18" i="14"/>
  <c r="F18" i="14"/>
  <c r="G18" i="14"/>
  <c r="H18" i="14"/>
  <c r="I18" i="14"/>
  <c r="J18" i="14"/>
  <c r="K18" i="14"/>
  <c r="L18" i="14"/>
  <c r="M18" i="14"/>
  <c r="N18" i="14"/>
  <c r="O18" i="14"/>
  <c r="P18" i="14"/>
  <c r="Q18" i="14"/>
  <c r="R18" i="14"/>
  <c r="S18" i="14"/>
  <c r="T18" i="14"/>
  <c r="U18" i="14"/>
  <c r="V18" i="14"/>
  <c r="W18" i="14"/>
  <c r="X18" i="14"/>
  <c r="Y18" i="14"/>
  <c r="Z18" i="14"/>
  <c r="AA18" i="14"/>
  <c r="AB18" i="14"/>
  <c r="AC18" i="14"/>
  <c r="AD18" i="14"/>
  <c r="AE18" i="14"/>
  <c r="AF18" i="14"/>
  <c r="AG18" i="14"/>
  <c r="AH18" i="14"/>
  <c r="D19" i="14"/>
  <c r="E19" i="14"/>
  <c r="F19" i="14"/>
  <c r="G19" i="14"/>
  <c r="H19" i="14"/>
  <c r="I19" i="14"/>
  <c r="J19" i="14"/>
  <c r="K19" i="14"/>
  <c r="L19" i="14"/>
  <c r="M19" i="14"/>
  <c r="N19" i="14"/>
  <c r="O19" i="14"/>
  <c r="P19" i="14"/>
  <c r="Q19" i="14"/>
  <c r="R19" i="14"/>
  <c r="S19" i="14"/>
  <c r="T19" i="14"/>
  <c r="U19" i="14"/>
  <c r="V19" i="14"/>
  <c r="W19" i="14"/>
  <c r="X19" i="14"/>
  <c r="Y19" i="14"/>
  <c r="Z19" i="14"/>
  <c r="AA19" i="14"/>
  <c r="AB19" i="14"/>
  <c r="AC19" i="14"/>
  <c r="AD19" i="14"/>
  <c r="AE19" i="14"/>
  <c r="AF19" i="14"/>
  <c r="AG19" i="14"/>
  <c r="AH19" i="14"/>
  <c r="D20" i="14"/>
  <c r="E20" i="14"/>
  <c r="F20" i="14"/>
  <c r="G20" i="14"/>
  <c r="H20" i="14"/>
  <c r="I20" i="14"/>
  <c r="J20" i="14"/>
  <c r="K20" i="14"/>
  <c r="L20" i="14"/>
  <c r="M20" i="14"/>
  <c r="N20" i="14"/>
  <c r="O20" i="14"/>
  <c r="P20" i="14"/>
  <c r="Q20" i="14"/>
  <c r="R20" i="14"/>
  <c r="S20" i="14"/>
  <c r="T20" i="14"/>
  <c r="U20" i="14"/>
  <c r="V20" i="14"/>
  <c r="W20" i="14"/>
  <c r="X20" i="14"/>
  <c r="Y20" i="14"/>
  <c r="Z20" i="14"/>
  <c r="AA20" i="14"/>
  <c r="AB20" i="14"/>
  <c r="AC20" i="14"/>
  <c r="AD20" i="14"/>
  <c r="AE20" i="14"/>
  <c r="AF20" i="14"/>
  <c r="AG20" i="14"/>
  <c r="AH20" i="14"/>
  <c r="D21" i="14"/>
  <c r="E21" i="14"/>
  <c r="F21" i="14"/>
  <c r="G21" i="14"/>
  <c r="H21" i="14"/>
  <c r="I21" i="14"/>
  <c r="J21" i="14"/>
  <c r="K21" i="14"/>
  <c r="L21" i="14"/>
  <c r="M21" i="14"/>
  <c r="N21" i="14"/>
  <c r="O21" i="14"/>
  <c r="P21" i="14"/>
  <c r="Q21" i="14"/>
  <c r="R21" i="14"/>
  <c r="S21" i="14"/>
  <c r="T21" i="14"/>
  <c r="U21" i="14"/>
  <c r="V21" i="14"/>
  <c r="W21" i="14"/>
  <c r="X21" i="14"/>
  <c r="Y21" i="14"/>
  <c r="Z21" i="14"/>
  <c r="AA21" i="14"/>
  <c r="AB21" i="14"/>
  <c r="AC21" i="14"/>
  <c r="AD21" i="14"/>
  <c r="AE21" i="14"/>
  <c r="AF21" i="14"/>
  <c r="AG21" i="14"/>
  <c r="AH21" i="14"/>
  <c r="D22" i="14"/>
  <c r="E22" i="14"/>
  <c r="F22" i="14"/>
  <c r="G22" i="14"/>
  <c r="H22" i="14"/>
  <c r="I22" i="14"/>
  <c r="J22" i="14"/>
  <c r="K22" i="14"/>
  <c r="L22" i="14"/>
  <c r="M22" i="14"/>
  <c r="N22" i="14"/>
  <c r="O22" i="14"/>
  <c r="P22" i="14"/>
  <c r="Q22" i="14"/>
  <c r="R22" i="14"/>
  <c r="S22" i="14"/>
  <c r="T22" i="14"/>
  <c r="U22" i="14"/>
  <c r="V22" i="14"/>
  <c r="W22" i="14"/>
  <c r="X22" i="14"/>
  <c r="Y22" i="14"/>
  <c r="Z22" i="14"/>
  <c r="AA22" i="14"/>
  <c r="AB22" i="14"/>
  <c r="AC22" i="14"/>
  <c r="AD22" i="14"/>
  <c r="AE22" i="14"/>
  <c r="AF22" i="14"/>
  <c r="AG22" i="14"/>
  <c r="AH22" i="14"/>
  <c r="D23" i="14"/>
  <c r="E23" i="14"/>
  <c r="F23" i="14"/>
  <c r="G23" i="14"/>
  <c r="H23" i="14"/>
  <c r="I23" i="14"/>
  <c r="J23" i="14"/>
  <c r="K23" i="14"/>
  <c r="L23" i="14"/>
  <c r="M23" i="14"/>
  <c r="N23" i="14"/>
  <c r="O23" i="14"/>
  <c r="P23" i="14"/>
  <c r="Q23" i="14"/>
  <c r="R23" i="14"/>
  <c r="S23" i="14"/>
  <c r="T23" i="14"/>
  <c r="U23" i="14"/>
  <c r="V23" i="14"/>
  <c r="W23" i="14"/>
  <c r="X23" i="14"/>
  <c r="Y23" i="14"/>
  <c r="Z23" i="14"/>
  <c r="AA23" i="14"/>
  <c r="AB23" i="14"/>
  <c r="AC23" i="14"/>
  <c r="AD23" i="14"/>
  <c r="AE23" i="14"/>
  <c r="AF23" i="14"/>
  <c r="AG23" i="14"/>
  <c r="AH23" i="14"/>
  <c r="D24" i="14"/>
  <c r="E24" i="14"/>
  <c r="F24" i="14"/>
  <c r="G24" i="14"/>
  <c r="H24" i="14"/>
  <c r="I24" i="14"/>
  <c r="J24" i="14"/>
  <c r="K24" i="14"/>
  <c r="L24" i="14"/>
  <c r="M24" i="14"/>
  <c r="N24" i="14"/>
  <c r="O24" i="14"/>
  <c r="P24" i="14"/>
  <c r="Q24" i="14"/>
  <c r="R24" i="14"/>
  <c r="S24" i="14"/>
  <c r="T24" i="14"/>
  <c r="U24" i="14"/>
  <c r="V24" i="14"/>
  <c r="W24" i="14"/>
  <c r="X24" i="14"/>
  <c r="Y24" i="14"/>
  <c r="Z24" i="14"/>
  <c r="AA24" i="14"/>
  <c r="AB24" i="14"/>
  <c r="AC24" i="14"/>
  <c r="AD24" i="14"/>
  <c r="AE24" i="14"/>
  <c r="AF24" i="14"/>
  <c r="AG24" i="14"/>
  <c r="AH24" i="14"/>
  <c r="D25" i="14"/>
  <c r="E25" i="14"/>
  <c r="F25" i="14"/>
  <c r="G25" i="14"/>
  <c r="H25" i="14"/>
  <c r="I25" i="14"/>
  <c r="J25" i="14"/>
  <c r="K25" i="14"/>
  <c r="L25" i="14"/>
  <c r="M25" i="14"/>
  <c r="N25" i="14"/>
  <c r="O25" i="14"/>
  <c r="P25" i="14"/>
  <c r="Q25" i="14"/>
  <c r="R25" i="14"/>
  <c r="S25" i="14"/>
  <c r="T25" i="14"/>
  <c r="U25" i="14"/>
  <c r="V25" i="14"/>
  <c r="W25" i="14"/>
  <c r="X25" i="14"/>
  <c r="Y25" i="14"/>
  <c r="Z25" i="14"/>
  <c r="AA25" i="14"/>
  <c r="AB25" i="14"/>
  <c r="AC25" i="14"/>
  <c r="AD25" i="14"/>
  <c r="AE25" i="14"/>
  <c r="AF25" i="14"/>
  <c r="AG25" i="14"/>
  <c r="AH25" i="14"/>
  <c r="D26" i="14"/>
  <c r="E26" i="14"/>
  <c r="F26" i="14"/>
  <c r="G26" i="14"/>
  <c r="H26" i="14"/>
  <c r="I26" i="14"/>
  <c r="J26" i="14"/>
  <c r="K26" i="14"/>
  <c r="L26" i="14"/>
  <c r="M26" i="14"/>
  <c r="N26" i="14"/>
  <c r="O26" i="14"/>
  <c r="P26" i="14"/>
  <c r="Q26" i="14"/>
  <c r="R26" i="14"/>
  <c r="S26" i="14"/>
  <c r="T26" i="14"/>
  <c r="U26" i="14"/>
  <c r="V26" i="14"/>
  <c r="W26" i="14"/>
  <c r="X26" i="14"/>
  <c r="Y26" i="14"/>
  <c r="Z26" i="14"/>
  <c r="AA26" i="14"/>
  <c r="AB26" i="14"/>
  <c r="AC26" i="14"/>
  <c r="AD26" i="14"/>
  <c r="AE26" i="14"/>
  <c r="AF26" i="14"/>
  <c r="AG26" i="14"/>
  <c r="AH26" i="14"/>
  <c r="D27" i="14"/>
  <c r="E27" i="14"/>
  <c r="F27" i="14"/>
  <c r="G27" i="14"/>
  <c r="H27" i="14"/>
  <c r="I27" i="14"/>
  <c r="J27" i="14"/>
  <c r="K27" i="14"/>
  <c r="L27" i="14"/>
  <c r="M27" i="14"/>
  <c r="N27" i="14"/>
  <c r="O27" i="14"/>
  <c r="P27" i="14"/>
  <c r="Q27" i="14"/>
  <c r="R27" i="14"/>
  <c r="S27" i="14"/>
  <c r="T27" i="14"/>
  <c r="U27" i="14"/>
  <c r="V27" i="14"/>
  <c r="W27" i="14"/>
  <c r="X27" i="14"/>
  <c r="Y27" i="14"/>
  <c r="Z27" i="14"/>
  <c r="AA27" i="14"/>
  <c r="AB27" i="14"/>
  <c r="AC27" i="14"/>
  <c r="AD27" i="14"/>
  <c r="AE27" i="14"/>
  <c r="AF27" i="14"/>
  <c r="AG27" i="14"/>
  <c r="AH27" i="14"/>
  <c r="D28" i="14"/>
  <c r="E28" i="14"/>
  <c r="F28" i="14"/>
  <c r="G28" i="14"/>
  <c r="H28" i="14"/>
  <c r="I28" i="14"/>
  <c r="J28" i="14"/>
  <c r="K28" i="14"/>
  <c r="L28" i="14"/>
  <c r="M28" i="14"/>
  <c r="N28" i="14"/>
  <c r="O28" i="14"/>
  <c r="P28" i="14"/>
  <c r="Q28" i="14"/>
  <c r="R28" i="14"/>
  <c r="S28" i="14"/>
  <c r="T28" i="14"/>
  <c r="U28" i="14"/>
  <c r="V28" i="14"/>
  <c r="W28" i="14"/>
  <c r="X28" i="14"/>
  <c r="Y28" i="14"/>
  <c r="Z28" i="14"/>
  <c r="AA28" i="14"/>
  <c r="AB28" i="14"/>
  <c r="AC28" i="14"/>
  <c r="AD28" i="14"/>
  <c r="AE28" i="14"/>
  <c r="AF28" i="14"/>
  <c r="AG28" i="14"/>
  <c r="AH28" i="14"/>
  <c r="D29" i="14"/>
  <c r="E29" i="14"/>
  <c r="F29" i="14"/>
  <c r="G29" i="14"/>
  <c r="H29" i="14"/>
  <c r="I29" i="14"/>
  <c r="J29" i="14"/>
  <c r="K29" i="14"/>
  <c r="L29" i="14"/>
  <c r="M29" i="14"/>
  <c r="N29" i="14"/>
  <c r="O29" i="14"/>
  <c r="P29" i="14"/>
  <c r="Q29" i="14"/>
  <c r="R29" i="14"/>
  <c r="S29" i="14"/>
  <c r="T29" i="14"/>
  <c r="U29" i="14"/>
  <c r="V29" i="14"/>
  <c r="W29" i="14"/>
  <c r="X29" i="14"/>
  <c r="Y29" i="14"/>
  <c r="Z29" i="14"/>
  <c r="AA29" i="14"/>
  <c r="AB29" i="14"/>
  <c r="AC29" i="14"/>
  <c r="AD29" i="14"/>
  <c r="AE29" i="14"/>
  <c r="AF29" i="14"/>
  <c r="AG29" i="14"/>
  <c r="AH29" i="14"/>
  <c r="E6" i="14"/>
  <c r="F6" i="14"/>
  <c r="G6" i="14"/>
  <c r="H6" i="14"/>
  <c r="I6" i="14"/>
  <c r="J6" i="14"/>
  <c r="K6" i="14"/>
  <c r="L6" i="14"/>
  <c r="M6" i="14"/>
  <c r="N6" i="14"/>
  <c r="O6" i="14"/>
  <c r="P6" i="14"/>
  <c r="Q6" i="14"/>
  <c r="R6" i="14"/>
  <c r="S6" i="14"/>
  <c r="T6" i="14"/>
  <c r="U6" i="14"/>
  <c r="V6" i="14"/>
  <c r="W6" i="14"/>
  <c r="X6" i="14"/>
  <c r="Y6" i="14"/>
  <c r="Z6" i="14"/>
  <c r="AA6" i="14"/>
  <c r="AB6" i="14"/>
  <c r="AC6" i="14"/>
  <c r="AD6" i="14"/>
  <c r="AE6" i="14"/>
  <c r="AF6" i="14"/>
  <c r="AG6" i="14"/>
  <c r="AH6" i="14"/>
  <c r="D6" i="14"/>
  <c r="AH57" i="10"/>
  <c r="AG57" i="10"/>
  <c r="AF57" i="10"/>
  <c r="AE57" i="10"/>
  <c r="AD57" i="10"/>
  <c r="AC57" i="10"/>
  <c r="AB57" i="10"/>
  <c r="AA57" i="10"/>
  <c r="Z57" i="10"/>
  <c r="Y57" i="10"/>
  <c r="X57" i="10"/>
  <c r="W57" i="10"/>
  <c r="V57" i="10"/>
  <c r="U57" i="10"/>
  <c r="T57" i="10"/>
  <c r="S57" i="10"/>
  <c r="R57" i="10"/>
  <c r="Q57" i="10"/>
  <c r="P57" i="10"/>
  <c r="O57" i="10"/>
  <c r="N57" i="10"/>
  <c r="M57" i="10"/>
  <c r="L57" i="10"/>
  <c r="K57" i="10"/>
  <c r="J57" i="10"/>
  <c r="I57" i="10"/>
  <c r="H57" i="10"/>
  <c r="G57" i="10"/>
  <c r="F57" i="10"/>
  <c r="E57" i="10"/>
  <c r="D57" i="10"/>
  <c r="AH56" i="10"/>
  <c r="AG56" i="10"/>
  <c r="AF56" i="10"/>
  <c r="AE56" i="10"/>
  <c r="AD56" i="10"/>
  <c r="AC56" i="10"/>
  <c r="AB56" i="10"/>
  <c r="AA56" i="10"/>
  <c r="Z56" i="10"/>
  <c r="Y56" i="10"/>
  <c r="X56" i="10"/>
  <c r="W56" i="10"/>
  <c r="V56" i="10"/>
  <c r="U56" i="10"/>
  <c r="T56" i="10"/>
  <c r="S56" i="10"/>
  <c r="R56" i="10"/>
  <c r="Q56" i="10"/>
  <c r="P56" i="10"/>
  <c r="O56" i="10"/>
  <c r="N56" i="10"/>
  <c r="M56" i="10"/>
  <c r="L56" i="10"/>
  <c r="K56" i="10"/>
  <c r="J56" i="10"/>
  <c r="I56" i="10"/>
  <c r="H56" i="10"/>
  <c r="G56" i="10"/>
  <c r="F56" i="10"/>
  <c r="E56" i="10"/>
  <c r="D56" i="10"/>
  <c r="AH55" i="10"/>
  <c r="AG55" i="10"/>
  <c r="AF55" i="10"/>
  <c r="AE55" i="10"/>
  <c r="AD55" i="10"/>
  <c r="AC55" i="10"/>
  <c r="AB55" i="10"/>
  <c r="AA55" i="10"/>
  <c r="Z55" i="10"/>
  <c r="Y55" i="10"/>
  <c r="X55" i="10"/>
  <c r="W55" i="10"/>
  <c r="V55" i="10"/>
  <c r="U55" i="10"/>
  <c r="T55" i="10"/>
  <c r="S55" i="10"/>
  <c r="R55" i="10"/>
  <c r="Q55" i="10"/>
  <c r="P55" i="10"/>
  <c r="O55" i="10"/>
  <c r="N55" i="10"/>
  <c r="M55" i="10"/>
  <c r="L55" i="10"/>
  <c r="K55" i="10"/>
  <c r="J55" i="10"/>
  <c r="I55" i="10"/>
  <c r="H55" i="10"/>
  <c r="G55" i="10"/>
  <c r="F55" i="10"/>
  <c r="E55" i="10"/>
  <c r="D55" i="10"/>
  <c r="AH54" i="10"/>
  <c r="AG54" i="10"/>
  <c r="AF54" i="10"/>
  <c r="AE54" i="10"/>
  <c r="AD54" i="10"/>
  <c r="AC54" i="10"/>
  <c r="AB54" i="10"/>
  <c r="AA54" i="10"/>
  <c r="Z54" i="10"/>
  <c r="Y54" i="10"/>
  <c r="X54" i="10"/>
  <c r="W54" i="10"/>
  <c r="V54" i="10"/>
  <c r="U54" i="10"/>
  <c r="T54" i="10"/>
  <c r="S54" i="10"/>
  <c r="R54" i="10"/>
  <c r="Q54" i="10"/>
  <c r="P54" i="10"/>
  <c r="O54" i="10"/>
  <c r="N54" i="10"/>
  <c r="M54" i="10"/>
  <c r="L54" i="10"/>
  <c r="K54" i="10"/>
  <c r="J54" i="10"/>
  <c r="I54" i="10"/>
  <c r="H54" i="10"/>
  <c r="G54" i="10"/>
  <c r="F54" i="10"/>
  <c r="E54" i="10"/>
  <c r="D54" i="10"/>
  <c r="AH53" i="10"/>
  <c r="AG53" i="10"/>
  <c r="AF53" i="10"/>
  <c r="AE53" i="10"/>
  <c r="AD53" i="10"/>
  <c r="AC53" i="10"/>
  <c r="AB53" i="10"/>
  <c r="AA53" i="10"/>
  <c r="Z53" i="10"/>
  <c r="Y53" i="10"/>
  <c r="X53" i="10"/>
  <c r="W53" i="10"/>
  <c r="V53" i="10"/>
  <c r="U53" i="10"/>
  <c r="T53" i="10"/>
  <c r="S53" i="10"/>
  <c r="R53" i="10"/>
  <c r="Q53" i="10"/>
  <c r="P53" i="10"/>
  <c r="O53" i="10"/>
  <c r="N53" i="10"/>
  <c r="M53" i="10"/>
  <c r="L53" i="10"/>
  <c r="K53" i="10"/>
  <c r="J53" i="10"/>
  <c r="I53" i="10"/>
  <c r="H53" i="10"/>
  <c r="G53" i="10"/>
  <c r="F53" i="10"/>
  <c r="E53" i="10"/>
  <c r="D53" i="10"/>
  <c r="AH52" i="10"/>
  <c r="AG52" i="10"/>
  <c r="AF52" i="10"/>
  <c r="AE52" i="10"/>
  <c r="AD52" i="10"/>
  <c r="AC52" i="10"/>
  <c r="AB52" i="10"/>
  <c r="AA52" i="10"/>
  <c r="Z52" i="10"/>
  <c r="Y52" i="10"/>
  <c r="X52" i="10"/>
  <c r="W52" i="10"/>
  <c r="V52" i="10"/>
  <c r="U52" i="10"/>
  <c r="T52" i="10"/>
  <c r="S52" i="10"/>
  <c r="R52" i="10"/>
  <c r="Q52" i="10"/>
  <c r="P52" i="10"/>
  <c r="O52" i="10"/>
  <c r="N52" i="10"/>
  <c r="M52" i="10"/>
  <c r="L52" i="10"/>
  <c r="K52" i="10"/>
  <c r="J52" i="10"/>
  <c r="I52" i="10"/>
  <c r="H52" i="10"/>
  <c r="G52" i="10"/>
  <c r="F52" i="10"/>
  <c r="E52" i="10"/>
  <c r="D52" i="10"/>
  <c r="AH51" i="10"/>
  <c r="AG51" i="10"/>
  <c r="AF51" i="10"/>
  <c r="AE51" i="10"/>
  <c r="AD51" i="10"/>
  <c r="AC51" i="10"/>
  <c r="AB51" i="10"/>
  <c r="AA51" i="10"/>
  <c r="Z51" i="10"/>
  <c r="Y51" i="10"/>
  <c r="X51" i="10"/>
  <c r="W51" i="10"/>
  <c r="V51" i="10"/>
  <c r="U51" i="10"/>
  <c r="T51" i="10"/>
  <c r="S51" i="10"/>
  <c r="R51" i="10"/>
  <c r="Q51" i="10"/>
  <c r="P51" i="10"/>
  <c r="O51" i="10"/>
  <c r="N51" i="10"/>
  <c r="M51" i="10"/>
  <c r="L51" i="10"/>
  <c r="K51" i="10"/>
  <c r="J51" i="10"/>
  <c r="I51" i="10"/>
  <c r="H51" i="10"/>
  <c r="G51" i="10"/>
  <c r="F51" i="10"/>
  <c r="E51" i="10"/>
  <c r="D51" i="10"/>
  <c r="AH50" i="10"/>
  <c r="AG50" i="10"/>
  <c r="AF50" i="10"/>
  <c r="AE50" i="10"/>
  <c r="AD50" i="10"/>
  <c r="AC50" i="10"/>
  <c r="AB50" i="10"/>
  <c r="AA50" i="10"/>
  <c r="Z50" i="10"/>
  <c r="Y50" i="10"/>
  <c r="X50" i="10"/>
  <c r="W50" i="10"/>
  <c r="V50" i="10"/>
  <c r="U50" i="10"/>
  <c r="T50" i="10"/>
  <c r="S50" i="10"/>
  <c r="R50" i="10"/>
  <c r="Q50" i="10"/>
  <c r="P50" i="10"/>
  <c r="O50" i="10"/>
  <c r="N50" i="10"/>
  <c r="M50" i="10"/>
  <c r="L50" i="10"/>
  <c r="K50" i="10"/>
  <c r="J50" i="10"/>
  <c r="I50" i="10"/>
  <c r="H50" i="10"/>
  <c r="G50" i="10"/>
  <c r="F50" i="10"/>
  <c r="E50" i="10"/>
  <c r="D50" i="10"/>
  <c r="AH49" i="10"/>
  <c r="AG49" i="10"/>
  <c r="AF49" i="10"/>
  <c r="AE49" i="10"/>
  <c r="AD49" i="10"/>
  <c r="AC49" i="10"/>
  <c r="AB49" i="10"/>
  <c r="AA49" i="10"/>
  <c r="Z49" i="10"/>
  <c r="Y49" i="10"/>
  <c r="X49" i="10"/>
  <c r="W49" i="10"/>
  <c r="V49" i="10"/>
  <c r="U49" i="10"/>
  <c r="T49" i="10"/>
  <c r="S49" i="10"/>
  <c r="R49" i="10"/>
  <c r="Q49" i="10"/>
  <c r="P49" i="10"/>
  <c r="O49" i="10"/>
  <c r="N49" i="10"/>
  <c r="M49" i="10"/>
  <c r="L49" i="10"/>
  <c r="K49" i="10"/>
  <c r="J49" i="10"/>
  <c r="I49" i="10"/>
  <c r="H49" i="10"/>
  <c r="G49" i="10"/>
  <c r="F49" i="10"/>
  <c r="E49" i="10"/>
  <c r="D49" i="10"/>
  <c r="AH48" i="10"/>
  <c r="AG48" i="10"/>
  <c r="AF48" i="10"/>
  <c r="AE48" i="10"/>
  <c r="AD48" i="10"/>
  <c r="AC48" i="10"/>
  <c r="AB48" i="10"/>
  <c r="AA48" i="10"/>
  <c r="Z48" i="10"/>
  <c r="Y48" i="10"/>
  <c r="X48" i="10"/>
  <c r="W48" i="10"/>
  <c r="V48" i="10"/>
  <c r="U48" i="10"/>
  <c r="T48" i="10"/>
  <c r="S48" i="10"/>
  <c r="R48" i="10"/>
  <c r="Q48" i="10"/>
  <c r="P48" i="10"/>
  <c r="O48" i="10"/>
  <c r="N48" i="10"/>
  <c r="M48" i="10"/>
  <c r="L48" i="10"/>
  <c r="K48" i="10"/>
  <c r="J48" i="10"/>
  <c r="I48" i="10"/>
  <c r="H48" i="10"/>
  <c r="G48" i="10"/>
  <c r="F48" i="10"/>
  <c r="E48" i="10"/>
  <c r="D48" i="10"/>
  <c r="AH47" i="10"/>
  <c r="AG47" i="10"/>
  <c r="AF47" i="10"/>
  <c r="AE47" i="10"/>
  <c r="AD47" i="10"/>
  <c r="AC47" i="10"/>
  <c r="AB47" i="10"/>
  <c r="AA47" i="10"/>
  <c r="Z47" i="10"/>
  <c r="Y47" i="10"/>
  <c r="X47" i="10"/>
  <c r="W47" i="10"/>
  <c r="V47" i="10"/>
  <c r="U47" i="10"/>
  <c r="T47" i="10"/>
  <c r="S47" i="10"/>
  <c r="R47" i="10"/>
  <c r="Q47" i="10"/>
  <c r="P47" i="10"/>
  <c r="O47" i="10"/>
  <c r="N47" i="10"/>
  <c r="M47" i="10"/>
  <c r="L47" i="10"/>
  <c r="K47" i="10"/>
  <c r="J47" i="10"/>
  <c r="I47" i="10"/>
  <c r="H47" i="10"/>
  <c r="G47" i="10"/>
  <c r="F47" i="10"/>
  <c r="E47" i="10"/>
  <c r="D47" i="10"/>
  <c r="AH46" i="10"/>
  <c r="AG46" i="10"/>
  <c r="AF46" i="10"/>
  <c r="AE46" i="10"/>
  <c r="AD46" i="10"/>
  <c r="AC46" i="10"/>
  <c r="AB46" i="10"/>
  <c r="AA46" i="10"/>
  <c r="Z46" i="10"/>
  <c r="Y46" i="10"/>
  <c r="X46" i="10"/>
  <c r="W46" i="10"/>
  <c r="V46" i="10"/>
  <c r="U46" i="10"/>
  <c r="T46" i="10"/>
  <c r="S46" i="10"/>
  <c r="R46" i="10"/>
  <c r="Q46" i="10"/>
  <c r="P46" i="10"/>
  <c r="O46" i="10"/>
  <c r="N46" i="10"/>
  <c r="M46" i="10"/>
  <c r="L46" i="10"/>
  <c r="K46" i="10"/>
  <c r="J46" i="10"/>
  <c r="I46" i="10"/>
  <c r="H46" i="10"/>
  <c r="G46" i="10"/>
  <c r="F46" i="10"/>
  <c r="E46" i="10"/>
  <c r="D46" i="10"/>
  <c r="AH45" i="10"/>
  <c r="AG45" i="10"/>
  <c r="AF45" i="10"/>
  <c r="AE45" i="10"/>
  <c r="AD45" i="10"/>
  <c r="AC45" i="10"/>
  <c r="AB45" i="10"/>
  <c r="AA45" i="10"/>
  <c r="Z45" i="10"/>
  <c r="Y45" i="10"/>
  <c r="X45" i="10"/>
  <c r="W45" i="10"/>
  <c r="V45" i="10"/>
  <c r="U45" i="10"/>
  <c r="T45" i="10"/>
  <c r="S45" i="10"/>
  <c r="R45" i="10"/>
  <c r="Q45" i="10"/>
  <c r="P45" i="10"/>
  <c r="O45" i="10"/>
  <c r="N45" i="10"/>
  <c r="M45" i="10"/>
  <c r="L45" i="10"/>
  <c r="K45" i="10"/>
  <c r="J45" i="10"/>
  <c r="I45" i="10"/>
  <c r="H45" i="10"/>
  <c r="G45" i="10"/>
  <c r="F45" i="10"/>
  <c r="E45" i="10"/>
  <c r="D45" i="10"/>
  <c r="AH44" i="10"/>
  <c r="AG44" i="10"/>
  <c r="AF44" i="10"/>
  <c r="AE44" i="10"/>
  <c r="AD44" i="10"/>
  <c r="AC44" i="10"/>
  <c r="AB44" i="10"/>
  <c r="AA44" i="10"/>
  <c r="Z44" i="10"/>
  <c r="Y44" i="10"/>
  <c r="X44" i="10"/>
  <c r="W44" i="10"/>
  <c r="V44" i="10"/>
  <c r="U44" i="10"/>
  <c r="T44" i="10"/>
  <c r="S44" i="10"/>
  <c r="R44" i="10"/>
  <c r="Q44" i="10"/>
  <c r="P44" i="10"/>
  <c r="O44" i="10"/>
  <c r="N44" i="10"/>
  <c r="M44" i="10"/>
  <c r="L44" i="10"/>
  <c r="K44" i="10"/>
  <c r="J44" i="10"/>
  <c r="I44" i="10"/>
  <c r="H44" i="10"/>
  <c r="G44" i="10"/>
  <c r="F44" i="10"/>
  <c r="E44" i="10"/>
  <c r="D44" i="10"/>
  <c r="AH43" i="10"/>
  <c r="AG43" i="10"/>
  <c r="AF43" i="10"/>
  <c r="AE43" i="10"/>
  <c r="AD43" i="10"/>
  <c r="AC43" i="10"/>
  <c r="AB43" i="10"/>
  <c r="AA43" i="10"/>
  <c r="Z43" i="10"/>
  <c r="Y43" i="10"/>
  <c r="X43" i="10"/>
  <c r="W43" i="10"/>
  <c r="V43" i="10"/>
  <c r="U43" i="10"/>
  <c r="T43" i="10"/>
  <c r="S43" i="10"/>
  <c r="R43" i="10"/>
  <c r="Q43" i="10"/>
  <c r="P43" i="10"/>
  <c r="O43" i="10"/>
  <c r="N43" i="10"/>
  <c r="M43" i="10"/>
  <c r="L43" i="10"/>
  <c r="K43" i="10"/>
  <c r="J43" i="10"/>
  <c r="I43" i="10"/>
  <c r="H43" i="10"/>
  <c r="G43" i="10"/>
  <c r="F43" i="10"/>
  <c r="E43" i="10"/>
  <c r="D43" i="10"/>
  <c r="AH42" i="10"/>
  <c r="AG42" i="10"/>
  <c r="AF42" i="10"/>
  <c r="AE42" i="10"/>
  <c r="AD42" i="10"/>
  <c r="AC42" i="10"/>
  <c r="AB42" i="10"/>
  <c r="AA42" i="10"/>
  <c r="Z42" i="10"/>
  <c r="Y42" i="10"/>
  <c r="X42" i="10"/>
  <c r="W42" i="10"/>
  <c r="V42" i="10"/>
  <c r="U42" i="10"/>
  <c r="T42" i="10"/>
  <c r="S42" i="10"/>
  <c r="R42" i="10"/>
  <c r="Q42" i="10"/>
  <c r="P42" i="10"/>
  <c r="O42" i="10"/>
  <c r="N42" i="10"/>
  <c r="M42" i="10"/>
  <c r="L42" i="10"/>
  <c r="K42" i="10"/>
  <c r="J42" i="10"/>
  <c r="I42" i="10"/>
  <c r="H42" i="10"/>
  <c r="G42" i="10"/>
  <c r="F42" i="10"/>
  <c r="E42" i="10"/>
  <c r="D42" i="10"/>
  <c r="AH41" i="10"/>
  <c r="AG41" i="10"/>
  <c r="AF41" i="10"/>
  <c r="AE41" i="10"/>
  <c r="AD41" i="10"/>
  <c r="AC41" i="10"/>
  <c r="AB41" i="10"/>
  <c r="AA41" i="10"/>
  <c r="Z41" i="10"/>
  <c r="Y41" i="10"/>
  <c r="X41" i="10"/>
  <c r="W41" i="10"/>
  <c r="V41" i="10"/>
  <c r="U41" i="10"/>
  <c r="T41" i="10"/>
  <c r="S41" i="10"/>
  <c r="R41" i="10"/>
  <c r="Q41" i="10"/>
  <c r="P41" i="10"/>
  <c r="O41" i="10"/>
  <c r="N41" i="10"/>
  <c r="M41" i="10"/>
  <c r="L41" i="10"/>
  <c r="K41" i="10"/>
  <c r="J41" i="10"/>
  <c r="I41" i="10"/>
  <c r="H41" i="10"/>
  <c r="G41" i="10"/>
  <c r="F41" i="10"/>
  <c r="E41" i="10"/>
  <c r="D41" i="10"/>
  <c r="AH40" i="10"/>
  <c r="AG40" i="10"/>
  <c r="AF40" i="10"/>
  <c r="AE40" i="10"/>
  <c r="AD40" i="10"/>
  <c r="AC40" i="10"/>
  <c r="AB40" i="10"/>
  <c r="AA40" i="10"/>
  <c r="Z40" i="10"/>
  <c r="Y40" i="10"/>
  <c r="X40" i="10"/>
  <c r="W40" i="10"/>
  <c r="V40" i="10"/>
  <c r="U40" i="10"/>
  <c r="T40" i="10"/>
  <c r="S40" i="10"/>
  <c r="R40" i="10"/>
  <c r="Q40" i="10"/>
  <c r="P40" i="10"/>
  <c r="O40" i="10"/>
  <c r="N40" i="10"/>
  <c r="M40" i="10"/>
  <c r="L40" i="10"/>
  <c r="K40" i="10"/>
  <c r="J40" i="10"/>
  <c r="I40" i="10"/>
  <c r="H40" i="10"/>
  <c r="G40" i="10"/>
  <c r="F40" i="10"/>
  <c r="E40" i="10"/>
  <c r="D40" i="10"/>
  <c r="AH39" i="10"/>
  <c r="AG39" i="10"/>
  <c r="AF39" i="10"/>
  <c r="AE39" i="10"/>
  <c r="AD39" i="10"/>
  <c r="AC39" i="10"/>
  <c r="AB39" i="10"/>
  <c r="AA39" i="10"/>
  <c r="Z39" i="10"/>
  <c r="Y39" i="10"/>
  <c r="X39" i="10"/>
  <c r="W39" i="10"/>
  <c r="V39" i="10"/>
  <c r="U39" i="10"/>
  <c r="T39" i="10"/>
  <c r="S39" i="10"/>
  <c r="R39" i="10"/>
  <c r="Q39" i="10"/>
  <c r="P39" i="10"/>
  <c r="O39" i="10"/>
  <c r="N39" i="10"/>
  <c r="M39" i="10"/>
  <c r="L39" i="10"/>
  <c r="K39" i="10"/>
  <c r="J39" i="10"/>
  <c r="I39" i="10"/>
  <c r="H39" i="10"/>
  <c r="G39" i="10"/>
  <c r="F39" i="10"/>
  <c r="E39" i="10"/>
  <c r="D39" i="10"/>
  <c r="AH38" i="10"/>
  <c r="AG38" i="10"/>
  <c r="AF38" i="10"/>
  <c r="AE38" i="10"/>
  <c r="AD38" i="10"/>
  <c r="AC38" i="10"/>
  <c r="AB38" i="10"/>
  <c r="AA38" i="10"/>
  <c r="Z38" i="10"/>
  <c r="Y38" i="10"/>
  <c r="X38" i="10"/>
  <c r="W38" i="10"/>
  <c r="V38" i="10"/>
  <c r="U38" i="10"/>
  <c r="T38" i="10"/>
  <c r="S38" i="10"/>
  <c r="R38" i="10"/>
  <c r="Q38" i="10"/>
  <c r="P38" i="10"/>
  <c r="O38" i="10"/>
  <c r="N38" i="10"/>
  <c r="M38" i="10"/>
  <c r="L38" i="10"/>
  <c r="K38" i="10"/>
  <c r="J38" i="10"/>
  <c r="I38" i="10"/>
  <c r="H38" i="10"/>
  <c r="G38" i="10"/>
  <c r="F38" i="10"/>
  <c r="E38" i="10"/>
  <c r="D38" i="10"/>
  <c r="AH37" i="10"/>
  <c r="AG37" i="10"/>
  <c r="AF37" i="10"/>
  <c r="AE37" i="10"/>
  <c r="AD37" i="10"/>
  <c r="AC37" i="10"/>
  <c r="AB37" i="10"/>
  <c r="AA37" i="10"/>
  <c r="Z37" i="10"/>
  <c r="Y37" i="10"/>
  <c r="X37" i="10"/>
  <c r="W37" i="10"/>
  <c r="V37" i="10"/>
  <c r="U37" i="10"/>
  <c r="T37" i="10"/>
  <c r="S37" i="10"/>
  <c r="R37" i="10"/>
  <c r="Q37" i="10"/>
  <c r="P37" i="10"/>
  <c r="O37" i="10"/>
  <c r="N37" i="10"/>
  <c r="M37" i="10"/>
  <c r="L37" i="10"/>
  <c r="K37" i="10"/>
  <c r="J37" i="10"/>
  <c r="I37" i="10"/>
  <c r="H37" i="10"/>
  <c r="G37" i="10"/>
  <c r="F37" i="10"/>
  <c r="E37" i="10"/>
  <c r="D37" i="10"/>
  <c r="AH36" i="10"/>
  <c r="AG36" i="10"/>
  <c r="AF36" i="10"/>
  <c r="AE36" i="10"/>
  <c r="AD36" i="10"/>
  <c r="AC36" i="10"/>
  <c r="AB36" i="10"/>
  <c r="AA36" i="10"/>
  <c r="Z36" i="10"/>
  <c r="Y36" i="10"/>
  <c r="X36" i="10"/>
  <c r="W36" i="10"/>
  <c r="V36" i="10"/>
  <c r="U36" i="10"/>
  <c r="T36" i="10"/>
  <c r="S36" i="10"/>
  <c r="R36" i="10"/>
  <c r="Q36" i="10"/>
  <c r="P36" i="10"/>
  <c r="O36" i="10"/>
  <c r="N36" i="10"/>
  <c r="M36" i="10"/>
  <c r="L36" i="10"/>
  <c r="K36" i="10"/>
  <c r="J36" i="10"/>
  <c r="I36" i="10"/>
  <c r="H36" i="10"/>
  <c r="G36" i="10"/>
  <c r="F36" i="10"/>
  <c r="E36" i="10"/>
  <c r="D36" i="10"/>
  <c r="AH35" i="10"/>
  <c r="AG35" i="10"/>
  <c r="AF35" i="10"/>
  <c r="AE35" i="10"/>
  <c r="AD35" i="10"/>
  <c r="AC35" i="10"/>
  <c r="AB35" i="10"/>
  <c r="AA35" i="10"/>
  <c r="Z35" i="10"/>
  <c r="Y35" i="10"/>
  <c r="X35" i="10"/>
  <c r="W35" i="10"/>
  <c r="V35" i="10"/>
  <c r="U35" i="10"/>
  <c r="T35" i="10"/>
  <c r="S35" i="10"/>
  <c r="R35" i="10"/>
  <c r="Q35" i="10"/>
  <c r="P35" i="10"/>
  <c r="O35" i="10"/>
  <c r="N35" i="10"/>
  <c r="M35" i="10"/>
  <c r="L35" i="10"/>
  <c r="K35" i="10"/>
  <c r="J35" i="10"/>
  <c r="I35" i="10"/>
  <c r="H35" i="10"/>
  <c r="G35" i="10"/>
  <c r="F35" i="10"/>
  <c r="E35" i="10"/>
  <c r="D35" i="10"/>
  <c r="AH34" i="10"/>
  <c r="AG34" i="10"/>
  <c r="AF34" i="10"/>
  <c r="AE34" i="10"/>
  <c r="AD34" i="10"/>
  <c r="AC34" i="10"/>
  <c r="AB34" i="10"/>
  <c r="AA34" i="10"/>
  <c r="Z34" i="10"/>
  <c r="Y34" i="10"/>
  <c r="X34" i="10"/>
  <c r="W34" i="10"/>
  <c r="V34" i="10"/>
  <c r="U34" i="10"/>
  <c r="T34" i="10"/>
  <c r="S34" i="10"/>
  <c r="R34" i="10"/>
  <c r="Q34" i="10"/>
  <c r="P34" i="10"/>
  <c r="O34" i="10"/>
  <c r="N34" i="10"/>
  <c r="M34" i="10"/>
  <c r="L34" i="10"/>
  <c r="K34" i="10"/>
  <c r="J34" i="10"/>
  <c r="I34" i="10"/>
  <c r="H34" i="10"/>
  <c r="G34" i="10"/>
  <c r="F34" i="10"/>
  <c r="E34" i="10"/>
  <c r="D34" i="10"/>
  <c r="D7" i="10"/>
  <c r="E7" i="10"/>
  <c r="F7" i="10"/>
  <c r="G7" i="10"/>
  <c r="H7" i="10"/>
  <c r="I7" i="10"/>
  <c r="J7" i="10"/>
  <c r="K7" i="10"/>
  <c r="L7" i="10"/>
  <c r="M7" i="10"/>
  <c r="N7" i="10"/>
  <c r="O7" i="10"/>
  <c r="P7" i="10"/>
  <c r="Q7" i="10"/>
  <c r="R7" i="10"/>
  <c r="S7" i="10"/>
  <c r="T7" i="10"/>
  <c r="U7" i="10"/>
  <c r="V7" i="10"/>
  <c r="W7" i="10"/>
  <c r="X7" i="10"/>
  <c r="Y7" i="10"/>
  <c r="Z7" i="10"/>
  <c r="AA7" i="10"/>
  <c r="AB7" i="10"/>
  <c r="AC7" i="10"/>
  <c r="AD7" i="10"/>
  <c r="AE7" i="10"/>
  <c r="AF7" i="10"/>
  <c r="AG7" i="10"/>
  <c r="AH7" i="10"/>
  <c r="D8" i="10"/>
  <c r="E8" i="10"/>
  <c r="F8" i="10"/>
  <c r="G8" i="10"/>
  <c r="H8" i="10"/>
  <c r="I8" i="10"/>
  <c r="J8" i="10"/>
  <c r="K8" i="10"/>
  <c r="L8" i="10"/>
  <c r="M8" i="10"/>
  <c r="N8" i="10"/>
  <c r="O8" i="10"/>
  <c r="P8" i="10"/>
  <c r="Q8" i="10"/>
  <c r="R8" i="10"/>
  <c r="S8" i="10"/>
  <c r="T8" i="10"/>
  <c r="U8" i="10"/>
  <c r="V8" i="10"/>
  <c r="W8" i="10"/>
  <c r="X8" i="10"/>
  <c r="Y8" i="10"/>
  <c r="Z8" i="10"/>
  <c r="AA8" i="10"/>
  <c r="AB8" i="10"/>
  <c r="AC8" i="10"/>
  <c r="AD8" i="10"/>
  <c r="AE8" i="10"/>
  <c r="AF8" i="10"/>
  <c r="AG8" i="10"/>
  <c r="AH8" i="10"/>
  <c r="D9" i="10"/>
  <c r="E9" i="10"/>
  <c r="F9" i="10"/>
  <c r="G9" i="10"/>
  <c r="H9" i="10"/>
  <c r="I9" i="10"/>
  <c r="J9" i="10"/>
  <c r="K9" i="10"/>
  <c r="L9" i="10"/>
  <c r="M9" i="10"/>
  <c r="N9" i="10"/>
  <c r="O9" i="10"/>
  <c r="P9" i="10"/>
  <c r="Q9" i="10"/>
  <c r="R9" i="10"/>
  <c r="S9" i="10"/>
  <c r="T9" i="10"/>
  <c r="U9" i="10"/>
  <c r="V9" i="10"/>
  <c r="W9" i="10"/>
  <c r="X9" i="10"/>
  <c r="Y9" i="10"/>
  <c r="Z9" i="10"/>
  <c r="AA9" i="10"/>
  <c r="AB9" i="10"/>
  <c r="AC9" i="10"/>
  <c r="AD9" i="10"/>
  <c r="AE9" i="10"/>
  <c r="AF9" i="10"/>
  <c r="AG9" i="10"/>
  <c r="AH9" i="10"/>
  <c r="D10" i="10"/>
  <c r="E10" i="10"/>
  <c r="F10" i="10"/>
  <c r="G10" i="10"/>
  <c r="H10" i="10"/>
  <c r="I10" i="10"/>
  <c r="J10" i="10"/>
  <c r="K10" i="10"/>
  <c r="L10" i="10"/>
  <c r="M10" i="10"/>
  <c r="N10" i="10"/>
  <c r="O10" i="10"/>
  <c r="P10" i="10"/>
  <c r="Q10" i="10"/>
  <c r="R10" i="10"/>
  <c r="S10" i="10"/>
  <c r="T10" i="10"/>
  <c r="U10" i="10"/>
  <c r="V10" i="10"/>
  <c r="W10" i="10"/>
  <c r="X10" i="10"/>
  <c r="Y10" i="10"/>
  <c r="Z10" i="10"/>
  <c r="AA10" i="10"/>
  <c r="AB10" i="10"/>
  <c r="AC10" i="10"/>
  <c r="AD10" i="10"/>
  <c r="AE10" i="10"/>
  <c r="AF10" i="10"/>
  <c r="AG10" i="10"/>
  <c r="AH10" i="10"/>
  <c r="D11" i="10"/>
  <c r="E11" i="10"/>
  <c r="F11" i="10"/>
  <c r="G11" i="10"/>
  <c r="H11" i="10"/>
  <c r="I11" i="10"/>
  <c r="J11" i="10"/>
  <c r="K11" i="10"/>
  <c r="L11" i="10"/>
  <c r="M11" i="10"/>
  <c r="N11" i="10"/>
  <c r="O11" i="10"/>
  <c r="P11" i="10"/>
  <c r="Q11" i="10"/>
  <c r="R11" i="10"/>
  <c r="S11" i="10"/>
  <c r="T11" i="10"/>
  <c r="U11" i="10"/>
  <c r="V11" i="10"/>
  <c r="W11" i="10"/>
  <c r="X11" i="10"/>
  <c r="Y11" i="10"/>
  <c r="Z11" i="10"/>
  <c r="AA11" i="10"/>
  <c r="AB11" i="10"/>
  <c r="AC11" i="10"/>
  <c r="AD11" i="10"/>
  <c r="AE11" i="10"/>
  <c r="AF11" i="10"/>
  <c r="AG11" i="10"/>
  <c r="AH11" i="10"/>
  <c r="D12" i="10"/>
  <c r="E12" i="10"/>
  <c r="F12" i="10"/>
  <c r="G12" i="10"/>
  <c r="H12" i="10"/>
  <c r="I12" i="10"/>
  <c r="J12" i="10"/>
  <c r="K12" i="10"/>
  <c r="L12" i="10"/>
  <c r="M12" i="10"/>
  <c r="N12" i="10"/>
  <c r="O12" i="10"/>
  <c r="P12" i="10"/>
  <c r="Q12" i="10"/>
  <c r="R12" i="10"/>
  <c r="S12" i="10"/>
  <c r="T12" i="10"/>
  <c r="U12" i="10"/>
  <c r="V12" i="10"/>
  <c r="W12" i="10"/>
  <c r="X12" i="10"/>
  <c r="Y12" i="10"/>
  <c r="Z12" i="10"/>
  <c r="AA12" i="10"/>
  <c r="AB12" i="10"/>
  <c r="AC12" i="10"/>
  <c r="AD12" i="10"/>
  <c r="AE12" i="10"/>
  <c r="AF12" i="10"/>
  <c r="AG12" i="10"/>
  <c r="AH12" i="10"/>
  <c r="D13" i="10"/>
  <c r="E13" i="10"/>
  <c r="F13" i="10"/>
  <c r="G13" i="10"/>
  <c r="H13" i="10"/>
  <c r="I13" i="10"/>
  <c r="J13" i="10"/>
  <c r="K13" i="10"/>
  <c r="L13" i="10"/>
  <c r="M13" i="10"/>
  <c r="N13" i="10"/>
  <c r="O13" i="10"/>
  <c r="P13" i="10"/>
  <c r="Q13" i="10"/>
  <c r="R13" i="10"/>
  <c r="S13" i="10"/>
  <c r="T13" i="10"/>
  <c r="U13" i="10"/>
  <c r="V13" i="10"/>
  <c r="W13" i="10"/>
  <c r="X13" i="10"/>
  <c r="Y13" i="10"/>
  <c r="Z13" i="10"/>
  <c r="AA13" i="10"/>
  <c r="AB13" i="10"/>
  <c r="AC13" i="10"/>
  <c r="AD13" i="10"/>
  <c r="AE13" i="10"/>
  <c r="AF13" i="10"/>
  <c r="AG13" i="10"/>
  <c r="AH13" i="10"/>
  <c r="D14" i="10"/>
  <c r="E14" i="10"/>
  <c r="F14" i="10"/>
  <c r="G14" i="10"/>
  <c r="H14" i="10"/>
  <c r="I14" i="10"/>
  <c r="J14" i="10"/>
  <c r="K14" i="10"/>
  <c r="L14" i="10"/>
  <c r="M14" i="10"/>
  <c r="N14" i="10"/>
  <c r="O14" i="10"/>
  <c r="P14" i="10"/>
  <c r="Q14" i="10"/>
  <c r="R14" i="10"/>
  <c r="S14" i="10"/>
  <c r="T14" i="10"/>
  <c r="U14" i="10"/>
  <c r="V14" i="10"/>
  <c r="W14" i="10"/>
  <c r="X14" i="10"/>
  <c r="Y14" i="10"/>
  <c r="Z14" i="10"/>
  <c r="AA14" i="10"/>
  <c r="AB14" i="10"/>
  <c r="AC14" i="10"/>
  <c r="AD14" i="10"/>
  <c r="AE14" i="10"/>
  <c r="AF14" i="10"/>
  <c r="AG14" i="10"/>
  <c r="AH14" i="10"/>
  <c r="D15" i="10"/>
  <c r="E15" i="10"/>
  <c r="F15" i="10"/>
  <c r="G15" i="10"/>
  <c r="H15" i="10"/>
  <c r="I15" i="10"/>
  <c r="J15" i="10"/>
  <c r="K15" i="10"/>
  <c r="L15" i="10"/>
  <c r="M15" i="10"/>
  <c r="N15" i="10"/>
  <c r="O15" i="10"/>
  <c r="P15" i="10"/>
  <c r="Q15" i="10"/>
  <c r="R15" i="10"/>
  <c r="S15" i="10"/>
  <c r="T15" i="10"/>
  <c r="U15" i="10"/>
  <c r="V15" i="10"/>
  <c r="W15" i="10"/>
  <c r="X15" i="10"/>
  <c r="Y15" i="10"/>
  <c r="Z15" i="10"/>
  <c r="AA15" i="10"/>
  <c r="AB15" i="10"/>
  <c r="AC15" i="10"/>
  <c r="AD15" i="10"/>
  <c r="AE15" i="10"/>
  <c r="AF15" i="10"/>
  <c r="AG15" i="10"/>
  <c r="AH15" i="10"/>
  <c r="D16" i="10"/>
  <c r="E16" i="10"/>
  <c r="F16" i="10"/>
  <c r="G16" i="10"/>
  <c r="H16" i="10"/>
  <c r="I16" i="10"/>
  <c r="J16" i="10"/>
  <c r="K16" i="10"/>
  <c r="L16" i="10"/>
  <c r="M16" i="10"/>
  <c r="N16" i="10"/>
  <c r="O16" i="10"/>
  <c r="P16" i="10"/>
  <c r="Q16" i="10"/>
  <c r="R16" i="10"/>
  <c r="S16" i="10"/>
  <c r="T16" i="10"/>
  <c r="U16" i="10"/>
  <c r="V16" i="10"/>
  <c r="W16" i="10"/>
  <c r="X16" i="10"/>
  <c r="Y16" i="10"/>
  <c r="Z16" i="10"/>
  <c r="AA16" i="10"/>
  <c r="AB16" i="10"/>
  <c r="AC16" i="10"/>
  <c r="AD16" i="10"/>
  <c r="AE16" i="10"/>
  <c r="AF16" i="10"/>
  <c r="AG16" i="10"/>
  <c r="AH16" i="10"/>
  <c r="D17" i="10"/>
  <c r="E17" i="10"/>
  <c r="F17" i="10"/>
  <c r="G17" i="10"/>
  <c r="H17" i="10"/>
  <c r="I17" i="10"/>
  <c r="J17" i="10"/>
  <c r="K17" i="10"/>
  <c r="L17" i="10"/>
  <c r="M17" i="10"/>
  <c r="N17" i="10"/>
  <c r="O17" i="10"/>
  <c r="P17" i="10"/>
  <c r="Q17" i="10"/>
  <c r="R17" i="10"/>
  <c r="S17" i="10"/>
  <c r="T17" i="10"/>
  <c r="U17" i="10"/>
  <c r="V17" i="10"/>
  <c r="W17" i="10"/>
  <c r="X17" i="10"/>
  <c r="Y17" i="10"/>
  <c r="Z17" i="10"/>
  <c r="AA17" i="10"/>
  <c r="AB17" i="10"/>
  <c r="AC17" i="10"/>
  <c r="AD17" i="10"/>
  <c r="AE17" i="10"/>
  <c r="AF17" i="10"/>
  <c r="AG17" i="10"/>
  <c r="AH17" i="10"/>
  <c r="D18" i="10"/>
  <c r="E18" i="10"/>
  <c r="F18" i="10"/>
  <c r="G18" i="10"/>
  <c r="H18" i="10"/>
  <c r="I18" i="10"/>
  <c r="J18" i="10"/>
  <c r="K18" i="10"/>
  <c r="L18" i="10"/>
  <c r="M18" i="10"/>
  <c r="N18" i="10"/>
  <c r="O18" i="10"/>
  <c r="P18" i="10"/>
  <c r="Q18" i="10"/>
  <c r="R18" i="10"/>
  <c r="S18" i="10"/>
  <c r="T18" i="10"/>
  <c r="U18" i="10"/>
  <c r="V18" i="10"/>
  <c r="W18" i="10"/>
  <c r="X18" i="10"/>
  <c r="Y18" i="10"/>
  <c r="Z18" i="10"/>
  <c r="AA18" i="10"/>
  <c r="AB18" i="10"/>
  <c r="AC18" i="10"/>
  <c r="AD18" i="10"/>
  <c r="AE18" i="10"/>
  <c r="AF18" i="10"/>
  <c r="AG18" i="10"/>
  <c r="AH18" i="10"/>
  <c r="D19" i="10"/>
  <c r="E19" i="10"/>
  <c r="F19" i="10"/>
  <c r="G19" i="10"/>
  <c r="H19" i="10"/>
  <c r="I19" i="10"/>
  <c r="J19" i="10"/>
  <c r="K19" i="10"/>
  <c r="L19" i="10"/>
  <c r="M19" i="10"/>
  <c r="N19" i="10"/>
  <c r="O19" i="10"/>
  <c r="P19" i="10"/>
  <c r="Q19" i="10"/>
  <c r="R19" i="10"/>
  <c r="S19" i="10"/>
  <c r="T19" i="10"/>
  <c r="U19" i="10"/>
  <c r="V19" i="10"/>
  <c r="W19" i="10"/>
  <c r="X19" i="10"/>
  <c r="Y19" i="10"/>
  <c r="Z19" i="10"/>
  <c r="AA19" i="10"/>
  <c r="AB19" i="10"/>
  <c r="AC19" i="10"/>
  <c r="AD19" i="10"/>
  <c r="AE19" i="10"/>
  <c r="AF19" i="10"/>
  <c r="AG19" i="10"/>
  <c r="AH19" i="10"/>
  <c r="D20" i="10"/>
  <c r="E20" i="10"/>
  <c r="F20" i="10"/>
  <c r="G20" i="10"/>
  <c r="H20" i="10"/>
  <c r="I20" i="10"/>
  <c r="J20" i="10"/>
  <c r="K20" i="10"/>
  <c r="L20" i="10"/>
  <c r="M20" i="10"/>
  <c r="N20" i="10"/>
  <c r="O20" i="10"/>
  <c r="P20" i="10"/>
  <c r="Q20" i="10"/>
  <c r="R20" i="10"/>
  <c r="S20" i="10"/>
  <c r="T20" i="10"/>
  <c r="U20" i="10"/>
  <c r="V20" i="10"/>
  <c r="W20" i="10"/>
  <c r="X20" i="10"/>
  <c r="Y20" i="10"/>
  <c r="Z20" i="10"/>
  <c r="AA20" i="10"/>
  <c r="AB20" i="10"/>
  <c r="AC20" i="10"/>
  <c r="AD20" i="10"/>
  <c r="AE20" i="10"/>
  <c r="AF20" i="10"/>
  <c r="AG20" i="10"/>
  <c r="AH20" i="10"/>
  <c r="D21" i="10"/>
  <c r="E21" i="10"/>
  <c r="F21" i="10"/>
  <c r="G21" i="10"/>
  <c r="H21" i="10"/>
  <c r="I21" i="10"/>
  <c r="J21" i="10"/>
  <c r="K21" i="10"/>
  <c r="L21" i="10"/>
  <c r="M21" i="10"/>
  <c r="N21" i="10"/>
  <c r="O21" i="10"/>
  <c r="P21" i="10"/>
  <c r="Q21" i="10"/>
  <c r="R21" i="10"/>
  <c r="S21" i="10"/>
  <c r="T21" i="10"/>
  <c r="U21" i="10"/>
  <c r="V21" i="10"/>
  <c r="W21" i="10"/>
  <c r="X21" i="10"/>
  <c r="Y21" i="10"/>
  <c r="Z21" i="10"/>
  <c r="AA21" i="10"/>
  <c r="AB21" i="10"/>
  <c r="AC21" i="10"/>
  <c r="AD21" i="10"/>
  <c r="AE21" i="10"/>
  <c r="AF21" i="10"/>
  <c r="AG21" i="10"/>
  <c r="AH21" i="10"/>
  <c r="D22" i="10"/>
  <c r="E22" i="10"/>
  <c r="F22" i="10"/>
  <c r="G22" i="10"/>
  <c r="H22" i="10"/>
  <c r="I22" i="10"/>
  <c r="J22" i="10"/>
  <c r="K22" i="10"/>
  <c r="L22" i="10"/>
  <c r="M22" i="10"/>
  <c r="N22" i="10"/>
  <c r="O22" i="10"/>
  <c r="P22" i="10"/>
  <c r="Q22" i="10"/>
  <c r="R22" i="10"/>
  <c r="S22" i="10"/>
  <c r="T22" i="10"/>
  <c r="U22" i="10"/>
  <c r="V22" i="10"/>
  <c r="W22" i="10"/>
  <c r="X22" i="10"/>
  <c r="Y22" i="10"/>
  <c r="Z22" i="10"/>
  <c r="AA22" i="10"/>
  <c r="AB22" i="10"/>
  <c r="AC22" i="10"/>
  <c r="AD22" i="10"/>
  <c r="AE22" i="10"/>
  <c r="AF22" i="10"/>
  <c r="AG22" i="10"/>
  <c r="AH22" i="10"/>
  <c r="D23" i="10"/>
  <c r="E23" i="10"/>
  <c r="F23" i="10"/>
  <c r="G23" i="10"/>
  <c r="H23" i="10"/>
  <c r="I23" i="10"/>
  <c r="J23" i="10"/>
  <c r="K23" i="10"/>
  <c r="L23" i="10"/>
  <c r="M23" i="10"/>
  <c r="N23" i="10"/>
  <c r="O23" i="10"/>
  <c r="P23" i="10"/>
  <c r="Q23" i="10"/>
  <c r="R23" i="10"/>
  <c r="S23" i="10"/>
  <c r="T23" i="10"/>
  <c r="U23" i="10"/>
  <c r="V23" i="10"/>
  <c r="W23" i="10"/>
  <c r="X23" i="10"/>
  <c r="Y23" i="10"/>
  <c r="Z23" i="10"/>
  <c r="AA23" i="10"/>
  <c r="AB23" i="10"/>
  <c r="AC23" i="10"/>
  <c r="AD23" i="10"/>
  <c r="AE23" i="10"/>
  <c r="AF23" i="10"/>
  <c r="AG23" i="10"/>
  <c r="AH23" i="10"/>
  <c r="D24" i="10"/>
  <c r="E24" i="10"/>
  <c r="F24" i="10"/>
  <c r="G24" i="10"/>
  <c r="H24" i="10"/>
  <c r="I24" i="10"/>
  <c r="J24" i="10"/>
  <c r="K24" i="10"/>
  <c r="L24" i="10"/>
  <c r="M24" i="10"/>
  <c r="N24" i="10"/>
  <c r="O24" i="10"/>
  <c r="P24" i="10"/>
  <c r="Q24" i="10"/>
  <c r="R24" i="10"/>
  <c r="S24" i="10"/>
  <c r="T24" i="10"/>
  <c r="U24" i="10"/>
  <c r="V24" i="10"/>
  <c r="W24" i="10"/>
  <c r="X24" i="10"/>
  <c r="Y24" i="10"/>
  <c r="Z24" i="10"/>
  <c r="AA24" i="10"/>
  <c r="AB24" i="10"/>
  <c r="AC24" i="10"/>
  <c r="AD24" i="10"/>
  <c r="AE24" i="10"/>
  <c r="AF24" i="10"/>
  <c r="AG24" i="10"/>
  <c r="AH24" i="10"/>
  <c r="D25" i="10"/>
  <c r="E25" i="10"/>
  <c r="F25" i="10"/>
  <c r="G25" i="10"/>
  <c r="H25" i="10"/>
  <c r="I25" i="10"/>
  <c r="J25" i="10"/>
  <c r="K25" i="10"/>
  <c r="L25" i="10"/>
  <c r="M25" i="10"/>
  <c r="N25" i="10"/>
  <c r="O25" i="10"/>
  <c r="P25" i="10"/>
  <c r="Q25" i="10"/>
  <c r="R25" i="10"/>
  <c r="S25" i="10"/>
  <c r="T25" i="10"/>
  <c r="U25" i="10"/>
  <c r="V25" i="10"/>
  <c r="W25" i="10"/>
  <c r="X25" i="10"/>
  <c r="Y25" i="10"/>
  <c r="Z25" i="10"/>
  <c r="AA25" i="10"/>
  <c r="AB25" i="10"/>
  <c r="AC25" i="10"/>
  <c r="AD25" i="10"/>
  <c r="AE25" i="10"/>
  <c r="AF25" i="10"/>
  <c r="AG25" i="10"/>
  <c r="AH25" i="10"/>
  <c r="D26" i="10"/>
  <c r="E26" i="10"/>
  <c r="F26" i="10"/>
  <c r="G26" i="10"/>
  <c r="H26" i="10"/>
  <c r="I26" i="10"/>
  <c r="J26" i="10"/>
  <c r="K26" i="10"/>
  <c r="L26" i="10"/>
  <c r="M26" i="10"/>
  <c r="N26" i="10"/>
  <c r="O26" i="10"/>
  <c r="P26" i="10"/>
  <c r="Q26" i="10"/>
  <c r="R26" i="10"/>
  <c r="S26" i="10"/>
  <c r="T26" i="10"/>
  <c r="U26" i="10"/>
  <c r="V26" i="10"/>
  <c r="W26" i="10"/>
  <c r="X26" i="10"/>
  <c r="Y26" i="10"/>
  <c r="Z26" i="10"/>
  <c r="AA26" i="10"/>
  <c r="AB26" i="10"/>
  <c r="AC26" i="10"/>
  <c r="AD26" i="10"/>
  <c r="AE26" i="10"/>
  <c r="AF26" i="10"/>
  <c r="AG26" i="10"/>
  <c r="AH26" i="10"/>
  <c r="D27" i="10"/>
  <c r="E27" i="10"/>
  <c r="F27" i="10"/>
  <c r="G27" i="10"/>
  <c r="H27" i="10"/>
  <c r="I27" i="10"/>
  <c r="J27" i="10"/>
  <c r="K27" i="10"/>
  <c r="L27" i="10"/>
  <c r="M27" i="10"/>
  <c r="N27" i="10"/>
  <c r="O27" i="10"/>
  <c r="P27" i="10"/>
  <c r="Q27" i="10"/>
  <c r="R27" i="10"/>
  <c r="S27" i="10"/>
  <c r="T27" i="10"/>
  <c r="U27" i="10"/>
  <c r="V27" i="10"/>
  <c r="W27" i="10"/>
  <c r="X27" i="10"/>
  <c r="Y27" i="10"/>
  <c r="Z27" i="10"/>
  <c r="AA27" i="10"/>
  <c r="AB27" i="10"/>
  <c r="AC27" i="10"/>
  <c r="AD27" i="10"/>
  <c r="AE27" i="10"/>
  <c r="AF27" i="10"/>
  <c r="AG27" i="10"/>
  <c r="AH27" i="10"/>
  <c r="D28" i="10"/>
  <c r="E28" i="10"/>
  <c r="F28" i="10"/>
  <c r="G28" i="10"/>
  <c r="H28" i="10"/>
  <c r="I28" i="10"/>
  <c r="J28" i="10"/>
  <c r="K28" i="10"/>
  <c r="L28" i="10"/>
  <c r="M28" i="10"/>
  <c r="N28" i="10"/>
  <c r="O28" i="10"/>
  <c r="P28" i="10"/>
  <c r="Q28" i="10"/>
  <c r="R28" i="10"/>
  <c r="S28" i="10"/>
  <c r="T28" i="10"/>
  <c r="U28" i="10"/>
  <c r="V28" i="10"/>
  <c r="W28" i="10"/>
  <c r="X28" i="10"/>
  <c r="Y28" i="10"/>
  <c r="Z28" i="10"/>
  <c r="AA28" i="10"/>
  <c r="AB28" i="10"/>
  <c r="AC28" i="10"/>
  <c r="AD28" i="10"/>
  <c r="AE28" i="10"/>
  <c r="AF28" i="10"/>
  <c r="AG28" i="10"/>
  <c r="AH28" i="10"/>
  <c r="D29" i="10"/>
  <c r="E29" i="10"/>
  <c r="F29" i="10"/>
  <c r="G29" i="10"/>
  <c r="H29" i="10"/>
  <c r="I29" i="10"/>
  <c r="J29" i="10"/>
  <c r="K29" i="10"/>
  <c r="L29" i="10"/>
  <c r="M29" i="10"/>
  <c r="N29" i="10"/>
  <c r="O29" i="10"/>
  <c r="P29" i="10"/>
  <c r="Q29" i="10"/>
  <c r="R29" i="10"/>
  <c r="S29" i="10"/>
  <c r="T29" i="10"/>
  <c r="U29" i="10"/>
  <c r="V29" i="10"/>
  <c r="W29" i="10"/>
  <c r="X29" i="10"/>
  <c r="Y29" i="10"/>
  <c r="Z29" i="10"/>
  <c r="AA29" i="10"/>
  <c r="AB29" i="10"/>
  <c r="AC29" i="10"/>
  <c r="AD29" i="10"/>
  <c r="AE29" i="10"/>
  <c r="AF29" i="10"/>
  <c r="AG29" i="10"/>
  <c r="AH29" i="10"/>
  <c r="E6" i="10"/>
  <c r="F6" i="10"/>
  <c r="G6" i="10"/>
  <c r="H6" i="10"/>
  <c r="I6" i="10"/>
  <c r="J6" i="10"/>
  <c r="K6" i="10"/>
  <c r="L6" i="10"/>
  <c r="M6" i="10"/>
  <c r="N6" i="10"/>
  <c r="O6" i="10"/>
  <c r="P6" i="10"/>
  <c r="Q6" i="10"/>
  <c r="R6" i="10"/>
  <c r="S6" i="10"/>
  <c r="T6" i="10"/>
  <c r="U6" i="10"/>
  <c r="V6" i="10"/>
  <c r="W6" i="10"/>
  <c r="X6" i="10"/>
  <c r="Y6" i="10"/>
  <c r="Z6" i="10"/>
  <c r="AA6" i="10"/>
  <c r="AB6" i="10"/>
  <c r="AC6" i="10"/>
  <c r="AD6" i="10"/>
  <c r="AE6" i="10"/>
  <c r="AF6" i="10"/>
  <c r="AG6" i="10"/>
  <c r="AH6" i="10"/>
  <c r="D6" i="10"/>
  <c r="G34" i="17" l="1"/>
  <c r="O34" i="17"/>
  <c r="W34" i="17"/>
  <c r="AE34" i="17"/>
  <c r="H35" i="17"/>
  <c r="P35" i="17"/>
  <c r="P58" i="17" s="1"/>
  <c r="X35" i="17"/>
  <c r="X58" i="17" s="1"/>
  <c r="AF35" i="17"/>
  <c r="AF58" i="17" s="1"/>
  <c r="I36" i="17"/>
  <c r="Y36" i="17"/>
  <c r="P37" i="17"/>
  <c r="P38" i="17"/>
  <c r="Q39" i="17"/>
  <c r="R40" i="17"/>
  <c r="S41" i="17"/>
  <c r="T42" i="17"/>
  <c r="U43" i="17"/>
  <c r="V44" i="17"/>
  <c r="W45" i="17"/>
  <c r="X46" i="17"/>
  <c r="Y47" i="17"/>
  <c r="Z48" i="17"/>
  <c r="AA49" i="17"/>
  <c r="AB50" i="17"/>
  <c r="AC51" i="17"/>
  <c r="AD52" i="17"/>
  <c r="AE53" i="17"/>
  <c r="AF54" i="17"/>
  <c r="AG55" i="17"/>
  <c r="AH56" i="17"/>
  <c r="I34" i="17"/>
  <c r="Q34" i="17"/>
  <c r="Y34" i="17"/>
  <c r="AG34" i="17"/>
  <c r="J35" i="17"/>
  <c r="R35" i="17"/>
  <c r="Z35" i="17"/>
  <c r="AH35" i="17"/>
  <c r="O36" i="17"/>
  <c r="AE36" i="17"/>
  <c r="W37" i="17"/>
  <c r="X38" i="17"/>
  <c r="Y39" i="17"/>
  <c r="Z40" i="17"/>
  <c r="AA41" i="17"/>
  <c r="AB42" i="17"/>
  <c r="AC43" i="17"/>
  <c r="AD44" i="17"/>
  <c r="AE45" i="17"/>
  <c r="AF46" i="17"/>
  <c r="AG47" i="17"/>
  <c r="AH48" i="17"/>
  <c r="D50" i="17"/>
  <c r="E51" i="17"/>
  <c r="F52" i="17"/>
  <c r="G53" i="17"/>
  <c r="H54" i="17"/>
  <c r="I55" i="17"/>
  <c r="K57" i="17"/>
  <c r="J34" i="17"/>
  <c r="R34" i="17"/>
  <c r="Z34" i="17"/>
  <c r="AH34" i="17"/>
  <c r="K35" i="17"/>
  <c r="S35" i="17"/>
  <c r="AA35" i="17"/>
  <c r="D36" i="17"/>
  <c r="P36" i="17"/>
  <c r="AG36" i="17"/>
  <c r="X37" i="17"/>
  <c r="Y38" i="17"/>
  <c r="Z39" i="17"/>
  <c r="AA40" i="17"/>
  <c r="AB41" i="17"/>
  <c r="AC42" i="17"/>
  <c r="AD43" i="17"/>
  <c r="AE44" i="17"/>
  <c r="AF45" i="17"/>
  <c r="AG46" i="17"/>
  <c r="AH47" i="17"/>
  <c r="D49" i="17"/>
  <c r="E50" i="17"/>
  <c r="F51" i="17"/>
  <c r="G52" i="17"/>
  <c r="H53" i="17"/>
  <c r="I54" i="17"/>
  <c r="J55" i="17"/>
  <c r="K56" i="17"/>
  <c r="AH57" i="17"/>
  <c r="Z57" i="17"/>
  <c r="R57" i="17"/>
  <c r="J57" i="17"/>
  <c r="AG56" i="17"/>
  <c r="Y56" i="17"/>
  <c r="Q56" i="17"/>
  <c r="I56" i="17"/>
  <c r="AF55" i="17"/>
  <c r="X55" i="17"/>
  <c r="P55" i="17"/>
  <c r="H55" i="17"/>
  <c r="AE54" i="17"/>
  <c r="W54" i="17"/>
  <c r="O54" i="17"/>
  <c r="G54" i="17"/>
  <c r="AD53" i="17"/>
  <c r="V53" i="17"/>
  <c r="N53" i="17"/>
  <c r="F53" i="17"/>
  <c r="AC52" i="17"/>
  <c r="U52" i="17"/>
  <c r="M52" i="17"/>
  <c r="E52" i="17"/>
  <c r="AB51" i="17"/>
  <c r="T51" i="17"/>
  <c r="L51" i="17"/>
  <c r="D51" i="17"/>
  <c r="AA50" i="17"/>
  <c r="S50" i="17"/>
  <c r="K50" i="17"/>
  <c r="AH49" i="17"/>
  <c r="Z49" i="17"/>
  <c r="R49" i="17"/>
  <c r="J49" i="17"/>
  <c r="AG48" i="17"/>
  <c r="Y48" i="17"/>
  <c r="Q48" i="17"/>
  <c r="I48" i="17"/>
  <c r="AF47" i="17"/>
  <c r="X47" i="17"/>
  <c r="P47" i="17"/>
  <c r="H47" i="17"/>
  <c r="AE46" i="17"/>
  <c r="W46" i="17"/>
  <c r="O46" i="17"/>
  <c r="G46" i="17"/>
  <c r="AD45" i="17"/>
  <c r="V45" i="17"/>
  <c r="N45" i="17"/>
  <c r="F45" i="17"/>
  <c r="AC44" i="17"/>
  <c r="U44" i="17"/>
  <c r="M44" i="17"/>
  <c r="E44" i="17"/>
  <c r="AB43" i="17"/>
  <c r="T43" i="17"/>
  <c r="L43" i="17"/>
  <c r="D43" i="17"/>
  <c r="AA42" i="17"/>
  <c r="S42" i="17"/>
  <c r="K42" i="17"/>
  <c r="AH41" i="17"/>
  <c r="Z41" i="17"/>
  <c r="R41" i="17"/>
  <c r="J41" i="17"/>
  <c r="AG40" i="17"/>
  <c r="Y40" i="17"/>
  <c r="Q40" i="17"/>
  <c r="I40" i="17"/>
  <c r="AF39" i="17"/>
  <c r="X39" i="17"/>
  <c r="P39" i="17"/>
  <c r="H39" i="17"/>
  <c r="AE38" i="17"/>
  <c r="W38" i="17"/>
  <c r="O38" i="17"/>
  <c r="G38" i="17"/>
  <c r="AD37" i="17"/>
  <c r="V37" i="17"/>
  <c r="N37" i="17"/>
  <c r="F37" i="17"/>
  <c r="AC36" i="17"/>
  <c r="U36" i="17"/>
  <c r="M36" i="17"/>
  <c r="AG57" i="17"/>
  <c r="Y57" i="17"/>
  <c r="Q57" i="17"/>
  <c r="I57" i="17"/>
  <c r="AF56" i="17"/>
  <c r="X56" i="17"/>
  <c r="P56" i="17"/>
  <c r="H56" i="17"/>
  <c r="AE55" i="17"/>
  <c r="W55" i="17"/>
  <c r="O55" i="17"/>
  <c r="G55" i="17"/>
  <c r="AD54" i="17"/>
  <c r="V54" i="17"/>
  <c r="N54" i="17"/>
  <c r="F54" i="17"/>
  <c r="AC53" i="17"/>
  <c r="U53" i="17"/>
  <c r="M53" i="17"/>
  <c r="E53" i="17"/>
  <c r="AB52" i="17"/>
  <c r="T52" i="17"/>
  <c r="L52" i="17"/>
  <c r="D52" i="17"/>
  <c r="AA51" i="17"/>
  <c r="S51" i="17"/>
  <c r="K51" i="17"/>
  <c r="AH50" i="17"/>
  <c r="Z50" i="17"/>
  <c r="R50" i="17"/>
  <c r="J50" i="17"/>
  <c r="AG49" i="17"/>
  <c r="Y49" i="17"/>
  <c r="Q49" i="17"/>
  <c r="I49" i="17"/>
  <c r="AF48" i="17"/>
  <c r="X48" i="17"/>
  <c r="P48" i="17"/>
  <c r="H48" i="17"/>
  <c r="AE47" i="17"/>
  <c r="W47" i="17"/>
  <c r="O47" i="17"/>
  <c r="G47" i="17"/>
  <c r="AD46" i="17"/>
  <c r="V46" i="17"/>
  <c r="N46" i="17"/>
  <c r="F46" i="17"/>
  <c r="AC45" i="17"/>
  <c r="U45" i="17"/>
  <c r="M45" i="17"/>
  <c r="E45" i="17"/>
  <c r="AB44" i="17"/>
  <c r="T44" i="17"/>
  <c r="L44" i="17"/>
  <c r="D44" i="17"/>
  <c r="AA43" i="17"/>
  <c r="S43" i="17"/>
  <c r="K43" i="17"/>
  <c r="AH42" i="17"/>
  <c r="Z42" i="17"/>
  <c r="R42" i="17"/>
  <c r="J42" i="17"/>
  <c r="AG41" i="17"/>
  <c r="Y41" i="17"/>
  <c r="Q41" i="17"/>
  <c r="I41" i="17"/>
  <c r="AF40" i="17"/>
  <c r="X40" i="17"/>
  <c r="P40" i="17"/>
  <c r="H40" i="17"/>
  <c r="AE39" i="17"/>
  <c r="W39" i="17"/>
  <c r="O39" i="17"/>
  <c r="G39" i="17"/>
  <c r="AD38" i="17"/>
  <c r="V38" i="17"/>
  <c r="N38" i="17"/>
  <c r="F38" i="17"/>
  <c r="AC37" i="17"/>
  <c r="U37" i="17"/>
  <c r="M37" i="17"/>
  <c r="E37" i="17"/>
  <c r="AB36" i="17"/>
  <c r="T36" i="17"/>
  <c r="L36" i="17"/>
  <c r="AF57" i="17"/>
  <c r="X57" i="17"/>
  <c r="P57" i="17"/>
  <c r="H57" i="17"/>
  <c r="AE56" i="17"/>
  <c r="W56" i="17"/>
  <c r="O56" i="17"/>
  <c r="G56" i="17"/>
  <c r="AD55" i="17"/>
  <c r="V55" i="17"/>
  <c r="N55" i="17"/>
  <c r="F55" i="17"/>
  <c r="AC54" i="17"/>
  <c r="U54" i="17"/>
  <c r="M54" i="17"/>
  <c r="E54" i="17"/>
  <c r="AB53" i="17"/>
  <c r="T53" i="17"/>
  <c r="L53" i="17"/>
  <c r="D53" i="17"/>
  <c r="AA52" i="17"/>
  <c r="S52" i="17"/>
  <c r="K52" i="17"/>
  <c r="AH51" i="17"/>
  <c r="Z51" i="17"/>
  <c r="R51" i="17"/>
  <c r="J51" i="17"/>
  <c r="AG50" i="17"/>
  <c r="Y50" i="17"/>
  <c r="Q50" i="17"/>
  <c r="I50" i="17"/>
  <c r="AF49" i="17"/>
  <c r="X49" i="17"/>
  <c r="P49" i="17"/>
  <c r="H49" i="17"/>
  <c r="AE48" i="17"/>
  <c r="W48" i="17"/>
  <c r="O48" i="17"/>
  <c r="G48" i="17"/>
  <c r="AD47" i="17"/>
  <c r="V47" i="17"/>
  <c r="N47" i="17"/>
  <c r="F47" i="17"/>
  <c r="AC46" i="17"/>
  <c r="U46" i="17"/>
  <c r="M46" i="17"/>
  <c r="E46" i="17"/>
  <c r="AB45" i="17"/>
  <c r="T45" i="17"/>
  <c r="L45" i="17"/>
  <c r="D45" i="17"/>
  <c r="AA44" i="17"/>
  <c r="S44" i="17"/>
  <c r="K44" i="17"/>
  <c r="AH43" i="17"/>
  <c r="Z43" i="17"/>
  <c r="R43" i="17"/>
  <c r="J43" i="17"/>
  <c r="AG42" i="17"/>
  <c r="Y42" i="17"/>
  <c r="Q42" i="17"/>
  <c r="I42" i="17"/>
  <c r="AF41" i="17"/>
  <c r="X41" i="17"/>
  <c r="P41" i="17"/>
  <c r="H41" i="17"/>
  <c r="AE40" i="17"/>
  <c r="W40" i="17"/>
  <c r="O40" i="17"/>
  <c r="G40" i="17"/>
  <c r="AD39" i="17"/>
  <c r="V39" i="17"/>
  <c r="N39" i="17"/>
  <c r="F39" i="17"/>
  <c r="AC38" i="17"/>
  <c r="U38" i="17"/>
  <c r="M38" i="17"/>
  <c r="E38" i="17"/>
  <c r="AB37" i="17"/>
  <c r="T37" i="17"/>
  <c r="L37" i="17"/>
  <c r="D37" i="17"/>
  <c r="AA36" i="17"/>
  <c r="S36" i="17"/>
  <c r="K36" i="17"/>
  <c r="AE57" i="17"/>
  <c r="W57" i="17"/>
  <c r="O57" i="17"/>
  <c r="G57" i="17"/>
  <c r="AD56" i="17"/>
  <c r="V56" i="17"/>
  <c r="N56" i="17"/>
  <c r="F56" i="17"/>
  <c r="AC55" i="17"/>
  <c r="U55" i="17"/>
  <c r="M55" i="17"/>
  <c r="E55" i="17"/>
  <c r="AB54" i="17"/>
  <c r="T54" i="17"/>
  <c r="L54" i="17"/>
  <c r="D54" i="17"/>
  <c r="AA53" i="17"/>
  <c r="S53" i="17"/>
  <c r="K53" i="17"/>
  <c r="AH52" i="17"/>
  <c r="Z52" i="17"/>
  <c r="R52" i="17"/>
  <c r="J52" i="17"/>
  <c r="AG51" i="17"/>
  <c r="Y51" i="17"/>
  <c r="Q51" i="17"/>
  <c r="I51" i="17"/>
  <c r="AF50" i="17"/>
  <c r="X50" i="17"/>
  <c r="P50" i="17"/>
  <c r="H50" i="17"/>
  <c r="AE49" i="17"/>
  <c r="W49" i="17"/>
  <c r="O49" i="17"/>
  <c r="G49" i="17"/>
  <c r="AD48" i="17"/>
  <c r="V48" i="17"/>
  <c r="N48" i="17"/>
  <c r="F48" i="17"/>
  <c r="AC47" i="17"/>
  <c r="U47" i="17"/>
  <c r="M47" i="17"/>
  <c r="E47" i="17"/>
  <c r="AB46" i="17"/>
  <c r="T46" i="17"/>
  <c r="L46" i="17"/>
  <c r="D46" i="17"/>
  <c r="AA45" i="17"/>
  <c r="S45" i="17"/>
  <c r="K45" i="17"/>
  <c r="AH44" i="17"/>
  <c r="Z44" i="17"/>
  <c r="R44" i="17"/>
  <c r="J44" i="17"/>
  <c r="AG43" i="17"/>
  <c r="Y43" i="17"/>
  <c r="Q43" i="17"/>
  <c r="I43" i="17"/>
  <c r="AF42" i="17"/>
  <c r="X42" i="17"/>
  <c r="P42" i="17"/>
  <c r="H42" i="17"/>
  <c r="AE41" i="17"/>
  <c r="W41" i="17"/>
  <c r="O41" i="17"/>
  <c r="G41" i="17"/>
  <c r="AD40" i="17"/>
  <c r="V40" i="17"/>
  <c r="N40" i="17"/>
  <c r="F40" i="17"/>
  <c r="AC39" i="17"/>
  <c r="U39" i="17"/>
  <c r="M39" i="17"/>
  <c r="E39" i="17"/>
  <c r="AB38" i="17"/>
  <c r="T38" i="17"/>
  <c r="L38" i="17"/>
  <c r="D38" i="17"/>
  <c r="AA37" i="17"/>
  <c r="S37" i="17"/>
  <c r="K37" i="17"/>
  <c r="AH36" i="17"/>
  <c r="Z36" i="17"/>
  <c r="R36" i="17"/>
  <c r="J36" i="17"/>
  <c r="AD57" i="17"/>
  <c r="V57" i="17"/>
  <c r="N57" i="17"/>
  <c r="F57" i="17"/>
  <c r="AC56" i="17"/>
  <c r="U56" i="17"/>
  <c r="M56" i="17"/>
  <c r="E56" i="17"/>
  <c r="AB55" i="17"/>
  <c r="T55" i="17"/>
  <c r="L55" i="17"/>
  <c r="D55" i="17"/>
  <c r="AA54" i="17"/>
  <c r="S54" i="17"/>
  <c r="K54" i="17"/>
  <c r="AH53" i="17"/>
  <c r="Z53" i="17"/>
  <c r="R53" i="17"/>
  <c r="J53" i="17"/>
  <c r="AG52" i="17"/>
  <c r="Y52" i="17"/>
  <c r="Q52" i="17"/>
  <c r="I52" i="17"/>
  <c r="AF51" i="17"/>
  <c r="X51" i="17"/>
  <c r="P51" i="17"/>
  <c r="H51" i="17"/>
  <c r="AE50" i="17"/>
  <c r="W50" i="17"/>
  <c r="O50" i="17"/>
  <c r="G50" i="17"/>
  <c r="AD49" i="17"/>
  <c r="V49" i="17"/>
  <c r="N49" i="17"/>
  <c r="F49" i="17"/>
  <c r="AC48" i="17"/>
  <c r="U48" i="17"/>
  <c r="M48" i="17"/>
  <c r="E48" i="17"/>
  <c r="AB47" i="17"/>
  <c r="T47" i="17"/>
  <c r="L47" i="17"/>
  <c r="D47" i="17"/>
  <c r="AA46" i="17"/>
  <c r="S46" i="17"/>
  <c r="K46" i="17"/>
  <c r="AH45" i="17"/>
  <c r="Z45" i="17"/>
  <c r="R45" i="17"/>
  <c r="J45" i="17"/>
  <c r="AG44" i="17"/>
  <c r="Y44" i="17"/>
  <c r="Q44" i="17"/>
  <c r="I44" i="17"/>
  <c r="AF43" i="17"/>
  <c r="X43" i="17"/>
  <c r="P43" i="17"/>
  <c r="H43" i="17"/>
  <c r="AE42" i="17"/>
  <c r="W42" i="17"/>
  <c r="O42" i="17"/>
  <c r="G42" i="17"/>
  <c r="AD41" i="17"/>
  <c r="V41" i="17"/>
  <c r="N41" i="17"/>
  <c r="F41" i="17"/>
  <c r="AC40" i="17"/>
  <c r="U40" i="17"/>
  <c r="M40" i="17"/>
  <c r="E40" i="17"/>
  <c r="AB39" i="17"/>
  <c r="T39" i="17"/>
  <c r="L39" i="17"/>
  <c r="D39" i="17"/>
  <c r="AA38" i="17"/>
  <c r="S38" i="17"/>
  <c r="K38" i="17"/>
  <c r="AH37" i="17"/>
  <c r="Z37" i="17"/>
  <c r="AC57" i="17"/>
  <c r="U57" i="17"/>
  <c r="M57" i="17"/>
  <c r="E57" i="17"/>
  <c r="AI57" i="17" s="1"/>
  <c r="AB56" i="17"/>
  <c r="T56" i="17"/>
  <c r="L56" i="17"/>
  <c r="D56" i="17"/>
  <c r="AA55" i="17"/>
  <c r="S55" i="17"/>
  <c r="K55" i="17"/>
  <c r="AH54" i="17"/>
  <c r="Z54" i="17"/>
  <c r="R54" i="17"/>
  <c r="J54" i="17"/>
  <c r="AG53" i="17"/>
  <c r="Y53" i="17"/>
  <c r="Q53" i="17"/>
  <c r="I53" i="17"/>
  <c r="AF52" i="17"/>
  <c r="X52" i="17"/>
  <c r="P52" i="17"/>
  <c r="H52" i="17"/>
  <c r="AE51" i="17"/>
  <c r="W51" i="17"/>
  <c r="O51" i="17"/>
  <c r="G51" i="17"/>
  <c r="AD50" i="17"/>
  <c r="V50" i="17"/>
  <c r="N50" i="17"/>
  <c r="F50" i="17"/>
  <c r="AC49" i="17"/>
  <c r="U49" i="17"/>
  <c r="M49" i="17"/>
  <c r="E49" i="17"/>
  <c r="AB48" i="17"/>
  <c r="T48" i="17"/>
  <c r="L48" i="17"/>
  <c r="D48" i="17"/>
  <c r="AA47" i="17"/>
  <c r="S47" i="17"/>
  <c r="K47" i="17"/>
  <c r="AH46" i="17"/>
  <c r="Z46" i="17"/>
  <c r="R46" i="17"/>
  <c r="J46" i="17"/>
  <c r="AG45" i="17"/>
  <c r="Y45" i="17"/>
  <c r="Q45" i="17"/>
  <c r="I45" i="17"/>
  <c r="AF44" i="17"/>
  <c r="X44" i="17"/>
  <c r="P44" i="17"/>
  <c r="H44" i="17"/>
  <c r="AE43" i="17"/>
  <c r="W43" i="17"/>
  <c r="O43" i="17"/>
  <c r="G43" i="17"/>
  <c r="AD42" i="17"/>
  <c r="V42" i="17"/>
  <c r="N42" i="17"/>
  <c r="F42" i="17"/>
  <c r="AC41" i="17"/>
  <c r="U41" i="17"/>
  <c r="M41" i="17"/>
  <c r="E41" i="17"/>
  <c r="AB40" i="17"/>
  <c r="T40" i="17"/>
  <c r="L40" i="17"/>
  <c r="D40" i="17"/>
  <c r="AA39" i="17"/>
  <c r="S39" i="17"/>
  <c r="K39" i="17"/>
  <c r="AH38" i="17"/>
  <c r="Z38" i="17"/>
  <c r="R38" i="17"/>
  <c r="J38" i="17"/>
  <c r="AG37" i="17"/>
  <c r="Y37" i="17"/>
  <c r="Q37" i="17"/>
  <c r="I37" i="17"/>
  <c r="AF36" i="17"/>
  <c r="K34" i="17"/>
  <c r="S34" i="17"/>
  <c r="AA34" i="17"/>
  <c r="D35" i="17"/>
  <c r="L35" i="17"/>
  <c r="T35" i="17"/>
  <c r="AB35" i="17"/>
  <c r="E36" i="17"/>
  <c r="Q36" i="17"/>
  <c r="G37" i="17"/>
  <c r="AE37" i="17"/>
  <c r="AF38" i="17"/>
  <c r="AG39" i="17"/>
  <c r="AH40" i="17"/>
  <c r="D42" i="17"/>
  <c r="E43" i="17"/>
  <c r="F44" i="17"/>
  <c r="G45" i="17"/>
  <c r="H46" i="17"/>
  <c r="I47" i="17"/>
  <c r="J48" i="17"/>
  <c r="K49" i="17"/>
  <c r="L50" i="17"/>
  <c r="M51" i="17"/>
  <c r="N52" i="17"/>
  <c r="O53" i="17"/>
  <c r="P54" i="17"/>
  <c r="Q55" i="17"/>
  <c r="R56" i="17"/>
  <c r="S57" i="17"/>
  <c r="D34" i="17"/>
  <c r="L34" i="17"/>
  <c r="T34" i="17"/>
  <c r="AB34" i="17"/>
  <c r="E35" i="17"/>
  <c r="M35" i="17"/>
  <c r="U35" i="17"/>
  <c r="AC35" i="17"/>
  <c r="F36" i="17"/>
  <c r="V36" i="17"/>
  <c r="H37" i="17"/>
  <c r="AF37" i="17"/>
  <c r="AG38" i="17"/>
  <c r="AH39" i="17"/>
  <c r="D41" i="17"/>
  <c r="E42" i="17"/>
  <c r="F43" i="17"/>
  <c r="G44" i="17"/>
  <c r="H45" i="17"/>
  <c r="I46" i="17"/>
  <c r="J47" i="17"/>
  <c r="K48" i="17"/>
  <c r="L49" i="17"/>
  <c r="M50" i="17"/>
  <c r="N51" i="17"/>
  <c r="O52" i="17"/>
  <c r="P53" i="17"/>
  <c r="Q54" i="17"/>
  <c r="R55" i="17"/>
  <c r="S56" i="17"/>
  <c r="T57" i="17"/>
  <c r="E34" i="17"/>
  <c r="E58" i="17" s="1"/>
  <c r="M34" i="17"/>
  <c r="U34" i="17"/>
  <c r="AC34" i="17"/>
  <c r="F35" i="17"/>
  <c r="N35" i="17"/>
  <c r="V35" i="17"/>
  <c r="AD35" i="17"/>
  <c r="G36" i="17"/>
  <c r="W36" i="17"/>
  <c r="J37" i="17"/>
  <c r="H38" i="17"/>
  <c r="I39" i="17"/>
  <c r="J40" i="17"/>
  <c r="K41" i="17"/>
  <c r="L42" i="17"/>
  <c r="M43" i="17"/>
  <c r="N44" i="17"/>
  <c r="O45" i="17"/>
  <c r="P46" i="17"/>
  <c r="Q47" i="17"/>
  <c r="R48" i="17"/>
  <c r="S49" i="17"/>
  <c r="T50" i="17"/>
  <c r="U51" i="17"/>
  <c r="V52" i="17"/>
  <c r="W53" i="17"/>
  <c r="X54" i="17"/>
  <c r="Y55" i="17"/>
  <c r="Z56" i="17"/>
  <c r="AA57" i="17"/>
  <c r="F34" i="17"/>
  <c r="F58" i="17" s="1"/>
  <c r="N34" i="17"/>
  <c r="N58" i="17" s="1"/>
  <c r="V34" i="17"/>
  <c r="AD34" i="17"/>
  <c r="G35" i="17"/>
  <c r="O35" i="17"/>
  <c r="W35" i="17"/>
  <c r="AE35" i="17"/>
  <c r="H36" i="17"/>
  <c r="H58" i="17" s="1"/>
  <c r="X36" i="17"/>
  <c r="O37" i="17"/>
  <c r="I38" i="17"/>
  <c r="J39" i="17"/>
  <c r="K40" i="17"/>
  <c r="L41" i="17"/>
  <c r="M42" i="17"/>
  <c r="N43" i="17"/>
  <c r="O44" i="17"/>
  <c r="P45" i="17"/>
  <c r="Q46" i="17"/>
  <c r="R47" i="17"/>
  <c r="S48" i="17"/>
  <c r="T49" i="17"/>
  <c r="U50" i="17"/>
  <c r="V51" i="17"/>
  <c r="W52" i="17"/>
  <c r="X53" i="17"/>
  <c r="Y54" i="17"/>
  <c r="Z55" i="17"/>
  <c r="AA56" i="17"/>
  <c r="AB57" i="17"/>
  <c r="Q30" i="17"/>
  <c r="AE30" i="17"/>
  <c r="F30" i="17"/>
  <c r="T30" i="17"/>
  <c r="AI11" i="15"/>
  <c r="AI58" i="16"/>
  <c r="AI6" i="16"/>
  <c r="AI30" i="16" s="1"/>
  <c r="D58" i="16"/>
  <c r="AE58" i="13"/>
  <c r="AA58" i="13"/>
  <c r="AI53" i="13"/>
  <c r="X58" i="15"/>
  <c r="T58" i="15"/>
  <c r="AF58" i="13"/>
  <c r="Z30" i="13"/>
  <c r="AG58" i="13"/>
  <c r="AI48" i="13"/>
  <c r="AI22" i="15"/>
  <c r="AB30" i="15"/>
  <c r="Z58" i="15"/>
  <c r="AI48" i="15"/>
  <c r="V58" i="15"/>
  <c r="AI25" i="14"/>
  <c r="AI23" i="14"/>
  <c r="AI22" i="14"/>
  <c r="AI21" i="14"/>
  <c r="AI20" i="14"/>
  <c r="AI19" i="14"/>
  <c r="AI18" i="14"/>
  <c r="AI17" i="14"/>
  <c r="AI15" i="14"/>
  <c r="D58" i="14"/>
  <c r="L58" i="14"/>
  <c r="T58" i="14"/>
  <c r="AB58" i="14"/>
  <c r="E58" i="14"/>
  <c r="M58" i="14"/>
  <c r="U58" i="14"/>
  <c r="AC58" i="14"/>
  <c r="F58" i="14"/>
  <c r="V58" i="14"/>
  <c r="AD58" i="14"/>
  <c r="G58" i="14"/>
  <c r="O58" i="14"/>
  <c r="W58" i="14"/>
  <c r="AE58" i="14"/>
  <c r="H58" i="14"/>
  <c r="X58" i="14"/>
  <c r="AF58" i="14"/>
  <c r="Q58" i="14"/>
  <c r="Y58" i="14"/>
  <c r="AG58" i="14"/>
  <c r="J58" i="14"/>
  <c r="R58" i="14"/>
  <c r="Z58" i="14"/>
  <c r="AH58" i="14"/>
  <c r="K58" i="14"/>
  <c r="AA58" i="14"/>
  <c r="AI42" i="14"/>
  <c r="AI43" i="14"/>
  <c r="AI44" i="14"/>
  <c r="AI45" i="14"/>
  <c r="AI46" i="14"/>
  <c r="AI47" i="14"/>
  <c r="AI48" i="14"/>
  <c r="AI50" i="14"/>
  <c r="AI52" i="14"/>
  <c r="AI53" i="14"/>
  <c r="AI55" i="14"/>
  <c r="AI56" i="14"/>
  <c r="AI29" i="13"/>
  <c r="AI28" i="13"/>
  <c r="AI27" i="13"/>
  <c r="AI25" i="13"/>
  <c r="AI24" i="13"/>
  <c r="AI23" i="13"/>
  <c r="AI22" i="13"/>
  <c r="AI21" i="13"/>
  <c r="AI20" i="13"/>
  <c r="AI19" i="13"/>
  <c r="AI18" i="13"/>
  <c r="AI16" i="13"/>
  <c r="AI15" i="13"/>
  <c r="X30" i="13"/>
  <c r="V30" i="13"/>
  <c r="AA30" i="13"/>
  <c r="AI26" i="10"/>
  <c r="G58" i="10"/>
  <c r="O58" i="10"/>
  <c r="W58" i="10"/>
  <c r="AE58" i="10"/>
  <c r="AI37" i="10"/>
  <c r="AI45" i="10"/>
  <c r="AI53" i="10"/>
  <c r="R30" i="14"/>
  <c r="I30" i="14"/>
  <c r="W30" i="14"/>
  <c r="U30" i="14"/>
  <c r="AI51" i="14"/>
  <c r="AH30" i="14"/>
  <c r="AI9" i="14"/>
  <c r="N58" i="14"/>
  <c r="P58" i="14"/>
  <c r="S58" i="14"/>
  <c r="AI49" i="14"/>
  <c r="AI29" i="14"/>
  <c r="Y30" i="14"/>
  <c r="AE30" i="14"/>
  <c r="V30" i="14"/>
  <c r="AI10" i="14"/>
  <c r="F30" i="14"/>
  <c r="AH30" i="10"/>
  <c r="AI18" i="10"/>
  <c r="AI10" i="10"/>
  <c r="AI26" i="14"/>
  <c r="Z30" i="14"/>
  <c r="AF30" i="14"/>
  <c r="AD30" i="14"/>
  <c r="E30" i="14"/>
  <c r="W30" i="10"/>
  <c r="AI27" i="14"/>
  <c r="Q30" i="14"/>
  <c r="O30" i="14"/>
  <c r="AC30" i="14"/>
  <c r="I58" i="14"/>
  <c r="AI39" i="14"/>
  <c r="AI16" i="14"/>
  <c r="J30" i="14"/>
  <c r="X30" i="14"/>
  <c r="G30" i="14"/>
  <c r="M30" i="14"/>
  <c r="AI28" i="14"/>
  <c r="AI24" i="14"/>
  <c r="AG30" i="14"/>
  <c r="P30" i="14"/>
  <c r="N30" i="14"/>
  <c r="D30" i="14"/>
  <c r="J30" i="10"/>
  <c r="Y30" i="13"/>
  <c r="AD30" i="13"/>
  <c r="AI29" i="15"/>
  <c r="AI28" i="15"/>
  <c r="AI27" i="15"/>
  <c r="AI26" i="15"/>
  <c r="AI25" i="15"/>
  <c r="AI24" i="15"/>
  <c r="AI23" i="15"/>
  <c r="AI21" i="15"/>
  <c r="AI20" i="15"/>
  <c r="AI19" i="15"/>
  <c r="AI18" i="15"/>
  <c r="AI17" i="15"/>
  <c r="AI16" i="15"/>
  <c r="AI15" i="15"/>
  <c r="AG30" i="15"/>
  <c r="Y30" i="15"/>
  <c r="Q30" i="15"/>
  <c r="I30" i="15"/>
  <c r="AF30" i="15"/>
  <c r="X30" i="15"/>
  <c r="P30" i="15"/>
  <c r="AI13" i="15"/>
  <c r="AE30" i="15"/>
  <c r="W30" i="15"/>
  <c r="O30" i="15"/>
  <c r="AI12" i="15"/>
  <c r="AD30" i="15"/>
  <c r="V30" i="15"/>
  <c r="N30" i="15"/>
  <c r="AC30" i="15"/>
  <c r="U30" i="15"/>
  <c r="M30" i="15"/>
  <c r="E30" i="15"/>
  <c r="T30" i="15"/>
  <c r="L30" i="15"/>
  <c r="D30" i="15"/>
  <c r="AH30" i="15"/>
  <c r="Z30" i="15"/>
  <c r="R30" i="15"/>
  <c r="AF30" i="13"/>
  <c r="O30" i="13"/>
  <c r="AC30" i="13"/>
  <c r="AH30" i="13"/>
  <c r="I30" i="13"/>
  <c r="G30" i="13"/>
  <c r="M30" i="13"/>
  <c r="AI26" i="13"/>
  <c r="J30" i="13"/>
  <c r="H30" i="13"/>
  <c r="F30" i="13"/>
  <c r="U30" i="13"/>
  <c r="AI57" i="14"/>
  <c r="R30" i="13"/>
  <c r="P30" i="13"/>
  <c r="N30" i="13"/>
  <c r="D30" i="13"/>
  <c r="AI29" i="10"/>
  <c r="AI25" i="10"/>
  <c r="AI24" i="10"/>
  <c r="AI23" i="10"/>
  <c r="AI22" i="10"/>
  <c r="AI21" i="10"/>
  <c r="AI20" i="10"/>
  <c r="AI19" i="10"/>
  <c r="AI17" i="10"/>
  <c r="AI16" i="10"/>
  <c r="AI15" i="10"/>
  <c r="Z30" i="10"/>
  <c r="R30" i="10"/>
  <c r="AI14" i="10"/>
  <c r="Y30" i="10"/>
  <c r="AI13" i="10"/>
  <c r="AF30" i="10"/>
  <c r="X30" i="10"/>
  <c r="P30" i="10"/>
  <c r="H30" i="10"/>
  <c r="AE30" i="10"/>
  <c r="O30" i="10"/>
  <c r="G30" i="10"/>
  <c r="AD30" i="10"/>
  <c r="V30" i="10"/>
  <c r="N30" i="10"/>
  <c r="F30" i="10"/>
  <c r="AC30" i="10"/>
  <c r="U30" i="10"/>
  <c r="M30" i="10"/>
  <c r="AI9" i="10"/>
  <c r="AB30" i="10"/>
  <c r="AI8" i="10"/>
  <c r="AA30" i="10"/>
  <c r="S30" i="10"/>
  <c r="K30" i="10"/>
  <c r="D58" i="10"/>
  <c r="L58" i="10"/>
  <c r="T58" i="10"/>
  <c r="AB58" i="10"/>
  <c r="E58" i="10"/>
  <c r="M58" i="10"/>
  <c r="U58" i="10"/>
  <c r="AC58" i="10"/>
  <c r="F58" i="10"/>
  <c r="N58" i="10"/>
  <c r="V58" i="10"/>
  <c r="AD58" i="10"/>
  <c r="H58" i="10"/>
  <c r="P58" i="10"/>
  <c r="X58" i="10"/>
  <c r="AF58" i="10"/>
  <c r="I58" i="10"/>
  <c r="Q58" i="10"/>
  <c r="Y58" i="10"/>
  <c r="AG58" i="10"/>
  <c r="J58" i="10"/>
  <c r="R58" i="10"/>
  <c r="Z58" i="10"/>
  <c r="AH58" i="10"/>
  <c r="K58" i="10"/>
  <c r="S58" i="10"/>
  <c r="AA58" i="10"/>
  <c r="AI42" i="10"/>
  <c r="AI43" i="10"/>
  <c r="AI44" i="10"/>
  <c r="AI46" i="10"/>
  <c r="AI47" i="10"/>
  <c r="AI48" i="10"/>
  <c r="AI49" i="10"/>
  <c r="AI50" i="10"/>
  <c r="AI51" i="10"/>
  <c r="AI52" i="10"/>
  <c r="AI54" i="10"/>
  <c r="AI55" i="10"/>
  <c r="AI56" i="10"/>
  <c r="AI57" i="10"/>
  <c r="AI54" i="14"/>
  <c r="AG30" i="13"/>
  <c r="AE30" i="13"/>
  <c r="E30" i="13"/>
  <c r="AI27" i="10"/>
  <c r="F30" i="15"/>
  <c r="AI17" i="13"/>
  <c r="Q30" i="13"/>
  <c r="W30" i="13"/>
  <c r="AI28" i="10"/>
  <c r="H30" i="15"/>
  <c r="S30" i="13"/>
  <c r="K30" i="13"/>
  <c r="AI34" i="13"/>
  <c r="L58" i="13"/>
  <c r="T58" i="13"/>
  <c r="AB58" i="13"/>
  <c r="E58" i="13"/>
  <c r="M58" i="13"/>
  <c r="U58" i="13"/>
  <c r="AC58" i="13"/>
  <c r="F58" i="13"/>
  <c r="N58" i="13"/>
  <c r="V58" i="13"/>
  <c r="AD58" i="13"/>
  <c r="AI37" i="13"/>
  <c r="O58" i="13"/>
  <c r="W58" i="13"/>
  <c r="AI38" i="13"/>
  <c r="P58" i="13"/>
  <c r="X58" i="13"/>
  <c r="I58" i="13"/>
  <c r="Q58" i="13"/>
  <c r="Y58" i="13"/>
  <c r="AI40" i="13"/>
  <c r="R58" i="13"/>
  <c r="Z58" i="13"/>
  <c r="AH58" i="13"/>
  <c r="K58" i="13"/>
  <c r="S58" i="13"/>
  <c r="AI42" i="13"/>
  <c r="AI43" i="13"/>
  <c r="AI44" i="13"/>
  <c r="AI45" i="13"/>
  <c r="AI46" i="13"/>
  <c r="AI47" i="13"/>
  <c r="AI49" i="13"/>
  <c r="AI50" i="13"/>
  <c r="AI51" i="13"/>
  <c r="AI52" i="13"/>
  <c r="AI54" i="13"/>
  <c r="AI55" i="13"/>
  <c r="AI56" i="13"/>
  <c r="AI57" i="13"/>
  <c r="D58" i="15"/>
  <c r="L58" i="15"/>
  <c r="AB58" i="15"/>
  <c r="E58" i="15"/>
  <c r="M58" i="15"/>
  <c r="U58" i="15"/>
  <c r="AC58" i="15"/>
  <c r="F58" i="15"/>
  <c r="N58" i="15"/>
  <c r="AD58" i="15"/>
  <c r="G58" i="15"/>
  <c r="O58" i="15"/>
  <c r="W58" i="15"/>
  <c r="AE58" i="15"/>
  <c r="H58" i="15"/>
  <c r="P58" i="15"/>
  <c r="AF58" i="15"/>
  <c r="I58" i="15"/>
  <c r="Q58" i="15"/>
  <c r="Y58" i="15"/>
  <c r="AG58" i="15"/>
  <c r="J58" i="15"/>
  <c r="R58" i="15"/>
  <c r="AH58" i="15"/>
  <c r="K58" i="15"/>
  <c r="S58" i="15"/>
  <c r="AA58" i="15"/>
  <c r="AI42" i="15"/>
  <c r="AI43" i="15"/>
  <c r="AI44" i="15"/>
  <c r="AI45" i="15"/>
  <c r="AI46" i="15"/>
  <c r="AI47" i="15"/>
  <c r="AI49" i="15"/>
  <c r="AI50" i="15"/>
  <c r="AI51" i="15"/>
  <c r="AI52" i="15"/>
  <c r="AI53" i="15"/>
  <c r="AI54" i="15"/>
  <c r="AI55" i="15"/>
  <c r="AI56" i="15"/>
  <c r="AI57" i="15"/>
  <c r="AI41" i="15"/>
  <c r="AA30" i="15"/>
  <c r="S30" i="15"/>
  <c r="K30" i="15"/>
  <c r="AI14" i="15"/>
  <c r="G30" i="15"/>
  <c r="D58" i="13"/>
  <c r="J58" i="13"/>
  <c r="AI39" i="13"/>
  <c r="G58" i="13"/>
  <c r="H58" i="13"/>
  <c r="AI41" i="13"/>
  <c r="AI13" i="13"/>
  <c r="AI14" i="13"/>
  <c r="AB30" i="13"/>
  <c r="T30" i="13"/>
  <c r="L30" i="13"/>
  <c r="AI11" i="14"/>
  <c r="AI14" i="14"/>
  <c r="K30" i="14"/>
  <c r="S30" i="14"/>
  <c r="AA30" i="14"/>
  <c r="L30" i="14"/>
  <c r="T30" i="14"/>
  <c r="AB30" i="14"/>
  <c r="AI34" i="15"/>
  <c r="AI35" i="15"/>
  <c r="AI36" i="15"/>
  <c r="AI37" i="15"/>
  <c r="AI38" i="15"/>
  <c r="AI39" i="15"/>
  <c r="AI40" i="15"/>
  <c r="J30" i="15"/>
  <c r="AI6" i="15"/>
  <c r="AI7" i="15"/>
  <c r="AI8" i="15"/>
  <c r="AI9" i="15"/>
  <c r="AI10" i="15"/>
  <c r="AI35" i="13"/>
  <c r="AI36" i="13"/>
  <c r="AI6" i="13"/>
  <c r="AI7" i="13"/>
  <c r="AI8" i="13"/>
  <c r="AI9" i="13"/>
  <c r="AI10" i="13"/>
  <c r="AI11" i="13"/>
  <c r="AI12" i="13"/>
  <c r="AI40" i="14"/>
  <c r="AI41" i="14"/>
  <c r="AI34" i="14"/>
  <c r="AI35" i="14"/>
  <c r="AI36" i="14"/>
  <c r="AI37" i="14"/>
  <c r="AI38" i="14"/>
  <c r="H30" i="14"/>
  <c r="AI12" i="14"/>
  <c r="AI13" i="14"/>
  <c r="AI6" i="14"/>
  <c r="AI7" i="14"/>
  <c r="AI8" i="14"/>
  <c r="AI38" i="10"/>
  <c r="AI39" i="10"/>
  <c r="AI40" i="10"/>
  <c r="AI41" i="10"/>
  <c r="AI34" i="10"/>
  <c r="AI35" i="10"/>
  <c r="AI36" i="10"/>
  <c r="AI11" i="10"/>
  <c r="AI12" i="10"/>
  <c r="AG30" i="10"/>
  <c r="Q30" i="10"/>
  <c r="I30" i="10"/>
  <c r="E30" i="10"/>
  <c r="AI7" i="10"/>
  <c r="T30" i="10"/>
  <c r="L30" i="10"/>
  <c r="AI6" i="10"/>
  <c r="D30" i="10"/>
  <c r="AI56" i="17" l="1"/>
  <c r="AI43" i="17"/>
  <c r="AI36" i="17"/>
  <c r="W58" i="17"/>
  <c r="AI41" i="17"/>
  <c r="AI48" i="17"/>
  <c r="AG58" i="17"/>
  <c r="O58" i="17"/>
  <c r="AI35" i="17"/>
  <c r="AI40" i="17"/>
  <c r="AI49" i="17"/>
  <c r="Y58" i="17"/>
  <c r="G58" i="17"/>
  <c r="AA58" i="17"/>
  <c r="AI55" i="17"/>
  <c r="Q58" i="17"/>
  <c r="AB58" i="17"/>
  <c r="S58" i="17"/>
  <c r="AI47" i="17"/>
  <c r="AI54" i="17"/>
  <c r="AH58" i="17"/>
  <c r="I58" i="17"/>
  <c r="AC58" i="17"/>
  <c r="T58" i="17"/>
  <c r="K58" i="17"/>
  <c r="AI39" i="17"/>
  <c r="AI46" i="17"/>
  <c r="AI53" i="17"/>
  <c r="Z58" i="17"/>
  <c r="AD58" i="17"/>
  <c r="U58" i="17"/>
  <c r="L58" i="17"/>
  <c r="AI38" i="17"/>
  <c r="AI45" i="17"/>
  <c r="AI52" i="17"/>
  <c r="R58" i="17"/>
  <c r="AI50" i="17"/>
  <c r="V58" i="17"/>
  <c r="M58" i="17"/>
  <c r="D58" i="17"/>
  <c r="AI34" i="17"/>
  <c r="AI42" i="17"/>
  <c r="AI37" i="17"/>
  <c r="AI44" i="17"/>
  <c r="AI51" i="17"/>
  <c r="J58" i="17"/>
  <c r="AE58" i="17"/>
  <c r="AI23" i="17"/>
  <c r="AI10" i="17"/>
  <c r="L30" i="17"/>
  <c r="AI12" i="17"/>
  <c r="W30" i="17"/>
  <c r="AI19" i="17"/>
  <c r="AI26" i="17"/>
  <c r="I30" i="17"/>
  <c r="AH30" i="17"/>
  <c r="AI25" i="17"/>
  <c r="S30" i="17"/>
  <c r="N30" i="17"/>
  <c r="AI17" i="17"/>
  <c r="V30" i="17"/>
  <c r="H30" i="17"/>
  <c r="AG30" i="17"/>
  <c r="AI9" i="17"/>
  <c r="AI28" i="17"/>
  <c r="AA30" i="17"/>
  <c r="AI15" i="17"/>
  <c r="AI8" i="17"/>
  <c r="Y30" i="17"/>
  <c r="AI29" i="17"/>
  <c r="E30" i="17"/>
  <c r="AD30" i="17"/>
  <c r="P30" i="17"/>
  <c r="R30" i="17"/>
  <c r="AI18" i="17"/>
  <c r="AI22" i="17"/>
  <c r="M30" i="17"/>
  <c r="X30" i="17"/>
  <c r="J30" i="17"/>
  <c r="AI24" i="17"/>
  <c r="AI7" i="17"/>
  <c r="D30" i="17"/>
  <c r="AI14" i="17"/>
  <c r="U30" i="17"/>
  <c r="AI21" i="17"/>
  <c r="G30" i="17"/>
  <c r="AF30" i="17"/>
  <c r="K30" i="17"/>
  <c r="Z30" i="17"/>
  <c r="AI11" i="17"/>
  <c r="AB30" i="17"/>
  <c r="AC30" i="17"/>
  <c r="AI13" i="17"/>
  <c r="AI20" i="17"/>
  <c r="O30" i="17"/>
  <c r="AI27" i="17"/>
  <c r="AI16" i="17"/>
  <c r="AI6" i="17"/>
  <c r="AI58" i="15"/>
  <c r="AI58" i="13"/>
  <c r="AI30" i="13"/>
  <c r="AI30" i="14"/>
  <c r="AI30" i="15"/>
  <c r="AI58" i="14"/>
  <c r="AI58" i="10"/>
  <c r="AI30" i="10"/>
  <c r="AI58" i="17" l="1"/>
  <c r="AI30" i="17"/>
</calcChain>
</file>

<file path=xl/sharedStrings.xml><?xml version="1.0" encoding="utf-8"?>
<sst xmlns="http://schemas.openxmlformats.org/spreadsheetml/2006/main" count="342" uniqueCount="33">
  <si>
    <t>The prices from SWISSGRID for the cases where the price of Balancing Energy in our Market was 0.</t>
  </si>
  <si>
    <t>Date (CET)</t>
  </si>
  <si>
    <t>Mes</t>
  </si>
  <si>
    <t>00:00 - 01:00</t>
  </si>
  <si>
    <t>01:00 - 02:00</t>
  </si>
  <si>
    <t>02:00 - 03:00</t>
  </si>
  <si>
    <t>03:00 - 04:00</t>
  </si>
  <si>
    <t>04:00 - 05:00</t>
  </si>
  <si>
    <t>05:00 - 06:00</t>
  </si>
  <si>
    <t>06:00 - 07:00</t>
  </si>
  <si>
    <t>07:00 - 08:00</t>
  </si>
  <si>
    <t>08:00 - 09:00</t>
  </si>
  <si>
    <t>09:00 - 10:00</t>
  </si>
  <si>
    <t>10:00 - 11:00</t>
  </si>
  <si>
    <t xml:space="preserve">11:00 - 12:00 </t>
  </si>
  <si>
    <t>12:00 - 13:00</t>
  </si>
  <si>
    <t>13:00 - 14:00</t>
  </si>
  <si>
    <t>14:00 - 15:00</t>
  </si>
  <si>
    <t>15:00 - 16:00</t>
  </si>
  <si>
    <t>16:00 - 17:00</t>
  </si>
  <si>
    <t>17:00 - 18:00</t>
  </si>
  <si>
    <t>18:00 - 19:00</t>
  </si>
  <si>
    <t>19:00 - 20:00</t>
  </si>
  <si>
    <t>20:00 - 21:00</t>
  </si>
  <si>
    <t>21:00 - 22:00</t>
  </si>
  <si>
    <t>22:00 - 23:00</t>
  </si>
  <si>
    <t>23:00 - 24:00</t>
  </si>
  <si>
    <t>MES</t>
  </si>
  <si>
    <t>Negative Imbalance Prices according to SWISSGRID prices  (ne Euro/MWh)</t>
  </si>
  <si>
    <t>Positive Imbalance Prices according to SWISSGRID prices(ne Euro/MWh)</t>
  </si>
  <si>
    <t>Negative Imbalance Prices according to SWISSGRID prices (ne Euro/MWh)</t>
  </si>
  <si>
    <t>Positive Imbalance Prices according to SWISSGRID prices  (ne Euro/MWh)</t>
  </si>
  <si>
    <t>Positive Imbalance Prices according to SWISSGRID prices (ne Euro/MWh)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</si>
</sst>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/>
      <top style="thin">
        <color rgb="FF3F3F3F"/>
      </top>
      <bottom style="thin">
        <color rgb="FF3F3F3F"/>
      </bottom>
      <diagonal/>
    </border>
    <border>
      <left style="double">
        <color rgb="FF3F3F3F"/>
      </left>
      <right/>
      <top style="double">
        <color rgb="FF3F3F3F"/>
      </top>
      <bottom style="double">
        <color rgb="FF3F3F3F"/>
      </bottom>
      <diagonal/>
    </border>
    <border>
      <left/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n">
        <color rgb="FF3F3F3F"/>
      </bottom>
      <diagonal/>
    </border>
  </borders>
  <cellStyleXfs count="4">
    <xf numFmtId="0" fontId="0" fillId="0" borderId="0"/>
    <xf numFmtId="0" fontId="2" fillId="0" borderId="0">
      <alignment vertical="top"/>
    </xf>
    <xf numFmtId="0" fontId="4" fillId="3" borderId="1" applyNumberFormat="0" applyAlignment="0" applyProtection="0"/>
    <xf numFmtId="0" fontId="5" fillId="4" borderId="2" applyNumberFormat="0" applyAlignment="0" applyProtection="0"/>
  </cellStyleXfs>
  <cellXfs count="12">
    <xf numFmtId="0" fontId="0" fillId="0" borderId="0" xfId="0"/>
    <xf numFmtId="0" fontId="0" fillId="0" borderId="0" xfId="0" applyAlignment="1">
      <alignment horizontal="center"/>
    </xf>
    <xf numFmtId="0" fontId="6" fillId="5" borderId="1" xfId="2" applyNumberFormat="1" applyFont="1" applyFill="1" applyAlignment="1">
      <alignment horizontal="center"/>
    </xf>
    <xf numFmtId="0" fontId="6" fillId="5" borderId="3" xfId="2" applyNumberFormat="1" applyFont="1" applyFill="1" applyBorder="1" applyAlignment="1">
      <alignment horizontal="center"/>
    </xf>
    <xf numFmtId="0" fontId="7" fillId="6" borderId="2" xfId="3" applyNumberFormat="1" applyFont="1" applyFill="1" applyAlignment="1">
      <alignment horizontal="center"/>
    </xf>
    <xf numFmtId="2" fontId="6" fillId="0" borderId="1" xfId="2" applyNumberFormat="1" applyFont="1" applyFill="1" applyAlignment="1">
      <alignment horizontal="center"/>
    </xf>
    <xf numFmtId="2" fontId="7" fillId="6" borderId="2" xfId="3" applyNumberFormat="1" applyFont="1" applyFill="1" applyAlignment="1">
      <alignment horizontal="center"/>
    </xf>
    <xf numFmtId="2" fontId="6" fillId="0" borderId="0" xfId="0" applyNumberFormat="1" applyFont="1"/>
    <xf numFmtId="0" fontId="1" fillId="7" borderId="6" xfId="0" applyFont="1" applyFill="1" applyBorder="1" applyAlignment="1">
      <alignment horizontal="left"/>
    </xf>
    <xf numFmtId="0" fontId="7" fillId="6" borderId="4" xfId="3" applyNumberFormat="1" applyFont="1" applyFill="1" applyBorder="1" applyAlignment="1">
      <alignment horizontal="center"/>
    </xf>
    <xf numFmtId="0" fontId="7" fillId="6" borderId="5" xfId="3" applyNumberFormat="1" applyFont="1" applyFill="1" applyBorder="1" applyAlignment="1">
      <alignment horizontal="center"/>
    </xf>
    <xf numFmtId="0" fontId="3" fillId="2" borderId="0" xfId="0" applyFont="1" applyFill="1" applyAlignment="1">
      <alignment horizontal="center"/>
    </xf>
  </cellXfs>
  <cellStyles count="4">
    <cellStyle name="Check Cell" xfId="3" builtinId="23"/>
    <cellStyle name="Normal" xfId="0" builtinId="0"/>
    <cellStyle name="Normal 2" xfId="1" xr:uid="{00000000-0005-0000-0000-000001000000}"/>
    <cellStyle name="Output" xfId="2" builtinId="21"/>
  </cellStyles>
  <dxfs count="3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024%20-%20Cmime%20Disbalanca%20nga%20SWISSGRID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oleObject" Target="https://ostal-my.sharepoint.com/personal/klaudja_karaj_ost_al/Documents/Desktop/New%20folder/Blerta/2024/6.%20Qershor%202024/Raporti%20Total%20i%20Disbalancave%20-%20FSKAR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Janar"/>
      <sheetName val="Shkurt"/>
      <sheetName val="Mars"/>
      <sheetName val="Prill"/>
      <sheetName val="Maj"/>
      <sheetName val="Qershor"/>
    </sheetNames>
    <sheetDataSet>
      <sheetData sheetId="0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  <cell r="T6">
            <v>0</v>
          </cell>
          <cell r="U6">
            <v>0</v>
          </cell>
          <cell r="V6">
            <v>62.72</v>
          </cell>
          <cell r="W6">
            <v>68.84</v>
          </cell>
          <cell r="X6">
            <v>104.52</v>
          </cell>
          <cell r="Y6">
            <v>0</v>
          </cell>
          <cell r="Z6">
            <v>0</v>
          </cell>
          <cell r="AA6">
            <v>0</v>
          </cell>
          <cell r="AB6">
            <v>0</v>
          </cell>
          <cell r="AC6">
            <v>0</v>
          </cell>
          <cell r="AD6">
            <v>0</v>
          </cell>
          <cell r="AE6">
            <v>0</v>
          </cell>
          <cell r="AF6">
            <v>0</v>
          </cell>
          <cell r="AG6">
            <v>0</v>
          </cell>
          <cell r="AH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94.46</v>
          </cell>
          <cell r="W7">
            <v>77.89</v>
          </cell>
          <cell r="X7">
            <v>85.71</v>
          </cell>
          <cell r="Y7">
            <v>0</v>
          </cell>
          <cell r="Z7">
            <v>0</v>
          </cell>
          <cell r="AA7">
            <v>0</v>
          </cell>
          <cell r="AB7">
            <v>0</v>
          </cell>
          <cell r="AC7">
            <v>0</v>
          </cell>
          <cell r="AD7">
            <v>0</v>
          </cell>
          <cell r="AE7">
            <v>0</v>
          </cell>
          <cell r="AF7">
            <v>0</v>
          </cell>
          <cell r="AG7">
            <v>0</v>
          </cell>
          <cell r="AH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76.64</v>
          </cell>
          <cell r="W8">
            <v>76.98</v>
          </cell>
          <cell r="X8">
            <v>68.150000000000006</v>
          </cell>
          <cell r="Y8">
            <v>0</v>
          </cell>
          <cell r="Z8">
            <v>0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>
            <v>0</v>
          </cell>
          <cell r="AF8">
            <v>0</v>
          </cell>
          <cell r="AG8">
            <v>0</v>
          </cell>
          <cell r="AH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74.239999999999995</v>
          </cell>
          <cell r="W9">
            <v>73.62</v>
          </cell>
          <cell r="X9">
            <v>63.7</v>
          </cell>
          <cell r="Y9">
            <v>0</v>
          </cell>
          <cell r="Z9">
            <v>0</v>
          </cell>
          <cell r="AA9">
            <v>0</v>
          </cell>
          <cell r="AB9">
            <v>0</v>
          </cell>
          <cell r="AC9">
            <v>0</v>
          </cell>
          <cell r="AD9">
            <v>0</v>
          </cell>
          <cell r="AE9">
            <v>0</v>
          </cell>
          <cell r="AF9">
            <v>0</v>
          </cell>
          <cell r="AG9">
            <v>0</v>
          </cell>
          <cell r="AH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74.150000000000006</v>
          </cell>
          <cell r="W10">
            <v>72.22</v>
          </cell>
          <cell r="X10">
            <v>64.12</v>
          </cell>
          <cell r="Y10">
            <v>0</v>
          </cell>
          <cell r="Z10">
            <v>0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>
            <v>0</v>
          </cell>
          <cell r="AF10">
            <v>0</v>
          </cell>
          <cell r="AG10">
            <v>0</v>
          </cell>
          <cell r="AH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78.180000000000007</v>
          </cell>
          <cell r="W11">
            <v>72.13</v>
          </cell>
          <cell r="X11">
            <v>62.24</v>
          </cell>
          <cell r="Y11">
            <v>0</v>
          </cell>
          <cell r="Z11">
            <v>0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100.51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2.61</v>
          </cell>
          <cell r="W34">
            <v>2.87</v>
          </cell>
          <cell r="X34">
            <v>34.840000000000003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31.49</v>
          </cell>
          <cell r="W35">
            <v>3.25</v>
          </cell>
          <cell r="X35">
            <v>28.57</v>
          </cell>
          <cell r="Y35">
            <v>0</v>
          </cell>
          <cell r="Z35">
            <v>0</v>
          </cell>
          <cell r="AA35">
            <v>0</v>
          </cell>
          <cell r="AB35">
            <v>0</v>
          </cell>
          <cell r="AC35">
            <v>0</v>
          </cell>
          <cell r="AD35">
            <v>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3.19</v>
          </cell>
          <cell r="W36">
            <v>3.21</v>
          </cell>
          <cell r="X36">
            <v>2.84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</row>
        <row r="37"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3.09</v>
          </cell>
          <cell r="W37">
            <v>3.07</v>
          </cell>
          <cell r="X37">
            <v>2.65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</row>
        <row r="38"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3.09</v>
          </cell>
          <cell r="W38">
            <v>3.01</v>
          </cell>
          <cell r="X38">
            <v>2.67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3.26</v>
          </cell>
          <cell r="W39">
            <v>3.01</v>
          </cell>
          <cell r="X39">
            <v>2.59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4.1900000000000004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</row>
        <row r="50"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</row>
        <row r="51"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</row>
        <row r="53"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</row>
        <row r="54"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</row>
        <row r="55"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</row>
        <row r="57"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</row>
      </sheetData>
      <sheetData sheetId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83.7</v>
          </cell>
          <cell r="O6">
            <v>74.16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  <cell r="T6">
            <v>0</v>
          </cell>
          <cell r="U6">
            <v>0</v>
          </cell>
          <cell r="V6">
            <v>0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0</v>
          </cell>
          <cell r="AC6">
            <v>0</v>
          </cell>
          <cell r="AD6">
            <v>84.98</v>
          </cell>
          <cell r="AE6">
            <v>0</v>
          </cell>
          <cell r="AF6">
            <v>0</v>
          </cell>
          <cell r="AG6">
            <v>0</v>
          </cell>
          <cell r="AH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72.66</v>
          </cell>
          <cell r="O7">
            <v>63.82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0</v>
          </cell>
          <cell r="W7">
            <v>0</v>
          </cell>
          <cell r="X7">
            <v>0</v>
          </cell>
          <cell r="Y7">
            <v>0</v>
          </cell>
          <cell r="Z7">
            <v>0</v>
          </cell>
          <cell r="AA7">
            <v>0</v>
          </cell>
          <cell r="AB7">
            <v>63.22</v>
          </cell>
          <cell r="AC7">
            <v>0</v>
          </cell>
          <cell r="AD7">
            <v>61.8</v>
          </cell>
          <cell r="AE7">
            <v>0</v>
          </cell>
          <cell r="AF7">
            <v>63.59</v>
          </cell>
          <cell r="AG7">
            <v>0</v>
          </cell>
          <cell r="AH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54.82</v>
          </cell>
          <cell r="O8">
            <v>59.02</v>
          </cell>
          <cell r="P8">
            <v>70.28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0</v>
          </cell>
          <cell r="AB8">
            <v>55.85</v>
          </cell>
          <cell r="AC8">
            <v>0</v>
          </cell>
          <cell r="AD8">
            <v>64.66</v>
          </cell>
          <cell r="AE8">
            <v>66.73</v>
          </cell>
          <cell r="AF8">
            <v>64.63</v>
          </cell>
          <cell r="AG8">
            <v>0</v>
          </cell>
          <cell r="AH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54.98</v>
          </cell>
          <cell r="O9">
            <v>56.45</v>
          </cell>
          <cell r="P9">
            <v>69.17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0</v>
          </cell>
          <cell r="AB9">
            <v>59.78</v>
          </cell>
          <cell r="AC9">
            <v>0</v>
          </cell>
          <cell r="AD9">
            <v>67.069999999999993</v>
          </cell>
          <cell r="AE9">
            <v>70.099999999999994</v>
          </cell>
          <cell r="AF9">
            <v>56.6</v>
          </cell>
          <cell r="AG9">
            <v>0</v>
          </cell>
          <cell r="AH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49.42</v>
          </cell>
          <cell r="O10">
            <v>59.84</v>
          </cell>
          <cell r="P10">
            <v>74.66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0</v>
          </cell>
          <cell r="AB10">
            <v>65.989999999999995</v>
          </cell>
          <cell r="AC10">
            <v>0</v>
          </cell>
          <cell r="AD10">
            <v>67.56</v>
          </cell>
          <cell r="AE10">
            <v>74.34</v>
          </cell>
          <cell r="AF10">
            <v>61.69</v>
          </cell>
          <cell r="AG10">
            <v>0</v>
          </cell>
          <cell r="AH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52.27</v>
          </cell>
          <cell r="O11">
            <v>58.28</v>
          </cell>
          <cell r="P11">
            <v>75.069999999999993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0</v>
          </cell>
          <cell r="AB11">
            <v>59.4</v>
          </cell>
          <cell r="AC11">
            <v>0</v>
          </cell>
          <cell r="AD11">
            <v>87.36</v>
          </cell>
          <cell r="AE11">
            <v>78.22</v>
          </cell>
          <cell r="AF11">
            <v>68.040000000000006</v>
          </cell>
          <cell r="AG11">
            <v>0</v>
          </cell>
          <cell r="AH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55.81</v>
          </cell>
          <cell r="O12">
            <v>0</v>
          </cell>
          <cell r="P12">
            <v>91.44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62.45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27.9</v>
          </cell>
          <cell r="O34">
            <v>3.09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28.33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24.22</v>
          </cell>
          <cell r="O35">
            <v>2.66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Y35">
            <v>0</v>
          </cell>
          <cell r="Z35">
            <v>0</v>
          </cell>
          <cell r="AA35">
            <v>0</v>
          </cell>
          <cell r="AB35">
            <v>2.63</v>
          </cell>
          <cell r="AC35">
            <v>0</v>
          </cell>
          <cell r="AD35">
            <v>2.58</v>
          </cell>
          <cell r="AE35">
            <v>0</v>
          </cell>
          <cell r="AF35">
            <v>2.65</v>
          </cell>
          <cell r="AG35">
            <v>0</v>
          </cell>
          <cell r="AH35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2.2799999999999998</v>
          </cell>
          <cell r="O36">
            <v>2.46</v>
          </cell>
          <cell r="P36">
            <v>2.93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2.33</v>
          </cell>
          <cell r="AC36">
            <v>0</v>
          </cell>
          <cell r="AD36">
            <v>2.69</v>
          </cell>
          <cell r="AE36">
            <v>2.78</v>
          </cell>
          <cell r="AF36">
            <v>2.69</v>
          </cell>
          <cell r="AG36">
            <v>0</v>
          </cell>
          <cell r="AH36">
            <v>0</v>
          </cell>
        </row>
        <row r="37"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2.29</v>
          </cell>
          <cell r="O37">
            <v>2.35</v>
          </cell>
          <cell r="P37">
            <v>2.88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2.4900000000000002</v>
          </cell>
          <cell r="AC37">
            <v>0</v>
          </cell>
          <cell r="AD37">
            <v>2.79</v>
          </cell>
          <cell r="AE37">
            <v>2.92</v>
          </cell>
          <cell r="AF37">
            <v>2.36</v>
          </cell>
          <cell r="AG37">
            <v>0</v>
          </cell>
          <cell r="AH37">
            <v>0</v>
          </cell>
        </row>
        <row r="38"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2.06</v>
          </cell>
          <cell r="O38">
            <v>2.4900000000000002</v>
          </cell>
          <cell r="P38">
            <v>3.11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2.75</v>
          </cell>
          <cell r="AC38">
            <v>0</v>
          </cell>
          <cell r="AD38">
            <v>2.82</v>
          </cell>
          <cell r="AE38">
            <v>3.1</v>
          </cell>
          <cell r="AF38">
            <v>2.57</v>
          </cell>
          <cell r="AG38">
            <v>0</v>
          </cell>
          <cell r="AH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2.1800000000000002</v>
          </cell>
          <cell r="O39">
            <v>2.4300000000000002</v>
          </cell>
          <cell r="P39">
            <v>3.13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2.48</v>
          </cell>
          <cell r="AC39">
            <v>0</v>
          </cell>
          <cell r="AD39">
            <v>29.12</v>
          </cell>
          <cell r="AE39">
            <v>3.26</v>
          </cell>
          <cell r="AF39">
            <v>2.84</v>
          </cell>
          <cell r="AG39">
            <v>0</v>
          </cell>
          <cell r="AH39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2.33</v>
          </cell>
          <cell r="O40">
            <v>0</v>
          </cell>
          <cell r="P40">
            <v>3.81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2.6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</row>
        <row r="50"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</row>
        <row r="51"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</row>
        <row r="53"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</row>
        <row r="54"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</row>
        <row r="55"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</row>
        <row r="57"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</row>
      </sheetData>
      <sheetData sheetId="2">
        <row r="6">
          <cell r="D6">
            <v>0</v>
          </cell>
          <cell r="E6">
            <v>73.319999999999993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75.83</v>
          </cell>
          <cell r="N6">
            <v>0</v>
          </cell>
          <cell r="O6">
            <v>0</v>
          </cell>
          <cell r="P6">
            <v>86.76</v>
          </cell>
          <cell r="Q6">
            <v>84.05</v>
          </cell>
          <cell r="R6">
            <v>0</v>
          </cell>
          <cell r="S6">
            <v>75.650000000000006</v>
          </cell>
          <cell r="T6">
            <v>75.05</v>
          </cell>
          <cell r="U6">
            <v>79.13</v>
          </cell>
          <cell r="V6">
            <v>91.52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0</v>
          </cell>
          <cell r="AC6">
            <v>0</v>
          </cell>
          <cell r="AD6">
            <v>0</v>
          </cell>
          <cell r="AE6">
            <v>0</v>
          </cell>
          <cell r="AF6">
            <v>44.39</v>
          </cell>
          <cell r="AG6">
            <v>78.400000000000006</v>
          </cell>
          <cell r="AH6">
            <v>93.95</v>
          </cell>
        </row>
        <row r="7">
          <cell r="D7">
            <v>69.38</v>
          </cell>
          <cell r="E7">
            <v>67.64</v>
          </cell>
          <cell r="F7">
            <v>97.17</v>
          </cell>
          <cell r="G7">
            <v>73.239999999999995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52.33</v>
          </cell>
          <cell r="N7">
            <v>60.78</v>
          </cell>
          <cell r="O7">
            <v>76.010000000000005</v>
          </cell>
          <cell r="P7">
            <v>68.69</v>
          </cell>
          <cell r="Q7">
            <v>71.2</v>
          </cell>
          <cell r="R7">
            <v>61.9</v>
          </cell>
          <cell r="S7">
            <v>65.03</v>
          </cell>
          <cell r="T7">
            <v>72.52</v>
          </cell>
          <cell r="U7">
            <v>70.959999999999994</v>
          </cell>
          <cell r="V7">
            <v>112.41</v>
          </cell>
          <cell r="W7">
            <v>0</v>
          </cell>
          <cell r="X7">
            <v>0</v>
          </cell>
          <cell r="Y7">
            <v>0</v>
          </cell>
          <cell r="Z7">
            <v>0</v>
          </cell>
          <cell r="AA7">
            <v>0</v>
          </cell>
          <cell r="AB7">
            <v>0</v>
          </cell>
          <cell r="AC7">
            <v>0</v>
          </cell>
          <cell r="AD7">
            <v>0</v>
          </cell>
          <cell r="AE7">
            <v>48.98</v>
          </cell>
          <cell r="AF7">
            <v>38.54</v>
          </cell>
          <cell r="AG7">
            <v>70.25</v>
          </cell>
          <cell r="AH7">
            <v>62.8</v>
          </cell>
        </row>
        <row r="8">
          <cell r="D8">
            <v>68.12</v>
          </cell>
          <cell r="E8">
            <v>69.38</v>
          </cell>
          <cell r="F8">
            <v>68.260000000000005</v>
          </cell>
          <cell r="G8">
            <v>74.180000000000007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47.24</v>
          </cell>
          <cell r="N8">
            <v>61.66</v>
          </cell>
          <cell r="O8">
            <v>74.48</v>
          </cell>
          <cell r="P8">
            <v>69.22</v>
          </cell>
          <cell r="Q8">
            <v>70.8</v>
          </cell>
          <cell r="R8">
            <v>65.239999999999995</v>
          </cell>
          <cell r="S8">
            <v>64.62</v>
          </cell>
          <cell r="T8">
            <v>71.040000000000006</v>
          </cell>
          <cell r="U8">
            <v>69.099999999999994</v>
          </cell>
          <cell r="V8">
            <v>102.15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>
            <v>58.58</v>
          </cell>
          <cell r="AF8">
            <v>31.28</v>
          </cell>
          <cell r="AG8">
            <v>72.08</v>
          </cell>
          <cell r="AH8">
            <v>0</v>
          </cell>
        </row>
        <row r="9">
          <cell r="D9">
            <v>64.75</v>
          </cell>
          <cell r="E9">
            <v>57.86</v>
          </cell>
          <cell r="F9">
            <v>66.56</v>
          </cell>
          <cell r="G9">
            <v>72.41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51.07</v>
          </cell>
          <cell r="N9">
            <v>65.510000000000005</v>
          </cell>
          <cell r="O9">
            <v>90.12</v>
          </cell>
          <cell r="P9">
            <v>71.760000000000005</v>
          </cell>
          <cell r="Q9">
            <v>76.84</v>
          </cell>
          <cell r="R9">
            <v>80.84</v>
          </cell>
          <cell r="S9">
            <v>86.27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0</v>
          </cell>
          <cell r="AB9">
            <v>0</v>
          </cell>
          <cell r="AC9">
            <v>0</v>
          </cell>
          <cell r="AD9">
            <v>0</v>
          </cell>
          <cell r="AE9">
            <v>55.28</v>
          </cell>
          <cell r="AF9">
            <v>43.17</v>
          </cell>
          <cell r="AG9">
            <v>69.66</v>
          </cell>
          <cell r="AH9">
            <v>52.63</v>
          </cell>
        </row>
        <row r="10">
          <cell r="D10">
            <v>66.77</v>
          </cell>
          <cell r="E10">
            <v>65.75</v>
          </cell>
          <cell r="F10">
            <v>65.86</v>
          </cell>
          <cell r="G10">
            <v>88.26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48.66</v>
          </cell>
          <cell r="N10">
            <v>76.5</v>
          </cell>
          <cell r="O10">
            <v>93.41</v>
          </cell>
          <cell r="P10">
            <v>70.34</v>
          </cell>
          <cell r="Q10">
            <v>88.2</v>
          </cell>
          <cell r="R10">
            <v>73.819999999999993</v>
          </cell>
          <cell r="S10">
            <v>83.24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>
            <v>56.23</v>
          </cell>
          <cell r="AF10">
            <v>43.58</v>
          </cell>
          <cell r="AG10">
            <v>66.739999999999995</v>
          </cell>
          <cell r="AH10">
            <v>70.319999999999993</v>
          </cell>
        </row>
        <row r="11">
          <cell r="D11">
            <v>0</v>
          </cell>
          <cell r="E11">
            <v>62.42</v>
          </cell>
          <cell r="F11">
            <v>67.09</v>
          </cell>
          <cell r="G11">
            <v>93.48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45.25</v>
          </cell>
          <cell r="N11">
            <v>0</v>
          </cell>
          <cell r="O11">
            <v>69.489999999999995</v>
          </cell>
          <cell r="P11">
            <v>74.83</v>
          </cell>
          <cell r="Q11">
            <v>77.290000000000006</v>
          </cell>
          <cell r="R11">
            <v>65.69</v>
          </cell>
          <cell r="S11">
            <v>65.349999999999994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0</v>
          </cell>
          <cell r="AB11">
            <v>0</v>
          </cell>
          <cell r="AC11">
            <v>0</v>
          </cell>
          <cell r="AD11">
            <v>73.989999999999995</v>
          </cell>
          <cell r="AE11">
            <v>67.489999999999995</v>
          </cell>
          <cell r="AF11">
            <v>55.23</v>
          </cell>
          <cell r="AG11">
            <v>67.239999999999995</v>
          </cell>
          <cell r="AH11">
            <v>57.86</v>
          </cell>
        </row>
        <row r="12">
          <cell r="D12">
            <v>0</v>
          </cell>
          <cell r="E12">
            <v>0</v>
          </cell>
          <cell r="F12">
            <v>71.83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51.98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73.2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47.47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-3.4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-14.11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-86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-73.7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</row>
        <row r="34">
          <cell r="D34">
            <v>0</v>
          </cell>
          <cell r="E34">
            <v>3.06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3.16</v>
          </cell>
          <cell r="N34">
            <v>0</v>
          </cell>
          <cell r="O34">
            <v>0</v>
          </cell>
          <cell r="P34">
            <v>3.62</v>
          </cell>
          <cell r="Q34">
            <v>3.5</v>
          </cell>
          <cell r="R34">
            <v>0</v>
          </cell>
          <cell r="S34">
            <v>3.15</v>
          </cell>
          <cell r="T34">
            <v>3.13</v>
          </cell>
          <cell r="U34">
            <v>3.3</v>
          </cell>
          <cell r="V34">
            <v>3.81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  <cell r="AF34">
            <v>1.85</v>
          </cell>
          <cell r="AG34">
            <v>3.27</v>
          </cell>
          <cell r="AH34">
            <v>3.91</v>
          </cell>
        </row>
        <row r="35">
          <cell r="D35">
            <v>2.89</v>
          </cell>
          <cell r="E35">
            <v>2.82</v>
          </cell>
          <cell r="F35">
            <v>32.39</v>
          </cell>
          <cell r="G35">
            <v>3.05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2.1800000000000002</v>
          </cell>
          <cell r="N35">
            <v>2.5299999999999998</v>
          </cell>
          <cell r="O35">
            <v>3.17</v>
          </cell>
          <cell r="P35">
            <v>2.86</v>
          </cell>
          <cell r="Q35">
            <v>2.97</v>
          </cell>
          <cell r="R35">
            <v>2.58</v>
          </cell>
          <cell r="S35">
            <v>2.71</v>
          </cell>
          <cell r="T35">
            <v>3.02</v>
          </cell>
          <cell r="U35">
            <v>2.96</v>
          </cell>
          <cell r="V35">
            <v>37.47</v>
          </cell>
          <cell r="W35">
            <v>0</v>
          </cell>
          <cell r="X35">
            <v>0</v>
          </cell>
          <cell r="Y35">
            <v>0</v>
          </cell>
          <cell r="Z35">
            <v>0</v>
          </cell>
          <cell r="AA35">
            <v>0</v>
          </cell>
          <cell r="AB35">
            <v>0</v>
          </cell>
          <cell r="AC35">
            <v>0</v>
          </cell>
          <cell r="AD35">
            <v>0</v>
          </cell>
          <cell r="AE35">
            <v>2.04</v>
          </cell>
          <cell r="AF35">
            <v>1.61</v>
          </cell>
          <cell r="AG35">
            <v>2.93</v>
          </cell>
          <cell r="AH35">
            <v>2.62</v>
          </cell>
        </row>
        <row r="36">
          <cell r="D36">
            <v>2.84</v>
          </cell>
          <cell r="E36">
            <v>2.89</v>
          </cell>
          <cell r="F36">
            <v>2.84</v>
          </cell>
          <cell r="G36">
            <v>3.09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1.97</v>
          </cell>
          <cell r="N36">
            <v>2.57</v>
          </cell>
          <cell r="O36">
            <v>3.1</v>
          </cell>
          <cell r="P36">
            <v>2.88</v>
          </cell>
          <cell r="Q36">
            <v>2.95</v>
          </cell>
          <cell r="R36">
            <v>2.72</v>
          </cell>
          <cell r="S36">
            <v>2.69</v>
          </cell>
          <cell r="T36">
            <v>2.96</v>
          </cell>
          <cell r="U36">
            <v>2.88</v>
          </cell>
          <cell r="V36">
            <v>34.049999999999997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2.44</v>
          </cell>
          <cell r="AF36">
            <v>1.3</v>
          </cell>
          <cell r="AG36">
            <v>3</v>
          </cell>
          <cell r="AH36">
            <v>0</v>
          </cell>
        </row>
        <row r="37">
          <cell r="D37">
            <v>2.7</v>
          </cell>
          <cell r="E37">
            <v>2.41</v>
          </cell>
          <cell r="F37">
            <v>2.77</v>
          </cell>
          <cell r="G37">
            <v>3.02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2.13</v>
          </cell>
          <cell r="N37">
            <v>21.84</v>
          </cell>
          <cell r="O37">
            <v>30.04</v>
          </cell>
          <cell r="P37">
            <v>2.99</v>
          </cell>
          <cell r="Q37">
            <v>3.2</v>
          </cell>
          <cell r="R37">
            <v>26.95</v>
          </cell>
          <cell r="S37">
            <v>28.76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2.2999999999999998</v>
          </cell>
          <cell r="AF37">
            <v>14.39</v>
          </cell>
          <cell r="AG37">
            <v>2.9</v>
          </cell>
          <cell r="AH37">
            <v>2.19</v>
          </cell>
        </row>
        <row r="38">
          <cell r="D38">
            <v>2.78</v>
          </cell>
          <cell r="E38">
            <v>2.74</v>
          </cell>
          <cell r="F38">
            <v>2.74</v>
          </cell>
          <cell r="G38">
            <v>29.42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2.0299999999999998</v>
          </cell>
          <cell r="N38">
            <v>25.5</v>
          </cell>
          <cell r="O38">
            <v>31.14</v>
          </cell>
          <cell r="P38">
            <v>2.93</v>
          </cell>
          <cell r="Q38">
            <v>29.4</v>
          </cell>
          <cell r="R38">
            <v>24.61</v>
          </cell>
          <cell r="S38">
            <v>27.75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2.34</v>
          </cell>
          <cell r="AF38">
            <v>14.53</v>
          </cell>
          <cell r="AG38">
            <v>2.78</v>
          </cell>
          <cell r="AH38">
            <v>23.44</v>
          </cell>
        </row>
        <row r="39">
          <cell r="D39">
            <v>0</v>
          </cell>
          <cell r="E39">
            <v>2.6</v>
          </cell>
          <cell r="F39">
            <v>2.8</v>
          </cell>
          <cell r="G39">
            <v>31.16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1.89</v>
          </cell>
          <cell r="N39">
            <v>0</v>
          </cell>
          <cell r="O39">
            <v>2.9</v>
          </cell>
          <cell r="P39">
            <v>3.12</v>
          </cell>
          <cell r="Q39">
            <v>3.22</v>
          </cell>
          <cell r="R39">
            <v>2.74</v>
          </cell>
          <cell r="S39">
            <v>2.72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>
            <v>3.08</v>
          </cell>
          <cell r="AE39">
            <v>2.81</v>
          </cell>
          <cell r="AF39">
            <v>18.41</v>
          </cell>
          <cell r="AG39">
            <v>2.8</v>
          </cell>
          <cell r="AH39">
            <v>2.41</v>
          </cell>
        </row>
        <row r="40">
          <cell r="D40">
            <v>0</v>
          </cell>
          <cell r="E40">
            <v>0</v>
          </cell>
          <cell r="F40">
            <v>2.99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2.17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3.05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1.98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-0.14000000000000001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-0.59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-3.58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-3.07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</row>
        <row r="50"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</row>
        <row r="51"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</row>
        <row r="53"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</row>
        <row r="54"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</row>
        <row r="55"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</row>
        <row r="57"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</row>
      </sheetData>
      <sheetData sheetId="3">
        <row r="6">
          <cell r="D6">
            <v>63.19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  <cell r="T6">
            <v>0</v>
          </cell>
          <cell r="U6">
            <v>0</v>
          </cell>
          <cell r="V6">
            <v>77.41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0</v>
          </cell>
          <cell r="AC6">
            <v>0</v>
          </cell>
          <cell r="AD6">
            <v>0</v>
          </cell>
          <cell r="AE6">
            <v>0</v>
          </cell>
          <cell r="AF6">
            <v>0</v>
          </cell>
          <cell r="AG6">
            <v>0</v>
          </cell>
          <cell r="AH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80</v>
          </cell>
          <cell r="W7">
            <v>0</v>
          </cell>
          <cell r="X7">
            <v>0</v>
          </cell>
          <cell r="Y7">
            <v>0</v>
          </cell>
          <cell r="Z7">
            <v>0</v>
          </cell>
          <cell r="AA7">
            <v>0</v>
          </cell>
          <cell r="AB7">
            <v>0</v>
          </cell>
          <cell r="AC7">
            <v>0</v>
          </cell>
          <cell r="AD7">
            <v>0</v>
          </cell>
          <cell r="AE7">
            <v>0</v>
          </cell>
          <cell r="AF7">
            <v>0</v>
          </cell>
          <cell r="AG7">
            <v>0</v>
          </cell>
          <cell r="AH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60.92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>
            <v>0</v>
          </cell>
          <cell r="AF8">
            <v>0</v>
          </cell>
          <cell r="AG8">
            <v>0</v>
          </cell>
          <cell r="AH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82.95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0</v>
          </cell>
          <cell r="AB9">
            <v>0</v>
          </cell>
          <cell r="AC9">
            <v>0</v>
          </cell>
          <cell r="AD9">
            <v>0</v>
          </cell>
          <cell r="AE9">
            <v>46.97</v>
          </cell>
          <cell r="AF9">
            <v>0</v>
          </cell>
          <cell r="AG9">
            <v>0</v>
          </cell>
          <cell r="AH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70.38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>
            <v>0</v>
          </cell>
          <cell r="AF10">
            <v>0</v>
          </cell>
          <cell r="AG10">
            <v>0</v>
          </cell>
          <cell r="AH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85.98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</row>
        <row r="16">
          <cell r="D16">
            <v>33.159999999999997</v>
          </cell>
          <cell r="E16">
            <v>-1.76</v>
          </cell>
          <cell r="F16">
            <v>71.72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49.62</v>
          </cell>
          <cell r="M16">
            <v>0</v>
          </cell>
          <cell r="N16">
            <v>0</v>
          </cell>
          <cell r="O16">
            <v>0</v>
          </cell>
          <cell r="P16">
            <v>13.22</v>
          </cell>
          <cell r="Q16">
            <v>-20.81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90.34</v>
          </cell>
          <cell r="AB16">
            <v>0</v>
          </cell>
          <cell r="AC16">
            <v>50.72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</row>
        <row r="17">
          <cell r="D17">
            <v>20.84</v>
          </cell>
          <cell r="E17">
            <v>14.72</v>
          </cell>
          <cell r="F17">
            <v>54.14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34.159999999999997</v>
          </cell>
          <cell r="M17">
            <v>0</v>
          </cell>
          <cell r="N17">
            <v>0</v>
          </cell>
          <cell r="O17">
            <v>0</v>
          </cell>
          <cell r="P17">
            <v>7.43</v>
          </cell>
          <cell r="Q17">
            <v>-21.74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81.59</v>
          </cell>
          <cell r="AB17">
            <v>0</v>
          </cell>
          <cell r="AC17">
            <v>84.14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</row>
        <row r="18">
          <cell r="D18">
            <v>15.05</v>
          </cell>
          <cell r="E18">
            <v>-15.97</v>
          </cell>
          <cell r="F18">
            <v>65.78</v>
          </cell>
          <cell r="G18">
            <v>0</v>
          </cell>
          <cell r="H18">
            <v>0</v>
          </cell>
          <cell r="I18">
            <v>3.91</v>
          </cell>
          <cell r="J18">
            <v>0</v>
          </cell>
          <cell r="K18">
            <v>0</v>
          </cell>
          <cell r="L18">
            <v>26.82</v>
          </cell>
          <cell r="M18">
            <v>0</v>
          </cell>
          <cell r="N18">
            <v>13.8</v>
          </cell>
          <cell r="O18">
            <v>9.26</v>
          </cell>
          <cell r="P18">
            <v>-10.55</v>
          </cell>
          <cell r="Q18">
            <v>-16.61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64.25</v>
          </cell>
          <cell r="AB18">
            <v>77.22</v>
          </cell>
          <cell r="AC18">
            <v>76.81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</row>
        <row r="19">
          <cell r="D19">
            <v>8.1199999999999992</v>
          </cell>
          <cell r="E19">
            <v>-27.06</v>
          </cell>
          <cell r="F19">
            <v>42.85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13.01</v>
          </cell>
          <cell r="M19">
            <v>0</v>
          </cell>
          <cell r="N19">
            <v>0</v>
          </cell>
          <cell r="O19">
            <v>13.96</v>
          </cell>
          <cell r="P19">
            <v>-46.25</v>
          </cell>
          <cell r="Q19">
            <v>-96.91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73.61</v>
          </cell>
          <cell r="AB19">
            <v>75.959999999999994</v>
          </cell>
          <cell r="AC19">
            <v>76.94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-37.909999999999997</v>
          </cell>
          <cell r="K20">
            <v>0</v>
          </cell>
          <cell r="L20">
            <v>25.89</v>
          </cell>
          <cell r="M20">
            <v>0</v>
          </cell>
          <cell r="N20">
            <v>0</v>
          </cell>
          <cell r="O20">
            <v>15</v>
          </cell>
          <cell r="P20">
            <v>-36.6</v>
          </cell>
          <cell r="Q20">
            <v>-28.03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75.72</v>
          </cell>
          <cell r="AB20">
            <v>71.02</v>
          </cell>
          <cell r="AC20">
            <v>74.39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28.73</v>
          </cell>
          <cell r="P21">
            <v>-9.59</v>
          </cell>
          <cell r="Q21">
            <v>-11.17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79.48</v>
          </cell>
          <cell r="AB21">
            <v>81.14</v>
          </cell>
          <cell r="AC21">
            <v>83.47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</row>
        <row r="34">
          <cell r="D34">
            <v>2.63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3.23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26.67</v>
          </cell>
          <cell r="W35">
            <v>0</v>
          </cell>
          <cell r="X35">
            <v>0</v>
          </cell>
          <cell r="Y35">
            <v>0</v>
          </cell>
          <cell r="Z35">
            <v>0</v>
          </cell>
          <cell r="AA35">
            <v>0</v>
          </cell>
          <cell r="AB35">
            <v>0</v>
          </cell>
          <cell r="AC35">
            <v>0</v>
          </cell>
          <cell r="AD35">
            <v>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2.54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</row>
        <row r="37"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27.65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1.96</v>
          </cell>
          <cell r="AF37">
            <v>0</v>
          </cell>
          <cell r="AG37">
            <v>0</v>
          </cell>
          <cell r="AH37">
            <v>0</v>
          </cell>
        </row>
        <row r="38"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23.46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28.66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</row>
        <row r="44">
          <cell r="D44">
            <v>1.38</v>
          </cell>
          <cell r="E44">
            <v>-7.0000000000000007E-2</v>
          </cell>
          <cell r="F44">
            <v>23.91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16.54</v>
          </cell>
          <cell r="M44">
            <v>0</v>
          </cell>
          <cell r="N44">
            <v>0</v>
          </cell>
          <cell r="O44">
            <v>0</v>
          </cell>
          <cell r="P44">
            <v>4.41</v>
          </cell>
          <cell r="Q44">
            <v>-0.87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3.76</v>
          </cell>
          <cell r="AB44">
            <v>0</v>
          </cell>
          <cell r="AC44">
            <v>2.11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</row>
        <row r="45">
          <cell r="D45">
            <v>0.87</v>
          </cell>
          <cell r="E45">
            <v>0.61</v>
          </cell>
          <cell r="F45">
            <v>18.05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11.39</v>
          </cell>
          <cell r="M45">
            <v>0</v>
          </cell>
          <cell r="N45">
            <v>0</v>
          </cell>
          <cell r="O45">
            <v>0</v>
          </cell>
          <cell r="P45">
            <v>2.48</v>
          </cell>
          <cell r="Q45">
            <v>-0.91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3.4</v>
          </cell>
          <cell r="AB45">
            <v>0</v>
          </cell>
          <cell r="AC45">
            <v>3.51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</row>
        <row r="46">
          <cell r="D46">
            <v>0.63</v>
          </cell>
          <cell r="E46">
            <v>-0.67</v>
          </cell>
          <cell r="F46">
            <v>2.74</v>
          </cell>
          <cell r="G46">
            <v>0</v>
          </cell>
          <cell r="H46">
            <v>0</v>
          </cell>
          <cell r="I46">
            <v>0.16</v>
          </cell>
          <cell r="J46">
            <v>0</v>
          </cell>
          <cell r="K46">
            <v>0</v>
          </cell>
          <cell r="L46">
            <v>8.94</v>
          </cell>
          <cell r="M46">
            <v>0</v>
          </cell>
          <cell r="N46">
            <v>0.57999999999999996</v>
          </cell>
          <cell r="O46">
            <v>3.09</v>
          </cell>
          <cell r="P46">
            <v>-3.52</v>
          </cell>
          <cell r="Q46">
            <v>-0.69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2.68</v>
          </cell>
          <cell r="AB46">
            <v>3.22</v>
          </cell>
          <cell r="AC46">
            <v>3.2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</row>
        <row r="47">
          <cell r="D47">
            <v>0.34</v>
          </cell>
          <cell r="E47">
            <v>-1.1299999999999999</v>
          </cell>
          <cell r="F47">
            <v>1.79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4.34</v>
          </cell>
          <cell r="M47">
            <v>0</v>
          </cell>
          <cell r="N47">
            <v>0</v>
          </cell>
          <cell r="O47">
            <v>0.57999999999999996</v>
          </cell>
          <cell r="P47">
            <v>-15.42</v>
          </cell>
          <cell r="Q47">
            <v>-4.04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3.07</v>
          </cell>
          <cell r="AB47">
            <v>3.17</v>
          </cell>
          <cell r="AC47">
            <v>3.21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-1.58</v>
          </cell>
          <cell r="K48">
            <v>0</v>
          </cell>
          <cell r="L48">
            <v>8.6300000000000008</v>
          </cell>
          <cell r="M48">
            <v>0</v>
          </cell>
          <cell r="N48">
            <v>0</v>
          </cell>
          <cell r="O48">
            <v>0.63</v>
          </cell>
          <cell r="P48">
            <v>-12.2</v>
          </cell>
          <cell r="Q48">
            <v>-1.17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3.16</v>
          </cell>
          <cell r="AB48">
            <v>2.96</v>
          </cell>
          <cell r="AC48">
            <v>3.1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1.2</v>
          </cell>
          <cell r="P49">
            <v>-0.4</v>
          </cell>
          <cell r="Q49">
            <v>-0.47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3.31</v>
          </cell>
          <cell r="AB49">
            <v>3.38</v>
          </cell>
          <cell r="AC49">
            <v>3.48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</row>
        <row r="50"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</row>
        <row r="51"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</row>
        <row r="53"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</row>
        <row r="54"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</row>
        <row r="55"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</row>
        <row r="57"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</row>
      </sheetData>
      <sheetData sheetId="4"/>
      <sheetData sheetId="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oleLink xmlns:r="http://schemas.openxmlformats.org/officeDocument/2006/relationships" r:id="rId1" progId="Excel.Sheet.12">
    <oleItems>
      <mc:AlternateContent xmlns:mc="http://schemas.openxmlformats.org/markup-compatibility/2006">
        <mc:Choice Requires="x14">
          <x14:oleItem name="!GB KESH!R66C4:R89C34" advise="1">
            <x14:values rows="24" cols="31"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4.4000000000000004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4.43</val>
              </value>
              <value>
                <val>0</val>
              </value>
              <value>
                <val>3.47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4.34</val>
              </value>
              <value>
                <val>0</val>
              </value>
              <value>
                <val>3.03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4.3499999999999996</val>
              </value>
              <value>
                <val>0</val>
              </value>
              <value>
                <val>2.74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4.13</val>
              </value>
              <value>
                <val>0</val>
              </value>
              <value>
                <val>2.98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2.5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0.59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1.07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0.83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0.18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-0.1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-0.2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1.91</val>
              </value>
              <value>
                <val>0</val>
              </value>
              <value>
                <val>-0.52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2.7</val>
              </value>
              <value>
                <val>0</val>
              </value>
              <value>
                <val>0.24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</x14:values>
          </x14:oleItem>
        </mc:Choice>
        <mc:Fallback>
          <oleItem name="!GB KESH!R66C4:R89C34" advise="1"/>
        </mc:Fallback>
      </mc:AlternateContent>
    </oleItems>
  </oleLin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B2:BF59"/>
  <sheetViews>
    <sheetView zoomScale="80" zoomScaleNormal="80" workbookViewId="0">
      <selection activeCell="L18" sqref="L18"/>
    </sheetView>
  </sheetViews>
  <sheetFormatPr defaultRowHeight="15" x14ac:dyDescent="0.25"/>
  <cols>
    <col min="1" max="1" width="4.85546875" customWidth="1"/>
    <col min="2" max="2" width="3.42578125" bestFit="1" customWidth="1"/>
    <col min="3" max="3" width="13.140625" bestFit="1" customWidth="1"/>
    <col min="4" max="21" width="5" bestFit="1" customWidth="1"/>
    <col min="22" max="22" width="7.140625" bestFit="1" customWidth="1"/>
    <col min="23" max="23" width="6" bestFit="1" customWidth="1"/>
    <col min="24" max="24" width="7.140625" bestFit="1" customWidth="1"/>
    <col min="25" max="35" width="5" bestFit="1" customWidth="1"/>
  </cols>
  <sheetData>
    <row r="2" spans="2:58" ht="15.75" x14ac:dyDescent="0.25">
      <c r="B2" s="11" t="s">
        <v>0</v>
      </c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</row>
    <row r="4" spans="2:58" ht="15.75" thickBot="1" x14ac:dyDescent="0.3">
      <c r="B4" s="8" t="s">
        <v>28</v>
      </c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</row>
    <row r="5" spans="2:58" s="1" customFormat="1" ht="16.5" thickTop="1" thickBot="1" x14ac:dyDescent="0.3">
      <c r="B5" s="2"/>
      <c r="C5" s="2" t="s">
        <v>1</v>
      </c>
      <c r="D5" s="2">
        <v>1</v>
      </c>
      <c r="E5" s="2">
        <v>2</v>
      </c>
      <c r="F5" s="2">
        <v>3</v>
      </c>
      <c r="G5" s="2">
        <v>4</v>
      </c>
      <c r="H5" s="2">
        <v>5</v>
      </c>
      <c r="I5" s="2">
        <v>6</v>
      </c>
      <c r="J5" s="2">
        <v>7</v>
      </c>
      <c r="K5" s="2">
        <v>8</v>
      </c>
      <c r="L5" s="2">
        <v>9</v>
      </c>
      <c r="M5" s="2">
        <v>10</v>
      </c>
      <c r="N5" s="2">
        <v>11</v>
      </c>
      <c r="O5" s="2">
        <v>12</v>
      </c>
      <c r="P5" s="2">
        <v>13</v>
      </c>
      <c r="Q5" s="3">
        <v>14</v>
      </c>
      <c r="R5" s="3">
        <v>15</v>
      </c>
      <c r="S5" s="3">
        <v>16</v>
      </c>
      <c r="T5" s="3">
        <v>17</v>
      </c>
      <c r="U5" s="3">
        <v>18</v>
      </c>
      <c r="V5" s="3">
        <v>19</v>
      </c>
      <c r="W5" s="3">
        <v>20</v>
      </c>
      <c r="X5" s="3">
        <v>21</v>
      </c>
      <c r="Y5" s="3">
        <v>22</v>
      </c>
      <c r="Z5" s="3">
        <v>23</v>
      </c>
      <c r="AA5" s="3">
        <v>24</v>
      </c>
      <c r="AB5" s="3">
        <v>25</v>
      </c>
      <c r="AC5" s="3">
        <v>26</v>
      </c>
      <c r="AD5" s="3">
        <v>27</v>
      </c>
      <c r="AE5" s="3">
        <v>28</v>
      </c>
      <c r="AF5" s="3">
        <v>29</v>
      </c>
      <c r="AG5" s="3">
        <v>30</v>
      </c>
      <c r="AH5" s="3">
        <v>31</v>
      </c>
      <c r="AI5" s="4" t="s">
        <v>2</v>
      </c>
    </row>
    <row r="6" spans="2:58" s="1" customFormat="1" ht="16.5" thickTop="1" thickBot="1" x14ac:dyDescent="0.3">
      <c r="B6" s="2">
        <v>1</v>
      </c>
      <c r="C6" s="2" t="s">
        <v>3</v>
      </c>
      <c r="D6" s="5">
        <f>[1]Janar!D6</f>
        <v>0</v>
      </c>
      <c r="E6" s="5">
        <f>[1]Janar!E6</f>
        <v>0</v>
      </c>
      <c r="F6" s="5">
        <f>[1]Janar!F6</f>
        <v>0</v>
      </c>
      <c r="G6" s="5">
        <f>[1]Janar!G6</f>
        <v>0</v>
      </c>
      <c r="H6" s="5">
        <f>[1]Janar!H6</f>
        <v>0</v>
      </c>
      <c r="I6" s="5">
        <f>[1]Janar!I6</f>
        <v>0</v>
      </c>
      <c r="J6" s="5">
        <f>[1]Janar!J6</f>
        <v>0</v>
      </c>
      <c r="K6" s="5">
        <f>[1]Janar!K6</f>
        <v>0</v>
      </c>
      <c r="L6" s="5">
        <f>[1]Janar!L6</f>
        <v>0</v>
      </c>
      <c r="M6" s="5">
        <f>[1]Janar!M6</f>
        <v>0</v>
      </c>
      <c r="N6" s="5">
        <f>[1]Janar!N6</f>
        <v>0</v>
      </c>
      <c r="O6" s="5">
        <f>[1]Janar!O6</f>
        <v>0</v>
      </c>
      <c r="P6" s="5">
        <f>[1]Janar!P6</f>
        <v>0</v>
      </c>
      <c r="Q6" s="5">
        <f>[1]Janar!Q6</f>
        <v>0</v>
      </c>
      <c r="R6" s="5">
        <f>[1]Janar!R6</f>
        <v>0</v>
      </c>
      <c r="S6" s="5">
        <f>[1]Janar!S6</f>
        <v>0</v>
      </c>
      <c r="T6" s="5">
        <f>[1]Janar!T6</f>
        <v>0</v>
      </c>
      <c r="U6" s="5">
        <f>[1]Janar!U6</f>
        <v>0</v>
      </c>
      <c r="V6" s="5">
        <f>[1]Janar!V6</f>
        <v>62.72</v>
      </c>
      <c r="W6" s="5">
        <f>[1]Janar!W6</f>
        <v>68.84</v>
      </c>
      <c r="X6" s="5">
        <f>[1]Janar!X6</f>
        <v>104.52</v>
      </c>
      <c r="Y6" s="5">
        <f>[1]Janar!Y6</f>
        <v>0</v>
      </c>
      <c r="Z6" s="5">
        <f>[1]Janar!Z6</f>
        <v>0</v>
      </c>
      <c r="AA6" s="5">
        <f>[1]Janar!AA6</f>
        <v>0</v>
      </c>
      <c r="AB6" s="5">
        <f>[1]Janar!AB6</f>
        <v>0</v>
      </c>
      <c r="AC6" s="5">
        <f>[1]Janar!AC6</f>
        <v>0</v>
      </c>
      <c r="AD6" s="5">
        <f>[1]Janar!AD6</f>
        <v>0</v>
      </c>
      <c r="AE6" s="5">
        <f>[1]Janar!AE6</f>
        <v>0</v>
      </c>
      <c r="AF6" s="5">
        <f>[1]Janar!AF6</f>
        <v>0</v>
      </c>
      <c r="AG6" s="5">
        <f>[1]Janar!AG6</f>
        <v>0</v>
      </c>
      <c r="AH6" s="5">
        <f>[1]Janar!AH6</f>
        <v>0</v>
      </c>
      <c r="AI6" s="6">
        <f>AVERAGE(D6:AH6)</f>
        <v>7.6154838709677417</v>
      </c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</row>
    <row r="7" spans="2:58" s="1" customFormat="1" ht="16.5" thickTop="1" thickBot="1" x14ac:dyDescent="0.3">
      <c r="B7" s="2">
        <v>2</v>
      </c>
      <c r="C7" s="2" t="s">
        <v>4</v>
      </c>
      <c r="D7" s="5">
        <f>[1]Janar!D7</f>
        <v>0</v>
      </c>
      <c r="E7" s="5">
        <f>[1]Janar!E7</f>
        <v>0</v>
      </c>
      <c r="F7" s="5">
        <f>[1]Janar!F7</f>
        <v>0</v>
      </c>
      <c r="G7" s="5">
        <f>[1]Janar!G7</f>
        <v>0</v>
      </c>
      <c r="H7" s="5">
        <f>[1]Janar!H7</f>
        <v>0</v>
      </c>
      <c r="I7" s="5">
        <f>[1]Janar!I7</f>
        <v>0</v>
      </c>
      <c r="J7" s="5">
        <f>[1]Janar!J7</f>
        <v>0</v>
      </c>
      <c r="K7" s="5">
        <f>[1]Janar!K7</f>
        <v>0</v>
      </c>
      <c r="L7" s="5">
        <f>[1]Janar!L7</f>
        <v>0</v>
      </c>
      <c r="M7" s="5">
        <f>[1]Janar!M7</f>
        <v>0</v>
      </c>
      <c r="N7" s="5">
        <f>[1]Janar!N7</f>
        <v>0</v>
      </c>
      <c r="O7" s="5">
        <f>[1]Janar!O7</f>
        <v>0</v>
      </c>
      <c r="P7" s="5">
        <f>[1]Janar!P7</f>
        <v>0</v>
      </c>
      <c r="Q7" s="5">
        <f>[1]Janar!Q7</f>
        <v>0</v>
      </c>
      <c r="R7" s="5">
        <f>[1]Janar!R7</f>
        <v>0</v>
      </c>
      <c r="S7" s="5">
        <f>[1]Janar!S7</f>
        <v>0</v>
      </c>
      <c r="T7" s="5">
        <f>[1]Janar!T7</f>
        <v>0</v>
      </c>
      <c r="U7" s="5">
        <f>[1]Janar!U7</f>
        <v>0</v>
      </c>
      <c r="V7" s="5">
        <f>[1]Janar!V7</f>
        <v>94.46</v>
      </c>
      <c r="W7" s="5">
        <f>[1]Janar!W7</f>
        <v>77.89</v>
      </c>
      <c r="X7" s="5">
        <f>[1]Janar!X7</f>
        <v>85.71</v>
      </c>
      <c r="Y7" s="5">
        <f>[1]Janar!Y7</f>
        <v>0</v>
      </c>
      <c r="Z7" s="5">
        <f>[1]Janar!Z7</f>
        <v>0</v>
      </c>
      <c r="AA7" s="5">
        <f>[1]Janar!AA7</f>
        <v>0</v>
      </c>
      <c r="AB7" s="5">
        <f>[1]Janar!AB7</f>
        <v>0</v>
      </c>
      <c r="AC7" s="5">
        <f>[1]Janar!AC7</f>
        <v>0</v>
      </c>
      <c r="AD7" s="5">
        <f>[1]Janar!AD7</f>
        <v>0</v>
      </c>
      <c r="AE7" s="5">
        <f>[1]Janar!AE7</f>
        <v>0</v>
      </c>
      <c r="AF7" s="5">
        <f>[1]Janar!AF7</f>
        <v>0</v>
      </c>
      <c r="AG7" s="5">
        <f>[1]Janar!AG7</f>
        <v>0</v>
      </c>
      <c r="AH7" s="5">
        <f>[1]Janar!AH7</f>
        <v>0</v>
      </c>
      <c r="AI7" s="6">
        <f t="shared" ref="AI7:AI29" si="0">AVERAGE(D7:AH7)</f>
        <v>8.3245161290322578</v>
      </c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  <c r="BB7" s="7"/>
      <c r="BC7" s="7"/>
      <c r="BD7" s="7"/>
      <c r="BE7" s="7"/>
      <c r="BF7" s="7"/>
    </row>
    <row r="8" spans="2:58" s="1" customFormat="1" ht="16.5" thickTop="1" thickBot="1" x14ac:dyDescent="0.3">
      <c r="B8" s="2">
        <v>3</v>
      </c>
      <c r="C8" s="2" t="s">
        <v>5</v>
      </c>
      <c r="D8" s="5">
        <f>[1]Janar!D8</f>
        <v>0</v>
      </c>
      <c r="E8" s="5">
        <f>[1]Janar!E8</f>
        <v>0</v>
      </c>
      <c r="F8" s="5">
        <f>[1]Janar!F8</f>
        <v>0</v>
      </c>
      <c r="G8" s="5">
        <f>[1]Janar!G8</f>
        <v>0</v>
      </c>
      <c r="H8" s="5">
        <f>[1]Janar!H8</f>
        <v>0</v>
      </c>
      <c r="I8" s="5">
        <f>[1]Janar!I8</f>
        <v>0</v>
      </c>
      <c r="J8" s="5">
        <f>[1]Janar!J8</f>
        <v>0</v>
      </c>
      <c r="K8" s="5">
        <f>[1]Janar!K8</f>
        <v>0</v>
      </c>
      <c r="L8" s="5">
        <f>[1]Janar!L8</f>
        <v>0</v>
      </c>
      <c r="M8" s="5">
        <f>[1]Janar!M8</f>
        <v>0</v>
      </c>
      <c r="N8" s="5">
        <f>[1]Janar!N8</f>
        <v>0</v>
      </c>
      <c r="O8" s="5">
        <f>[1]Janar!O8</f>
        <v>0</v>
      </c>
      <c r="P8" s="5">
        <f>[1]Janar!P8</f>
        <v>0</v>
      </c>
      <c r="Q8" s="5">
        <f>[1]Janar!Q8</f>
        <v>0</v>
      </c>
      <c r="R8" s="5">
        <f>[1]Janar!R8</f>
        <v>0</v>
      </c>
      <c r="S8" s="5">
        <f>[1]Janar!S8</f>
        <v>0</v>
      </c>
      <c r="T8" s="5">
        <f>[1]Janar!T8</f>
        <v>0</v>
      </c>
      <c r="U8" s="5">
        <f>[1]Janar!U8</f>
        <v>0</v>
      </c>
      <c r="V8" s="5">
        <f>[1]Janar!V8</f>
        <v>76.64</v>
      </c>
      <c r="W8" s="5">
        <f>[1]Janar!W8</f>
        <v>76.98</v>
      </c>
      <c r="X8" s="5">
        <f>[1]Janar!X8</f>
        <v>68.150000000000006</v>
      </c>
      <c r="Y8" s="5">
        <f>[1]Janar!Y8</f>
        <v>0</v>
      </c>
      <c r="Z8" s="5">
        <f>[1]Janar!Z8</f>
        <v>0</v>
      </c>
      <c r="AA8" s="5">
        <f>[1]Janar!AA8</f>
        <v>0</v>
      </c>
      <c r="AB8" s="5">
        <f>[1]Janar!AB8</f>
        <v>0</v>
      </c>
      <c r="AC8" s="5">
        <f>[1]Janar!AC8</f>
        <v>0</v>
      </c>
      <c r="AD8" s="5">
        <f>[1]Janar!AD8</f>
        <v>0</v>
      </c>
      <c r="AE8" s="5">
        <f>[1]Janar!AE8</f>
        <v>0</v>
      </c>
      <c r="AF8" s="5">
        <f>[1]Janar!AF8</f>
        <v>0</v>
      </c>
      <c r="AG8" s="5">
        <f>[1]Janar!AG8</f>
        <v>0</v>
      </c>
      <c r="AH8" s="5">
        <f>[1]Janar!AH8</f>
        <v>0</v>
      </c>
      <c r="AI8" s="6">
        <f t="shared" si="0"/>
        <v>7.1538709677419359</v>
      </c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  <c r="BF8" s="7"/>
    </row>
    <row r="9" spans="2:58" s="1" customFormat="1" ht="16.5" thickTop="1" thickBot="1" x14ac:dyDescent="0.3">
      <c r="B9" s="2">
        <v>4</v>
      </c>
      <c r="C9" s="2" t="s">
        <v>6</v>
      </c>
      <c r="D9" s="5">
        <f>[1]Janar!D9</f>
        <v>0</v>
      </c>
      <c r="E9" s="5">
        <f>[1]Janar!E9</f>
        <v>0</v>
      </c>
      <c r="F9" s="5">
        <f>[1]Janar!F9</f>
        <v>0</v>
      </c>
      <c r="G9" s="5">
        <f>[1]Janar!G9</f>
        <v>0</v>
      </c>
      <c r="H9" s="5">
        <f>[1]Janar!H9</f>
        <v>0</v>
      </c>
      <c r="I9" s="5">
        <f>[1]Janar!I9</f>
        <v>0</v>
      </c>
      <c r="J9" s="5">
        <f>[1]Janar!J9</f>
        <v>0</v>
      </c>
      <c r="K9" s="5">
        <f>[1]Janar!K9</f>
        <v>0</v>
      </c>
      <c r="L9" s="5">
        <f>[1]Janar!L9</f>
        <v>0</v>
      </c>
      <c r="M9" s="5">
        <f>[1]Janar!M9</f>
        <v>0</v>
      </c>
      <c r="N9" s="5">
        <f>[1]Janar!N9</f>
        <v>0</v>
      </c>
      <c r="O9" s="5">
        <f>[1]Janar!O9</f>
        <v>0</v>
      </c>
      <c r="P9" s="5">
        <f>[1]Janar!P9</f>
        <v>0</v>
      </c>
      <c r="Q9" s="5">
        <f>[1]Janar!Q9</f>
        <v>0</v>
      </c>
      <c r="R9" s="5">
        <f>[1]Janar!R9</f>
        <v>0</v>
      </c>
      <c r="S9" s="5">
        <f>[1]Janar!S9</f>
        <v>0</v>
      </c>
      <c r="T9" s="5">
        <f>[1]Janar!T9</f>
        <v>0</v>
      </c>
      <c r="U9" s="5">
        <f>[1]Janar!U9</f>
        <v>0</v>
      </c>
      <c r="V9" s="5">
        <f>[1]Janar!V9</f>
        <v>74.239999999999995</v>
      </c>
      <c r="W9" s="5">
        <f>[1]Janar!W9</f>
        <v>73.62</v>
      </c>
      <c r="X9" s="5">
        <f>[1]Janar!X9</f>
        <v>63.7</v>
      </c>
      <c r="Y9" s="5">
        <f>[1]Janar!Y9</f>
        <v>0</v>
      </c>
      <c r="Z9" s="5">
        <f>[1]Janar!Z9</f>
        <v>0</v>
      </c>
      <c r="AA9" s="5">
        <f>[1]Janar!AA9</f>
        <v>0</v>
      </c>
      <c r="AB9" s="5">
        <f>[1]Janar!AB9</f>
        <v>0</v>
      </c>
      <c r="AC9" s="5">
        <f>[1]Janar!AC9</f>
        <v>0</v>
      </c>
      <c r="AD9" s="5">
        <f>[1]Janar!AD9</f>
        <v>0</v>
      </c>
      <c r="AE9" s="5">
        <f>[1]Janar!AE9</f>
        <v>0</v>
      </c>
      <c r="AF9" s="5">
        <f>[1]Janar!AF9</f>
        <v>0</v>
      </c>
      <c r="AG9" s="5">
        <f>[1]Janar!AG9</f>
        <v>0</v>
      </c>
      <c r="AH9" s="5">
        <f>[1]Janar!AH9</f>
        <v>0</v>
      </c>
      <c r="AI9" s="6">
        <f t="shared" si="0"/>
        <v>6.8245161290322578</v>
      </c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</row>
    <row r="10" spans="2:58" s="1" customFormat="1" ht="16.5" thickTop="1" thickBot="1" x14ac:dyDescent="0.3">
      <c r="B10" s="2">
        <v>5</v>
      </c>
      <c r="C10" s="2" t="s">
        <v>7</v>
      </c>
      <c r="D10" s="5">
        <f>[1]Janar!D10</f>
        <v>0</v>
      </c>
      <c r="E10" s="5">
        <f>[1]Janar!E10</f>
        <v>0</v>
      </c>
      <c r="F10" s="5">
        <f>[1]Janar!F10</f>
        <v>0</v>
      </c>
      <c r="G10" s="5">
        <f>[1]Janar!G10</f>
        <v>0</v>
      </c>
      <c r="H10" s="5">
        <f>[1]Janar!H10</f>
        <v>0</v>
      </c>
      <c r="I10" s="5">
        <f>[1]Janar!I10</f>
        <v>0</v>
      </c>
      <c r="J10" s="5">
        <f>[1]Janar!J10</f>
        <v>0</v>
      </c>
      <c r="K10" s="5">
        <f>[1]Janar!K10</f>
        <v>0</v>
      </c>
      <c r="L10" s="5">
        <f>[1]Janar!L10</f>
        <v>0</v>
      </c>
      <c r="M10" s="5">
        <f>[1]Janar!M10</f>
        <v>0</v>
      </c>
      <c r="N10" s="5">
        <f>[1]Janar!N10</f>
        <v>0</v>
      </c>
      <c r="O10" s="5">
        <f>[1]Janar!O10</f>
        <v>0</v>
      </c>
      <c r="P10" s="5">
        <f>[1]Janar!P10</f>
        <v>0</v>
      </c>
      <c r="Q10" s="5">
        <f>[1]Janar!Q10</f>
        <v>0</v>
      </c>
      <c r="R10" s="5">
        <f>[1]Janar!R10</f>
        <v>0</v>
      </c>
      <c r="S10" s="5">
        <f>[1]Janar!S10</f>
        <v>0</v>
      </c>
      <c r="T10" s="5">
        <f>[1]Janar!T10</f>
        <v>0</v>
      </c>
      <c r="U10" s="5">
        <f>[1]Janar!U10</f>
        <v>0</v>
      </c>
      <c r="V10" s="5">
        <f>[1]Janar!V10</f>
        <v>74.150000000000006</v>
      </c>
      <c r="W10" s="5">
        <f>[1]Janar!W10</f>
        <v>72.22</v>
      </c>
      <c r="X10" s="5">
        <f>[1]Janar!X10</f>
        <v>64.12</v>
      </c>
      <c r="Y10" s="5">
        <f>[1]Janar!Y10</f>
        <v>0</v>
      </c>
      <c r="Z10" s="5">
        <f>[1]Janar!Z10</f>
        <v>0</v>
      </c>
      <c r="AA10" s="5">
        <f>[1]Janar!AA10</f>
        <v>0</v>
      </c>
      <c r="AB10" s="5">
        <f>[1]Janar!AB10</f>
        <v>0</v>
      </c>
      <c r="AC10" s="5">
        <f>[1]Janar!AC10</f>
        <v>0</v>
      </c>
      <c r="AD10" s="5">
        <f>[1]Janar!AD10</f>
        <v>0</v>
      </c>
      <c r="AE10" s="5">
        <f>[1]Janar!AE10</f>
        <v>0</v>
      </c>
      <c r="AF10" s="5">
        <f>[1]Janar!AF10</f>
        <v>0</v>
      </c>
      <c r="AG10" s="5">
        <f>[1]Janar!AG10</f>
        <v>0</v>
      </c>
      <c r="AH10" s="5">
        <f>[1]Janar!AH10</f>
        <v>0</v>
      </c>
      <c r="AI10" s="6">
        <f t="shared" si="0"/>
        <v>6.79</v>
      </c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  <c r="AU10" s="7"/>
      <c r="AV10" s="7"/>
      <c r="AW10" s="7"/>
      <c r="AX10" s="7"/>
      <c r="AY10" s="7"/>
      <c r="AZ10" s="7"/>
      <c r="BA10" s="7"/>
      <c r="BB10" s="7"/>
      <c r="BC10" s="7"/>
      <c r="BD10" s="7"/>
      <c r="BE10" s="7"/>
      <c r="BF10" s="7"/>
    </row>
    <row r="11" spans="2:58" s="1" customFormat="1" ht="16.5" thickTop="1" thickBot="1" x14ac:dyDescent="0.3">
      <c r="B11" s="2">
        <v>6</v>
      </c>
      <c r="C11" s="2" t="s">
        <v>8</v>
      </c>
      <c r="D11" s="5">
        <f>[1]Janar!D11</f>
        <v>0</v>
      </c>
      <c r="E11" s="5">
        <f>[1]Janar!E11</f>
        <v>0</v>
      </c>
      <c r="F11" s="5">
        <f>[1]Janar!F11</f>
        <v>0</v>
      </c>
      <c r="G11" s="5">
        <f>[1]Janar!G11</f>
        <v>0</v>
      </c>
      <c r="H11" s="5">
        <f>[1]Janar!H11</f>
        <v>0</v>
      </c>
      <c r="I11" s="5">
        <f>[1]Janar!I11</f>
        <v>0</v>
      </c>
      <c r="J11" s="5">
        <f>[1]Janar!J11</f>
        <v>0</v>
      </c>
      <c r="K11" s="5">
        <f>[1]Janar!K11</f>
        <v>0</v>
      </c>
      <c r="L11" s="5">
        <f>[1]Janar!L11</f>
        <v>0</v>
      </c>
      <c r="M11" s="5">
        <f>[1]Janar!M11</f>
        <v>0</v>
      </c>
      <c r="N11" s="5">
        <f>[1]Janar!N11</f>
        <v>0</v>
      </c>
      <c r="O11" s="5">
        <f>[1]Janar!O11</f>
        <v>0</v>
      </c>
      <c r="P11" s="5">
        <f>[1]Janar!P11</f>
        <v>0</v>
      </c>
      <c r="Q11" s="5">
        <f>[1]Janar!Q11</f>
        <v>0</v>
      </c>
      <c r="R11" s="5">
        <f>[1]Janar!R11</f>
        <v>0</v>
      </c>
      <c r="S11" s="5">
        <f>[1]Janar!S11</f>
        <v>0</v>
      </c>
      <c r="T11" s="5">
        <f>[1]Janar!T11</f>
        <v>0</v>
      </c>
      <c r="U11" s="5">
        <f>[1]Janar!U11</f>
        <v>0</v>
      </c>
      <c r="V11" s="5">
        <f>[1]Janar!V11</f>
        <v>78.180000000000007</v>
      </c>
      <c r="W11" s="5">
        <f>[1]Janar!W11</f>
        <v>72.13</v>
      </c>
      <c r="X11" s="5">
        <f>[1]Janar!X11</f>
        <v>62.24</v>
      </c>
      <c r="Y11" s="5">
        <f>[1]Janar!Y11</f>
        <v>0</v>
      </c>
      <c r="Z11" s="5">
        <f>[1]Janar!Z11</f>
        <v>0</v>
      </c>
      <c r="AA11" s="5">
        <f>[1]Janar!AA11</f>
        <v>0</v>
      </c>
      <c r="AB11" s="5">
        <f>[1]Janar!AB11</f>
        <v>0</v>
      </c>
      <c r="AC11" s="5">
        <f>[1]Janar!AC11</f>
        <v>0</v>
      </c>
      <c r="AD11" s="5">
        <f>[1]Janar!AD11</f>
        <v>0</v>
      </c>
      <c r="AE11" s="5">
        <f>[1]Janar!AE11</f>
        <v>0</v>
      </c>
      <c r="AF11" s="5">
        <f>[1]Janar!AF11</f>
        <v>0</v>
      </c>
      <c r="AG11" s="5">
        <f>[1]Janar!AG11</f>
        <v>0</v>
      </c>
      <c r="AH11" s="5">
        <f>[1]Janar!AH11</f>
        <v>0</v>
      </c>
      <c r="AI11" s="6">
        <f t="shared" si="0"/>
        <v>6.8564516129032258</v>
      </c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  <c r="AU11" s="7"/>
      <c r="AV11" s="7"/>
      <c r="AW11" s="7"/>
      <c r="AX11" s="7"/>
      <c r="AY11" s="7"/>
      <c r="AZ11" s="7"/>
      <c r="BA11" s="7"/>
      <c r="BB11" s="7"/>
      <c r="BC11" s="7"/>
      <c r="BD11" s="7"/>
      <c r="BE11" s="7"/>
      <c r="BF11" s="7"/>
    </row>
    <row r="12" spans="2:58" s="1" customFormat="1" ht="16.5" thickTop="1" thickBot="1" x14ac:dyDescent="0.3">
      <c r="B12" s="2">
        <v>7</v>
      </c>
      <c r="C12" s="2" t="s">
        <v>9</v>
      </c>
      <c r="D12" s="5">
        <f>[1]Janar!D12</f>
        <v>0</v>
      </c>
      <c r="E12" s="5">
        <f>[1]Janar!E12</f>
        <v>0</v>
      </c>
      <c r="F12" s="5">
        <f>[1]Janar!F12</f>
        <v>0</v>
      </c>
      <c r="G12" s="5">
        <f>[1]Janar!G12</f>
        <v>0</v>
      </c>
      <c r="H12" s="5">
        <f>[1]Janar!H12</f>
        <v>0</v>
      </c>
      <c r="I12" s="5">
        <f>[1]Janar!I12</f>
        <v>0</v>
      </c>
      <c r="J12" s="5">
        <f>[1]Janar!J12</f>
        <v>0</v>
      </c>
      <c r="K12" s="5">
        <f>[1]Janar!K12</f>
        <v>0</v>
      </c>
      <c r="L12" s="5">
        <f>[1]Janar!L12</f>
        <v>0</v>
      </c>
      <c r="M12" s="5">
        <f>[1]Janar!M12</f>
        <v>0</v>
      </c>
      <c r="N12" s="5">
        <f>[1]Janar!N12</f>
        <v>0</v>
      </c>
      <c r="O12" s="5">
        <f>[1]Janar!O12</f>
        <v>0</v>
      </c>
      <c r="P12" s="5">
        <f>[1]Janar!P12</f>
        <v>0</v>
      </c>
      <c r="Q12" s="5">
        <f>[1]Janar!Q12</f>
        <v>0</v>
      </c>
      <c r="R12" s="5">
        <f>[1]Janar!R12</f>
        <v>0</v>
      </c>
      <c r="S12" s="5">
        <f>[1]Janar!S12</f>
        <v>0</v>
      </c>
      <c r="T12" s="5">
        <f>[1]Janar!T12</f>
        <v>0</v>
      </c>
      <c r="U12" s="5">
        <f>[1]Janar!U12</f>
        <v>0</v>
      </c>
      <c r="V12" s="5">
        <f>[1]Janar!V12</f>
        <v>100.51</v>
      </c>
      <c r="W12" s="5">
        <f>[1]Janar!W12</f>
        <v>0</v>
      </c>
      <c r="X12" s="5">
        <f>[1]Janar!X12</f>
        <v>0</v>
      </c>
      <c r="Y12" s="5">
        <f>[1]Janar!Y12</f>
        <v>0</v>
      </c>
      <c r="Z12" s="5">
        <f>[1]Janar!Z12</f>
        <v>0</v>
      </c>
      <c r="AA12" s="5">
        <f>[1]Janar!AA12</f>
        <v>0</v>
      </c>
      <c r="AB12" s="5">
        <f>[1]Janar!AB12</f>
        <v>0</v>
      </c>
      <c r="AC12" s="5">
        <f>[1]Janar!AC12</f>
        <v>0</v>
      </c>
      <c r="AD12" s="5">
        <f>[1]Janar!AD12</f>
        <v>0</v>
      </c>
      <c r="AE12" s="5">
        <f>[1]Janar!AE12</f>
        <v>0</v>
      </c>
      <c r="AF12" s="5">
        <f>[1]Janar!AF12</f>
        <v>0</v>
      </c>
      <c r="AG12" s="5">
        <f>[1]Janar!AG12</f>
        <v>0</v>
      </c>
      <c r="AH12" s="5">
        <f>[1]Janar!AH12</f>
        <v>0</v>
      </c>
      <c r="AI12" s="6">
        <f t="shared" si="0"/>
        <v>3.2422580645161294</v>
      </c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</row>
    <row r="13" spans="2:58" s="1" customFormat="1" ht="16.5" thickTop="1" thickBot="1" x14ac:dyDescent="0.3">
      <c r="B13" s="2">
        <v>8</v>
      </c>
      <c r="C13" s="2" t="s">
        <v>10</v>
      </c>
      <c r="D13" s="5">
        <f>[1]Janar!D13</f>
        <v>0</v>
      </c>
      <c r="E13" s="5">
        <f>[1]Janar!E13</f>
        <v>0</v>
      </c>
      <c r="F13" s="5">
        <f>[1]Janar!F13</f>
        <v>0</v>
      </c>
      <c r="G13" s="5">
        <f>[1]Janar!G13</f>
        <v>0</v>
      </c>
      <c r="H13" s="5">
        <f>[1]Janar!H13</f>
        <v>0</v>
      </c>
      <c r="I13" s="5">
        <f>[1]Janar!I13</f>
        <v>0</v>
      </c>
      <c r="J13" s="5">
        <f>[1]Janar!J13</f>
        <v>0</v>
      </c>
      <c r="K13" s="5">
        <f>[1]Janar!K13</f>
        <v>0</v>
      </c>
      <c r="L13" s="5">
        <f>[1]Janar!L13</f>
        <v>0</v>
      </c>
      <c r="M13" s="5">
        <f>[1]Janar!M13</f>
        <v>0</v>
      </c>
      <c r="N13" s="5">
        <f>[1]Janar!N13</f>
        <v>0</v>
      </c>
      <c r="O13" s="5">
        <f>[1]Janar!O13</f>
        <v>0</v>
      </c>
      <c r="P13" s="5">
        <f>[1]Janar!P13</f>
        <v>0</v>
      </c>
      <c r="Q13" s="5">
        <f>[1]Janar!Q13</f>
        <v>0</v>
      </c>
      <c r="R13" s="5">
        <f>[1]Janar!R13</f>
        <v>0</v>
      </c>
      <c r="S13" s="5">
        <f>[1]Janar!S13</f>
        <v>0</v>
      </c>
      <c r="T13" s="5">
        <f>[1]Janar!T13</f>
        <v>0</v>
      </c>
      <c r="U13" s="5">
        <f>[1]Janar!U13</f>
        <v>0</v>
      </c>
      <c r="V13" s="5">
        <f>[1]Janar!V13</f>
        <v>0</v>
      </c>
      <c r="W13" s="5">
        <f>[1]Janar!W13</f>
        <v>0</v>
      </c>
      <c r="X13" s="5">
        <f>[1]Janar!X13</f>
        <v>0</v>
      </c>
      <c r="Y13" s="5">
        <f>[1]Janar!Y13</f>
        <v>0</v>
      </c>
      <c r="Z13" s="5">
        <f>[1]Janar!Z13</f>
        <v>0</v>
      </c>
      <c r="AA13" s="5">
        <f>[1]Janar!AA13</f>
        <v>0</v>
      </c>
      <c r="AB13" s="5">
        <f>[1]Janar!AB13</f>
        <v>0</v>
      </c>
      <c r="AC13" s="5">
        <f>[1]Janar!AC13</f>
        <v>0</v>
      </c>
      <c r="AD13" s="5">
        <f>[1]Janar!AD13</f>
        <v>0</v>
      </c>
      <c r="AE13" s="5">
        <f>[1]Janar!AE13</f>
        <v>0</v>
      </c>
      <c r="AF13" s="5">
        <f>[1]Janar!AF13</f>
        <v>0</v>
      </c>
      <c r="AG13" s="5">
        <f>[1]Janar!AG13</f>
        <v>0</v>
      </c>
      <c r="AH13" s="5">
        <f>[1]Janar!AH13</f>
        <v>0</v>
      </c>
      <c r="AI13" s="6">
        <f t="shared" si="0"/>
        <v>0</v>
      </c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  <c r="AY13" s="7"/>
      <c r="AZ13" s="7"/>
      <c r="BA13" s="7"/>
      <c r="BB13" s="7"/>
      <c r="BC13" s="7"/>
      <c r="BD13" s="7"/>
      <c r="BE13" s="7"/>
      <c r="BF13" s="7"/>
    </row>
    <row r="14" spans="2:58" s="1" customFormat="1" ht="16.5" thickTop="1" thickBot="1" x14ac:dyDescent="0.3">
      <c r="B14" s="2">
        <v>9</v>
      </c>
      <c r="C14" s="2" t="s">
        <v>11</v>
      </c>
      <c r="D14" s="5">
        <f>[1]Janar!D14</f>
        <v>0</v>
      </c>
      <c r="E14" s="5">
        <f>[1]Janar!E14</f>
        <v>0</v>
      </c>
      <c r="F14" s="5">
        <f>[1]Janar!F14</f>
        <v>0</v>
      </c>
      <c r="G14" s="5">
        <f>[1]Janar!G14</f>
        <v>0</v>
      </c>
      <c r="H14" s="5">
        <f>[1]Janar!H14</f>
        <v>0</v>
      </c>
      <c r="I14" s="5">
        <f>[1]Janar!I14</f>
        <v>0</v>
      </c>
      <c r="J14" s="5">
        <f>[1]Janar!J14</f>
        <v>0</v>
      </c>
      <c r="K14" s="5">
        <f>[1]Janar!K14</f>
        <v>0</v>
      </c>
      <c r="L14" s="5">
        <f>[1]Janar!L14</f>
        <v>0</v>
      </c>
      <c r="M14" s="5">
        <f>[1]Janar!M14</f>
        <v>0</v>
      </c>
      <c r="N14" s="5">
        <f>[1]Janar!N14</f>
        <v>0</v>
      </c>
      <c r="O14" s="5">
        <f>[1]Janar!O14</f>
        <v>0</v>
      </c>
      <c r="P14" s="5">
        <f>[1]Janar!P14</f>
        <v>0</v>
      </c>
      <c r="Q14" s="5">
        <f>[1]Janar!Q14</f>
        <v>0</v>
      </c>
      <c r="R14" s="5">
        <f>[1]Janar!R14</f>
        <v>0</v>
      </c>
      <c r="S14" s="5">
        <f>[1]Janar!S14</f>
        <v>0</v>
      </c>
      <c r="T14" s="5">
        <f>[1]Janar!T14</f>
        <v>0</v>
      </c>
      <c r="U14" s="5">
        <f>[1]Janar!U14</f>
        <v>0</v>
      </c>
      <c r="V14" s="5">
        <f>[1]Janar!V14</f>
        <v>0</v>
      </c>
      <c r="W14" s="5">
        <f>[1]Janar!W14</f>
        <v>0</v>
      </c>
      <c r="X14" s="5">
        <f>[1]Janar!X14</f>
        <v>0</v>
      </c>
      <c r="Y14" s="5">
        <f>[1]Janar!Y14</f>
        <v>0</v>
      </c>
      <c r="Z14" s="5">
        <f>[1]Janar!Z14</f>
        <v>0</v>
      </c>
      <c r="AA14" s="5">
        <f>[1]Janar!AA14</f>
        <v>0</v>
      </c>
      <c r="AB14" s="5">
        <f>[1]Janar!AB14</f>
        <v>0</v>
      </c>
      <c r="AC14" s="5">
        <f>[1]Janar!AC14</f>
        <v>0</v>
      </c>
      <c r="AD14" s="5">
        <f>[1]Janar!AD14</f>
        <v>0</v>
      </c>
      <c r="AE14" s="5">
        <f>[1]Janar!AE14</f>
        <v>0</v>
      </c>
      <c r="AF14" s="5">
        <f>[1]Janar!AF14</f>
        <v>0</v>
      </c>
      <c r="AG14" s="5">
        <f>[1]Janar!AG14</f>
        <v>0</v>
      </c>
      <c r="AH14" s="5">
        <f>[1]Janar!AH14</f>
        <v>0</v>
      </c>
      <c r="AI14" s="6">
        <f t="shared" si="0"/>
        <v>0</v>
      </c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</row>
    <row r="15" spans="2:58" s="1" customFormat="1" ht="16.5" thickTop="1" thickBot="1" x14ac:dyDescent="0.3">
      <c r="B15" s="2">
        <v>10</v>
      </c>
      <c r="C15" s="2" t="s">
        <v>12</v>
      </c>
      <c r="D15" s="5">
        <f>[1]Janar!D15</f>
        <v>0</v>
      </c>
      <c r="E15" s="5">
        <f>[1]Janar!E15</f>
        <v>0</v>
      </c>
      <c r="F15" s="5">
        <f>[1]Janar!F15</f>
        <v>0</v>
      </c>
      <c r="G15" s="5">
        <f>[1]Janar!G15</f>
        <v>0</v>
      </c>
      <c r="H15" s="5">
        <f>[1]Janar!H15</f>
        <v>0</v>
      </c>
      <c r="I15" s="5">
        <f>[1]Janar!I15</f>
        <v>0</v>
      </c>
      <c r="J15" s="5">
        <f>[1]Janar!J15</f>
        <v>0</v>
      </c>
      <c r="K15" s="5">
        <f>[1]Janar!K15</f>
        <v>0</v>
      </c>
      <c r="L15" s="5">
        <f>[1]Janar!L15</f>
        <v>0</v>
      </c>
      <c r="M15" s="5">
        <f>[1]Janar!M15</f>
        <v>0</v>
      </c>
      <c r="N15" s="5">
        <f>[1]Janar!N15</f>
        <v>0</v>
      </c>
      <c r="O15" s="5">
        <f>[1]Janar!O15</f>
        <v>0</v>
      </c>
      <c r="P15" s="5">
        <f>[1]Janar!P15</f>
        <v>0</v>
      </c>
      <c r="Q15" s="5">
        <f>[1]Janar!Q15</f>
        <v>0</v>
      </c>
      <c r="R15" s="5">
        <f>[1]Janar!R15</f>
        <v>0</v>
      </c>
      <c r="S15" s="5">
        <f>[1]Janar!S15</f>
        <v>0</v>
      </c>
      <c r="T15" s="5">
        <f>[1]Janar!T15</f>
        <v>0</v>
      </c>
      <c r="U15" s="5">
        <f>[1]Janar!U15</f>
        <v>0</v>
      </c>
      <c r="V15" s="5">
        <f>[1]Janar!V15</f>
        <v>0</v>
      </c>
      <c r="W15" s="5">
        <f>[1]Janar!W15</f>
        <v>0</v>
      </c>
      <c r="X15" s="5">
        <f>[1]Janar!X15</f>
        <v>0</v>
      </c>
      <c r="Y15" s="5">
        <f>[1]Janar!Y15</f>
        <v>0</v>
      </c>
      <c r="Z15" s="5">
        <f>[1]Janar!Z15</f>
        <v>0</v>
      </c>
      <c r="AA15" s="5">
        <f>[1]Janar!AA15</f>
        <v>0</v>
      </c>
      <c r="AB15" s="5">
        <f>[1]Janar!AB15</f>
        <v>0</v>
      </c>
      <c r="AC15" s="5">
        <f>[1]Janar!AC15</f>
        <v>0</v>
      </c>
      <c r="AD15" s="5">
        <f>[1]Janar!AD15</f>
        <v>0</v>
      </c>
      <c r="AE15" s="5">
        <f>[1]Janar!AE15</f>
        <v>0</v>
      </c>
      <c r="AF15" s="5">
        <f>[1]Janar!AF15</f>
        <v>0</v>
      </c>
      <c r="AG15" s="5">
        <f>[1]Janar!AG15</f>
        <v>0</v>
      </c>
      <c r="AH15" s="5">
        <f>[1]Janar!AH15</f>
        <v>0</v>
      </c>
      <c r="AI15" s="6">
        <f t="shared" si="0"/>
        <v>0</v>
      </c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</row>
    <row r="16" spans="2:58" s="1" customFormat="1" ht="16.5" thickTop="1" thickBot="1" x14ac:dyDescent="0.3">
      <c r="B16" s="2">
        <v>11</v>
      </c>
      <c r="C16" s="2" t="s">
        <v>13</v>
      </c>
      <c r="D16" s="5">
        <f>[1]Janar!D16</f>
        <v>0</v>
      </c>
      <c r="E16" s="5">
        <f>[1]Janar!E16</f>
        <v>0</v>
      </c>
      <c r="F16" s="5">
        <f>[1]Janar!F16</f>
        <v>0</v>
      </c>
      <c r="G16" s="5">
        <f>[1]Janar!G16</f>
        <v>0</v>
      </c>
      <c r="H16" s="5">
        <f>[1]Janar!H16</f>
        <v>0</v>
      </c>
      <c r="I16" s="5">
        <f>[1]Janar!I16</f>
        <v>0</v>
      </c>
      <c r="J16" s="5">
        <f>[1]Janar!J16</f>
        <v>0</v>
      </c>
      <c r="K16" s="5">
        <f>[1]Janar!K16</f>
        <v>0</v>
      </c>
      <c r="L16" s="5">
        <f>[1]Janar!L16</f>
        <v>0</v>
      </c>
      <c r="M16" s="5">
        <f>[1]Janar!M16</f>
        <v>0</v>
      </c>
      <c r="N16" s="5">
        <f>[1]Janar!N16</f>
        <v>0</v>
      </c>
      <c r="O16" s="5">
        <f>[1]Janar!O16</f>
        <v>0</v>
      </c>
      <c r="P16" s="5">
        <f>[1]Janar!P16</f>
        <v>0</v>
      </c>
      <c r="Q16" s="5">
        <f>[1]Janar!Q16</f>
        <v>0</v>
      </c>
      <c r="R16" s="5">
        <f>[1]Janar!R16</f>
        <v>0</v>
      </c>
      <c r="S16" s="5">
        <f>[1]Janar!S16</f>
        <v>0</v>
      </c>
      <c r="T16" s="5">
        <f>[1]Janar!T16</f>
        <v>0</v>
      </c>
      <c r="U16" s="5">
        <f>[1]Janar!U16</f>
        <v>0</v>
      </c>
      <c r="V16" s="5">
        <f>[1]Janar!V16</f>
        <v>0</v>
      </c>
      <c r="W16" s="5">
        <f>[1]Janar!W16</f>
        <v>0</v>
      </c>
      <c r="X16" s="5">
        <f>[1]Janar!X16</f>
        <v>0</v>
      </c>
      <c r="Y16" s="5">
        <f>[1]Janar!Y16</f>
        <v>0</v>
      </c>
      <c r="Z16" s="5">
        <f>[1]Janar!Z16</f>
        <v>0</v>
      </c>
      <c r="AA16" s="5">
        <f>[1]Janar!AA16</f>
        <v>0</v>
      </c>
      <c r="AB16" s="5">
        <f>[1]Janar!AB16</f>
        <v>0</v>
      </c>
      <c r="AC16" s="5">
        <f>[1]Janar!AC16</f>
        <v>0</v>
      </c>
      <c r="AD16" s="5">
        <f>[1]Janar!AD16</f>
        <v>0</v>
      </c>
      <c r="AE16" s="5">
        <f>[1]Janar!AE16</f>
        <v>0</v>
      </c>
      <c r="AF16" s="5">
        <f>[1]Janar!AF16</f>
        <v>0</v>
      </c>
      <c r="AG16" s="5">
        <f>[1]Janar!AG16</f>
        <v>0</v>
      </c>
      <c r="AH16" s="5">
        <f>[1]Janar!AH16</f>
        <v>0</v>
      </c>
      <c r="AI16" s="6">
        <f t="shared" si="0"/>
        <v>0</v>
      </c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  <c r="AU16" s="7"/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</row>
    <row r="17" spans="2:58" s="1" customFormat="1" ht="16.5" thickTop="1" thickBot="1" x14ac:dyDescent="0.3">
      <c r="B17" s="2">
        <v>12</v>
      </c>
      <c r="C17" s="2" t="s">
        <v>14</v>
      </c>
      <c r="D17" s="5">
        <f>[1]Janar!D17</f>
        <v>0</v>
      </c>
      <c r="E17" s="5">
        <f>[1]Janar!E17</f>
        <v>0</v>
      </c>
      <c r="F17" s="5">
        <f>[1]Janar!F17</f>
        <v>0</v>
      </c>
      <c r="G17" s="5">
        <f>[1]Janar!G17</f>
        <v>0</v>
      </c>
      <c r="H17" s="5">
        <f>[1]Janar!H17</f>
        <v>0</v>
      </c>
      <c r="I17" s="5">
        <f>[1]Janar!I17</f>
        <v>0</v>
      </c>
      <c r="J17" s="5">
        <f>[1]Janar!J17</f>
        <v>0</v>
      </c>
      <c r="K17" s="5">
        <f>[1]Janar!K17</f>
        <v>0</v>
      </c>
      <c r="L17" s="5">
        <f>[1]Janar!L17</f>
        <v>0</v>
      </c>
      <c r="M17" s="5">
        <f>[1]Janar!M17</f>
        <v>0</v>
      </c>
      <c r="N17" s="5">
        <f>[1]Janar!N17</f>
        <v>0</v>
      </c>
      <c r="O17" s="5">
        <f>[1]Janar!O17</f>
        <v>0</v>
      </c>
      <c r="P17" s="5">
        <f>[1]Janar!P17</f>
        <v>0</v>
      </c>
      <c r="Q17" s="5">
        <f>[1]Janar!Q17</f>
        <v>0</v>
      </c>
      <c r="R17" s="5">
        <f>[1]Janar!R17</f>
        <v>0</v>
      </c>
      <c r="S17" s="5">
        <f>[1]Janar!S17</f>
        <v>0</v>
      </c>
      <c r="T17" s="5">
        <f>[1]Janar!T17</f>
        <v>0</v>
      </c>
      <c r="U17" s="5">
        <f>[1]Janar!U17</f>
        <v>0</v>
      </c>
      <c r="V17" s="5">
        <f>[1]Janar!V17</f>
        <v>0</v>
      </c>
      <c r="W17" s="5">
        <f>[1]Janar!W17</f>
        <v>0</v>
      </c>
      <c r="X17" s="5">
        <f>[1]Janar!X17</f>
        <v>0</v>
      </c>
      <c r="Y17" s="5">
        <f>[1]Janar!Y17</f>
        <v>0</v>
      </c>
      <c r="Z17" s="5">
        <f>[1]Janar!Z17</f>
        <v>0</v>
      </c>
      <c r="AA17" s="5">
        <f>[1]Janar!AA17</f>
        <v>0</v>
      </c>
      <c r="AB17" s="5">
        <f>[1]Janar!AB17</f>
        <v>0</v>
      </c>
      <c r="AC17" s="5">
        <f>[1]Janar!AC17</f>
        <v>0</v>
      </c>
      <c r="AD17" s="5">
        <f>[1]Janar!AD17</f>
        <v>0</v>
      </c>
      <c r="AE17" s="5">
        <f>[1]Janar!AE17</f>
        <v>0</v>
      </c>
      <c r="AF17" s="5">
        <f>[1]Janar!AF17</f>
        <v>0</v>
      </c>
      <c r="AG17" s="5">
        <f>[1]Janar!AG17</f>
        <v>0</v>
      </c>
      <c r="AH17" s="5">
        <f>[1]Janar!AH17</f>
        <v>0</v>
      </c>
      <c r="AI17" s="6">
        <f t="shared" si="0"/>
        <v>0</v>
      </c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7"/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</row>
    <row r="18" spans="2:58" s="1" customFormat="1" ht="16.5" thickTop="1" thickBot="1" x14ac:dyDescent="0.3">
      <c r="B18" s="2">
        <v>13</v>
      </c>
      <c r="C18" s="2" t="s">
        <v>15</v>
      </c>
      <c r="D18" s="5">
        <f>[1]Janar!D18</f>
        <v>0</v>
      </c>
      <c r="E18" s="5">
        <f>[1]Janar!E18</f>
        <v>0</v>
      </c>
      <c r="F18" s="5">
        <f>[1]Janar!F18</f>
        <v>0</v>
      </c>
      <c r="G18" s="5">
        <f>[1]Janar!G18</f>
        <v>0</v>
      </c>
      <c r="H18" s="5">
        <f>[1]Janar!H18</f>
        <v>0</v>
      </c>
      <c r="I18" s="5">
        <f>[1]Janar!I18</f>
        <v>0</v>
      </c>
      <c r="J18" s="5">
        <f>[1]Janar!J18</f>
        <v>0</v>
      </c>
      <c r="K18" s="5">
        <f>[1]Janar!K18</f>
        <v>0</v>
      </c>
      <c r="L18" s="5">
        <f>[1]Janar!L18</f>
        <v>0</v>
      </c>
      <c r="M18" s="5">
        <f>[1]Janar!M18</f>
        <v>0</v>
      </c>
      <c r="N18" s="5">
        <f>[1]Janar!N18</f>
        <v>0</v>
      </c>
      <c r="O18" s="5">
        <f>[1]Janar!O18</f>
        <v>0</v>
      </c>
      <c r="P18" s="5">
        <f>[1]Janar!P18</f>
        <v>0</v>
      </c>
      <c r="Q18" s="5">
        <f>[1]Janar!Q18</f>
        <v>0</v>
      </c>
      <c r="R18" s="5">
        <f>[1]Janar!R18</f>
        <v>0</v>
      </c>
      <c r="S18" s="5">
        <f>[1]Janar!S18</f>
        <v>0</v>
      </c>
      <c r="T18" s="5">
        <f>[1]Janar!T18</f>
        <v>0</v>
      </c>
      <c r="U18" s="5">
        <f>[1]Janar!U18</f>
        <v>0</v>
      </c>
      <c r="V18" s="5">
        <f>[1]Janar!V18</f>
        <v>0</v>
      </c>
      <c r="W18" s="5">
        <f>[1]Janar!W18</f>
        <v>0</v>
      </c>
      <c r="X18" s="5">
        <f>[1]Janar!X18</f>
        <v>0</v>
      </c>
      <c r="Y18" s="5">
        <f>[1]Janar!Y18</f>
        <v>0</v>
      </c>
      <c r="Z18" s="5">
        <f>[1]Janar!Z18</f>
        <v>0</v>
      </c>
      <c r="AA18" s="5">
        <f>[1]Janar!AA18</f>
        <v>0</v>
      </c>
      <c r="AB18" s="5">
        <f>[1]Janar!AB18</f>
        <v>0</v>
      </c>
      <c r="AC18" s="5">
        <f>[1]Janar!AC18</f>
        <v>0</v>
      </c>
      <c r="AD18" s="5">
        <f>[1]Janar!AD18</f>
        <v>0</v>
      </c>
      <c r="AE18" s="5">
        <f>[1]Janar!AE18</f>
        <v>0</v>
      </c>
      <c r="AF18" s="5">
        <f>[1]Janar!AF18</f>
        <v>0</v>
      </c>
      <c r="AG18" s="5">
        <f>[1]Janar!AG18</f>
        <v>0</v>
      </c>
      <c r="AH18" s="5">
        <f>[1]Janar!AH18</f>
        <v>0</v>
      </c>
      <c r="AI18" s="6">
        <f t="shared" si="0"/>
        <v>0</v>
      </c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</row>
    <row r="19" spans="2:58" s="1" customFormat="1" ht="16.5" thickTop="1" thickBot="1" x14ac:dyDescent="0.3">
      <c r="B19" s="2">
        <v>14</v>
      </c>
      <c r="C19" s="2" t="s">
        <v>16</v>
      </c>
      <c r="D19" s="5">
        <f>[1]Janar!D19</f>
        <v>0</v>
      </c>
      <c r="E19" s="5">
        <f>[1]Janar!E19</f>
        <v>0</v>
      </c>
      <c r="F19" s="5">
        <f>[1]Janar!F19</f>
        <v>0</v>
      </c>
      <c r="G19" s="5">
        <f>[1]Janar!G19</f>
        <v>0</v>
      </c>
      <c r="H19" s="5">
        <f>[1]Janar!H19</f>
        <v>0</v>
      </c>
      <c r="I19" s="5">
        <f>[1]Janar!I19</f>
        <v>0</v>
      </c>
      <c r="J19" s="5">
        <f>[1]Janar!J19</f>
        <v>0</v>
      </c>
      <c r="K19" s="5">
        <f>[1]Janar!K19</f>
        <v>0</v>
      </c>
      <c r="L19" s="5">
        <f>[1]Janar!L19</f>
        <v>0</v>
      </c>
      <c r="M19" s="5">
        <f>[1]Janar!M19</f>
        <v>0</v>
      </c>
      <c r="N19" s="5">
        <f>[1]Janar!N19</f>
        <v>0</v>
      </c>
      <c r="O19" s="5">
        <f>[1]Janar!O19</f>
        <v>0</v>
      </c>
      <c r="P19" s="5">
        <f>[1]Janar!P19</f>
        <v>0</v>
      </c>
      <c r="Q19" s="5">
        <f>[1]Janar!Q19</f>
        <v>0</v>
      </c>
      <c r="R19" s="5">
        <f>[1]Janar!R19</f>
        <v>0</v>
      </c>
      <c r="S19" s="5">
        <f>[1]Janar!S19</f>
        <v>0</v>
      </c>
      <c r="T19" s="5">
        <f>[1]Janar!T19</f>
        <v>0</v>
      </c>
      <c r="U19" s="5">
        <f>[1]Janar!U19</f>
        <v>0</v>
      </c>
      <c r="V19" s="5">
        <f>[1]Janar!V19</f>
        <v>0</v>
      </c>
      <c r="W19" s="5">
        <f>[1]Janar!W19</f>
        <v>0</v>
      </c>
      <c r="X19" s="5">
        <f>[1]Janar!X19</f>
        <v>0</v>
      </c>
      <c r="Y19" s="5">
        <f>[1]Janar!Y19</f>
        <v>0</v>
      </c>
      <c r="Z19" s="5">
        <f>[1]Janar!Z19</f>
        <v>0</v>
      </c>
      <c r="AA19" s="5">
        <f>[1]Janar!AA19</f>
        <v>0</v>
      </c>
      <c r="AB19" s="5">
        <f>[1]Janar!AB19</f>
        <v>0</v>
      </c>
      <c r="AC19" s="5">
        <f>[1]Janar!AC19</f>
        <v>0</v>
      </c>
      <c r="AD19" s="5">
        <f>[1]Janar!AD19</f>
        <v>0</v>
      </c>
      <c r="AE19" s="5">
        <f>[1]Janar!AE19</f>
        <v>0</v>
      </c>
      <c r="AF19" s="5">
        <f>[1]Janar!AF19</f>
        <v>0</v>
      </c>
      <c r="AG19" s="5">
        <f>[1]Janar!AG19</f>
        <v>0</v>
      </c>
      <c r="AH19" s="5">
        <f>[1]Janar!AH19</f>
        <v>0</v>
      </c>
      <c r="AI19" s="6">
        <f t="shared" si="0"/>
        <v>0</v>
      </c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</row>
    <row r="20" spans="2:58" s="1" customFormat="1" ht="16.5" thickTop="1" thickBot="1" x14ac:dyDescent="0.3">
      <c r="B20" s="2">
        <v>15</v>
      </c>
      <c r="C20" s="2" t="s">
        <v>17</v>
      </c>
      <c r="D20" s="5">
        <f>[1]Janar!D20</f>
        <v>0</v>
      </c>
      <c r="E20" s="5">
        <f>[1]Janar!E20</f>
        <v>0</v>
      </c>
      <c r="F20" s="5">
        <f>[1]Janar!F20</f>
        <v>0</v>
      </c>
      <c r="G20" s="5">
        <f>[1]Janar!G20</f>
        <v>0</v>
      </c>
      <c r="H20" s="5">
        <f>[1]Janar!H20</f>
        <v>0</v>
      </c>
      <c r="I20" s="5">
        <f>[1]Janar!I20</f>
        <v>0</v>
      </c>
      <c r="J20" s="5">
        <f>[1]Janar!J20</f>
        <v>0</v>
      </c>
      <c r="K20" s="5">
        <f>[1]Janar!K20</f>
        <v>0</v>
      </c>
      <c r="L20" s="5">
        <f>[1]Janar!L20</f>
        <v>0</v>
      </c>
      <c r="M20" s="5">
        <f>[1]Janar!M20</f>
        <v>0</v>
      </c>
      <c r="N20" s="5">
        <f>[1]Janar!N20</f>
        <v>0</v>
      </c>
      <c r="O20" s="5">
        <f>[1]Janar!O20</f>
        <v>0</v>
      </c>
      <c r="P20" s="5">
        <f>[1]Janar!P20</f>
        <v>0</v>
      </c>
      <c r="Q20" s="5">
        <f>[1]Janar!Q20</f>
        <v>0</v>
      </c>
      <c r="R20" s="5">
        <f>[1]Janar!R20</f>
        <v>0</v>
      </c>
      <c r="S20" s="5">
        <f>[1]Janar!S20</f>
        <v>0</v>
      </c>
      <c r="T20" s="5">
        <f>[1]Janar!T20</f>
        <v>0</v>
      </c>
      <c r="U20" s="5">
        <f>[1]Janar!U20</f>
        <v>0</v>
      </c>
      <c r="V20" s="5">
        <f>[1]Janar!V20</f>
        <v>0</v>
      </c>
      <c r="W20" s="5">
        <f>[1]Janar!W20</f>
        <v>0</v>
      </c>
      <c r="X20" s="5">
        <f>[1]Janar!X20</f>
        <v>0</v>
      </c>
      <c r="Y20" s="5">
        <f>[1]Janar!Y20</f>
        <v>0</v>
      </c>
      <c r="Z20" s="5">
        <f>[1]Janar!Z20</f>
        <v>0</v>
      </c>
      <c r="AA20" s="5">
        <f>[1]Janar!AA20</f>
        <v>0</v>
      </c>
      <c r="AB20" s="5">
        <f>[1]Janar!AB20</f>
        <v>0</v>
      </c>
      <c r="AC20" s="5">
        <f>[1]Janar!AC20</f>
        <v>0</v>
      </c>
      <c r="AD20" s="5">
        <f>[1]Janar!AD20</f>
        <v>0</v>
      </c>
      <c r="AE20" s="5">
        <f>[1]Janar!AE20</f>
        <v>0</v>
      </c>
      <c r="AF20" s="5">
        <f>[1]Janar!AF20</f>
        <v>0</v>
      </c>
      <c r="AG20" s="5">
        <f>[1]Janar!AG20</f>
        <v>0</v>
      </c>
      <c r="AH20" s="5">
        <f>[1]Janar!AH20</f>
        <v>0</v>
      </c>
      <c r="AI20" s="6">
        <f t="shared" si="0"/>
        <v>0</v>
      </c>
      <c r="AJ20" s="7"/>
      <c r="AK20" s="7"/>
      <c r="AL20" s="7"/>
      <c r="AM20" s="7"/>
      <c r="AN20" s="7"/>
      <c r="AO20" s="7"/>
      <c r="AP20" s="7"/>
      <c r="AQ20" s="7"/>
      <c r="AR20" s="7"/>
      <c r="AS20" s="7"/>
      <c r="AT20" s="7"/>
      <c r="AU20" s="7"/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</row>
    <row r="21" spans="2:58" s="1" customFormat="1" ht="16.5" thickTop="1" thickBot="1" x14ac:dyDescent="0.3">
      <c r="B21" s="2">
        <v>16</v>
      </c>
      <c r="C21" s="2" t="s">
        <v>18</v>
      </c>
      <c r="D21" s="5">
        <f>[1]Janar!D21</f>
        <v>0</v>
      </c>
      <c r="E21" s="5">
        <f>[1]Janar!E21</f>
        <v>0</v>
      </c>
      <c r="F21" s="5">
        <f>[1]Janar!F21</f>
        <v>0</v>
      </c>
      <c r="G21" s="5">
        <f>[1]Janar!G21</f>
        <v>0</v>
      </c>
      <c r="H21" s="5">
        <f>[1]Janar!H21</f>
        <v>0</v>
      </c>
      <c r="I21" s="5">
        <f>[1]Janar!I21</f>
        <v>0</v>
      </c>
      <c r="J21" s="5">
        <f>[1]Janar!J21</f>
        <v>0</v>
      </c>
      <c r="K21" s="5">
        <f>[1]Janar!K21</f>
        <v>0</v>
      </c>
      <c r="L21" s="5">
        <f>[1]Janar!L21</f>
        <v>0</v>
      </c>
      <c r="M21" s="5">
        <f>[1]Janar!M21</f>
        <v>0</v>
      </c>
      <c r="N21" s="5">
        <f>[1]Janar!N21</f>
        <v>0</v>
      </c>
      <c r="O21" s="5">
        <f>[1]Janar!O21</f>
        <v>0</v>
      </c>
      <c r="P21" s="5">
        <f>[1]Janar!P21</f>
        <v>0</v>
      </c>
      <c r="Q21" s="5">
        <f>[1]Janar!Q21</f>
        <v>0</v>
      </c>
      <c r="R21" s="5">
        <f>[1]Janar!R21</f>
        <v>0</v>
      </c>
      <c r="S21" s="5">
        <f>[1]Janar!S21</f>
        <v>0</v>
      </c>
      <c r="T21" s="5">
        <f>[1]Janar!T21</f>
        <v>0</v>
      </c>
      <c r="U21" s="5">
        <f>[1]Janar!U21</f>
        <v>0</v>
      </c>
      <c r="V21" s="5">
        <f>[1]Janar!V21</f>
        <v>0</v>
      </c>
      <c r="W21" s="5">
        <f>[1]Janar!W21</f>
        <v>0</v>
      </c>
      <c r="X21" s="5">
        <f>[1]Janar!X21</f>
        <v>0</v>
      </c>
      <c r="Y21" s="5">
        <f>[1]Janar!Y21</f>
        <v>0</v>
      </c>
      <c r="Z21" s="5">
        <f>[1]Janar!Z21</f>
        <v>0</v>
      </c>
      <c r="AA21" s="5">
        <f>[1]Janar!AA21</f>
        <v>0</v>
      </c>
      <c r="AB21" s="5">
        <f>[1]Janar!AB21</f>
        <v>0</v>
      </c>
      <c r="AC21" s="5">
        <f>[1]Janar!AC21</f>
        <v>0</v>
      </c>
      <c r="AD21" s="5">
        <f>[1]Janar!AD21</f>
        <v>0</v>
      </c>
      <c r="AE21" s="5">
        <f>[1]Janar!AE21</f>
        <v>0</v>
      </c>
      <c r="AF21" s="5">
        <f>[1]Janar!AF21</f>
        <v>0</v>
      </c>
      <c r="AG21" s="5">
        <f>[1]Janar!AG21</f>
        <v>0</v>
      </c>
      <c r="AH21" s="5">
        <f>[1]Janar!AH21</f>
        <v>0</v>
      </c>
      <c r="AI21" s="6">
        <f t="shared" si="0"/>
        <v>0</v>
      </c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</row>
    <row r="22" spans="2:58" s="1" customFormat="1" ht="16.5" thickTop="1" thickBot="1" x14ac:dyDescent="0.3">
      <c r="B22" s="2">
        <v>17</v>
      </c>
      <c r="C22" s="2" t="s">
        <v>19</v>
      </c>
      <c r="D22" s="5">
        <f>[1]Janar!D22</f>
        <v>0</v>
      </c>
      <c r="E22" s="5">
        <f>[1]Janar!E22</f>
        <v>0</v>
      </c>
      <c r="F22" s="5">
        <f>[1]Janar!F22</f>
        <v>0</v>
      </c>
      <c r="G22" s="5">
        <f>[1]Janar!G22</f>
        <v>0</v>
      </c>
      <c r="H22" s="5">
        <f>[1]Janar!H22</f>
        <v>0</v>
      </c>
      <c r="I22" s="5">
        <f>[1]Janar!I22</f>
        <v>0</v>
      </c>
      <c r="J22" s="5">
        <f>[1]Janar!J22</f>
        <v>0</v>
      </c>
      <c r="K22" s="5">
        <f>[1]Janar!K22</f>
        <v>0</v>
      </c>
      <c r="L22" s="5">
        <f>[1]Janar!L22</f>
        <v>0</v>
      </c>
      <c r="M22" s="5">
        <f>[1]Janar!M22</f>
        <v>0</v>
      </c>
      <c r="N22" s="5">
        <f>[1]Janar!N22</f>
        <v>0</v>
      </c>
      <c r="O22" s="5">
        <f>[1]Janar!O22</f>
        <v>0</v>
      </c>
      <c r="P22" s="5">
        <f>[1]Janar!P22</f>
        <v>0</v>
      </c>
      <c r="Q22" s="5">
        <f>[1]Janar!Q22</f>
        <v>0</v>
      </c>
      <c r="R22" s="5">
        <f>[1]Janar!R22</f>
        <v>0</v>
      </c>
      <c r="S22" s="5">
        <f>[1]Janar!S22</f>
        <v>0</v>
      </c>
      <c r="T22" s="5">
        <f>[1]Janar!T22</f>
        <v>0</v>
      </c>
      <c r="U22" s="5">
        <f>[1]Janar!U22</f>
        <v>0</v>
      </c>
      <c r="V22" s="5">
        <f>[1]Janar!V22</f>
        <v>0</v>
      </c>
      <c r="W22" s="5">
        <f>[1]Janar!W22</f>
        <v>0</v>
      </c>
      <c r="X22" s="5">
        <f>[1]Janar!X22</f>
        <v>0</v>
      </c>
      <c r="Y22" s="5">
        <f>[1]Janar!Y22</f>
        <v>0</v>
      </c>
      <c r="Z22" s="5">
        <f>[1]Janar!Z22</f>
        <v>0</v>
      </c>
      <c r="AA22" s="5">
        <f>[1]Janar!AA22</f>
        <v>0</v>
      </c>
      <c r="AB22" s="5">
        <f>[1]Janar!AB22</f>
        <v>0</v>
      </c>
      <c r="AC22" s="5">
        <f>[1]Janar!AC22</f>
        <v>0</v>
      </c>
      <c r="AD22" s="5">
        <f>[1]Janar!AD22</f>
        <v>0</v>
      </c>
      <c r="AE22" s="5">
        <f>[1]Janar!AE22</f>
        <v>0</v>
      </c>
      <c r="AF22" s="5">
        <f>[1]Janar!AF22</f>
        <v>0</v>
      </c>
      <c r="AG22" s="5">
        <f>[1]Janar!AG22</f>
        <v>0</v>
      </c>
      <c r="AH22" s="5">
        <f>[1]Janar!AH22</f>
        <v>0</v>
      </c>
      <c r="AI22" s="6">
        <f t="shared" si="0"/>
        <v>0</v>
      </c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</row>
    <row r="23" spans="2:58" s="1" customFormat="1" ht="16.5" thickTop="1" thickBot="1" x14ac:dyDescent="0.3">
      <c r="B23" s="2">
        <v>18</v>
      </c>
      <c r="C23" s="2" t="s">
        <v>20</v>
      </c>
      <c r="D23" s="5">
        <f>[1]Janar!D23</f>
        <v>0</v>
      </c>
      <c r="E23" s="5">
        <f>[1]Janar!E23</f>
        <v>0</v>
      </c>
      <c r="F23" s="5">
        <f>[1]Janar!F23</f>
        <v>0</v>
      </c>
      <c r="G23" s="5">
        <f>[1]Janar!G23</f>
        <v>0</v>
      </c>
      <c r="H23" s="5">
        <f>[1]Janar!H23</f>
        <v>0</v>
      </c>
      <c r="I23" s="5">
        <f>[1]Janar!I23</f>
        <v>0</v>
      </c>
      <c r="J23" s="5">
        <f>[1]Janar!J23</f>
        <v>0</v>
      </c>
      <c r="K23" s="5">
        <f>[1]Janar!K23</f>
        <v>0</v>
      </c>
      <c r="L23" s="5">
        <f>[1]Janar!L23</f>
        <v>0</v>
      </c>
      <c r="M23" s="5">
        <f>[1]Janar!M23</f>
        <v>0</v>
      </c>
      <c r="N23" s="5">
        <f>[1]Janar!N23</f>
        <v>0</v>
      </c>
      <c r="O23" s="5">
        <f>[1]Janar!O23</f>
        <v>0</v>
      </c>
      <c r="P23" s="5">
        <f>[1]Janar!P23</f>
        <v>0</v>
      </c>
      <c r="Q23" s="5">
        <f>[1]Janar!Q23</f>
        <v>0</v>
      </c>
      <c r="R23" s="5">
        <f>[1]Janar!R23</f>
        <v>0</v>
      </c>
      <c r="S23" s="5">
        <f>[1]Janar!S23</f>
        <v>0</v>
      </c>
      <c r="T23" s="5">
        <f>[1]Janar!T23</f>
        <v>0</v>
      </c>
      <c r="U23" s="5">
        <f>[1]Janar!U23</f>
        <v>0</v>
      </c>
      <c r="V23" s="5">
        <f>[1]Janar!V23</f>
        <v>0</v>
      </c>
      <c r="W23" s="5">
        <f>[1]Janar!W23</f>
        <v>0</v>
      </c>
      <c r="X23" s="5">
        <f>[1]Janar!X23</f>
        <v>0</v>
      </c>
      <c r="Y23" s="5">
        <f>[1]Janar!Y23</f>
        <v>0</v>
      </c>
      <c r="Z23" s="5">
        <f>[1]Janar!Z23</f>
        <v>0</v>
      </c>
      <c r="AA23" s="5">
        <f>[1]Janar!AA23</f>
        <v>0</v>
      </c>
      <c r="AB23" s="5">
        <f>[1]Janar!AB23</f>
        <v>0</v>
      </c>
      <c r="AC23" s="5">
        <f>[1]Janar!AC23</f>
        <v>0</v>
      </c>
      <c r="AD23" s="5">
        <f>[1]Janar!AD23</f>
        <v>0</v>
      </c>
      <c r="AE23" s="5">
        <f>[1]Janar!AE23</f>
        <v>0</v>
      </c>
      <c r="AF23" s="5">
        <f>[1]Janar!AF23</f>
        <v>0</v>
      </c>
      <c r="AG23" s="5">
        <f>[1]Janar!AG23</f>
        <v>0</v>
      </c>
      <c r="AH23" s="5">
        <f>[1]Janar!AH23</f>
        <v>0</v>
      </c>
      <c r="AI23" s="6">
        <f t="shared" si="0"/>
        <v>0</v>
      </c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</row>
    <row r="24" spans="2:58" s="1" customFormat="1" ht="16.5" thickTop="1" thickBot="1" x14ac:dyDescent="0.3">
      <c r="B24" s="2">
        <v>19</v>
      </c>
      <c r="C24" s="2" t="s">
        <v>21</v>
      </c>
      <c r="D24" s="5">
        <f>[1]Janar!D24</f>
        <v>0</v>
      </c>
      <c r="E24" s="5">
        <f>[1]Janar!E24</f>
        <v>0</v>
      </c>
      <c r="F24" s="5">
        <f>[1]Janar!F24</f>
        <v>0</v>
      </c>
      <c r="G24" s="5">
        <f>[1]Janar!G24</f>
        <v>0</v>
      </c>
      <c r="H24" s="5">
        <f>[1]Janar!H24</f>
        <v>0</v>
      </c>
      <c r="I24" s="5">
        <f>[1]Janar!I24</f>
        <v>0</v>
      </c>
      <c r="J24" s="5">
        <f>[1]Janar!J24</f>
        <v>0</v>
      </c>
      <c r="K24" s="5">
        <f>[1]Janar!K24</f>
        <v>0</v>
      </c>
      <c r="L24" s="5">
        <f>[1]Janar!L24</f>
        <v>0</v>
      </c>
      <c r="M24" s="5">
        <f>[1]Janar!M24</f>
        <v>0</v>
      </c>
      <c r="N24" s="5">
        <f>[1]Janar!N24</f>
        <v>0</v>
      </c>
      <c r="O24" s="5">
        <f>[1]Janar!O24</f>
        <v>0</v>
      </c>
      <c r="P24" s="5">
        <f>[1]Janar!P24</f>
        <v>0</v>
      </c>
      <c r="Q24" s="5">
        <f>[1]Janar!Q24</f>
        <v>0</v>
      </c>
      <c r="R24" s="5">
        <f>[1]Janar!R24</f>
        <v>0</v>
      </c>
      <c r="S24" s="5">
        <f>[1]Janar!S24</f>
        <v>0</v>
      </c>
      <c r="T24" s="5">
        <f>[1]Janar!T24</f>
        <v>0</v>
      </c>
      <c r="U24" s="5">
        <f>[1]Janar!U24</f>
        <v>0</v>
      </c>
      <c r="V24" s="5">
        <f>[1]Janar!V24</f>
        <v>0</v>
      </c>
      <c r="W24" s="5">
        <f>[1]Janar!W24</f>
        <v>0</v>
      </c>
      <c r="X24" s="5">
        <f>[1]Janar!X24</f>
        <v>0</v>
      </c>
      <c r="Y24" s="5">
        <f>[1]Janar!Y24</f>
        <v>0</v>
      </c>
      <c r="Z24" s="5">
        <f>[1]Janar!Z24</f>
        <v>0</v>
      </c>
      <c r="AA24" s="5">
        <f>[1]Janar!AA24</f>
        <v>0</v>
      </c>
      <c r="AB24" s="5">
        <f>[1]Janar!AB24</f>
        <v>0</v>
      </c>
      <c r="AC24" s="5">
        <f>[1]Janar!AC24</f>
        <v>0</v>
      </c>
      <c r="AD24" s="5">
        <f>[1]Janar!AD24</f>
        <v>0</v>
      </c>
      <c r="AE24" s="5">
        <f>[1]Janar!AE24</f>
        <v>0</v>
      </c>
      <c r="AF24" s="5">
        <f>[1]Janar!AF24</f>
        <v>0</v>
      </c>
      <c r="AG24" s="5">
        <f>[1]Janar!AG24</f>
        <v>0</v>
      </c>
      <c r="AH24" s="5">
        <f>[1]Janar!AH24</f>
        <v>0</v>
      </c>
      <c r="AI24" s="6">
        <f t="shared" si="0"/>
        <v>0</v>
      </c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</row>
    <row r="25" spans="2:58" s="1" customFormat="1" ht="16.5" thickTop="1" thickBot="1" x14ac:dyDescent="0.3">
      <c r="B25" s="2">
        <v>20</v>
      </c>
      <c r="C25" s="2" t="s">
        <v>22</v>
      </c>
      <c r="D25" s="5">
        <f>[1]Janar!D25</f>
        <v>0</v>
      </c>
      <c r="E25" s="5">
        <f>[1]Janar!E25</f>
        <v>0</v>
      </c>
      <c r="F25" s="5">
        <f>[1]Janar!F25</f>
        <v>0</v>
      </c>
      <c r="G25" s="5">
        <f>[1]Janar!G25</f>
        <v>0</v>
      </c>
      <c r="H25" s="5">
        <f>[1]Janar!H25</f>
        <v>0</v>
      </c>
      <c r="I25" s="5">
        <f>[1]Janar!I25</f>
        <v>0</v>
      </c>
      <c r="J25" s="5">
        <f>[1]Janar!J25</f>
        <v>0</v>
      </c>
      <c r="K25" s="5">
        <f>[1]Janar!K25</f>
        <v>0</v>
      </c>
      <c r="L25" s="5">
        <f>[1]Janar!L25</f>
        <v>0</v>
      </c>
      <c r="M25" s="5">
        <f>[1]Janar!M25</f>
        <v>0</v>
      </c>
      <c r="N25" s="5">
        <f>[1]Janar!N25</f>
        <v>0</v>
      </c>
      <c r="O25" s="5">
        <f>[1]Janar!O25</f>
        <v>0</v>
      </c>
      <c r="P25" s="5">
        <f>[1]Janar!P25</f>
        <v>0</v>
      </c>
      <c r="Q25" s="5">
        <f>[1]Janar!Q25</f>
        <v>0</v>
      </c>
      <c r="R25" s="5">
        <f>[1]Janar!R25</f>
        <v>0</v>
      </c>
      <c r="S25" s="5">
        <f>[1]Janar!S25</f>
        <v>0</v>
      </c>
      <c r="T25" s="5">
        <f>[1]Janar!T25</f>
        <v>0</v>
      </c>
      <c r="U25" s="5">
        <f>[1]Janar!U25</f>
        <v>0</v>
      </c>
      <c r="V25" s="5">
        <f>[1]Janar!V25</f>
        <v>0</v>
      </c>
      <c r="W25" s="5">
        <f>[1]Janar!W25</f>
        <v>0</v>
      </c>
      <c r="X25" s="5">
        <f>[1]Janar!X25</f>
        <v>0</v>
      </c>
      <c r="Y25" s="5">
        <f>[1]Janar!Y25</f>
        <v>0</v>
      </c>
      <c r="Z25" s="5">
        <f>[1]Janar!Z25</f>
        <v>0</v>
      </c>
      <c r="AA25" s="5">
        <f>[1]Janar!AA25</f>
        <v>0</v>
      </c>
      <c r="AB25" s="5">
        <f>[1]Janar!AB25</f>
        <v>0</v>
      </c>
      <c r="AC25" s="5">
        <f>[1]Janar!AC25</f>
        <v>0</v>
      </c>
      <c r="AD25" s="5">
        <f>[1]Janar!AD25</f>
        <v>0</v>
      </c>
      <c r="AE25" s="5">
        <f>[1]Janar!AE25</f>
        <v>0</v>
      </c>
      <c r="AF25" s="5">
        <f>[1]Janar!AF25</f>
        <v>0</v>
      </c>
      <c r="AG25" s="5">
        <f>[1]Janar!AG25</f>
        <v>0</v>
      </c>
      <c r="AH25" s="5">
        <f>[1]Janar!AH25</f>
        <v>0</v>
      </c>
      <c r="AI25" s="6">
        <f t="shared" si="0"/>
        <v>0</v>
      </c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</row>
    <row r="26" spans="2:58" s="1" customFormat="1" ht="16.5" thickTop="1" thickBot="1" x14ac:dyDescent="0.3">
      <c r="B26" s="2">
        <v>21</v>
      </c>
      <c r="C26" s="2" t="s">
        <v>23</v>
      </c>
      <c r="D26" s="5">
        <f>[1]Janar!D26</f>
        <v>0</v>
      </c>
      <c r="E26" s="5">
        <f>[1]Janar!E26</f>
        <v>0</v>
      </c>
      <c r="F26" s="5">
        <f>[1]Janar!F26</f>
        <v>0</v>
      </c>
      <c r="G26" s="5">
        <f>[1]Janar!G26</f>
        <v>0</v>
      </c>
      <c r="H26" s="5">
        <f>[1]Janar!H26</f>
        <v>0</v>
      </c>
      <c r="I26" s="5">
        <f>[1]Janar!I26</f>
        <v>0</v>
      </c>
      <c r="J26" s="5">
        <f>[1]Janar!J26</f>
        <v>0</v>
      </c>
      <c r="K26" s="5">
        <f>[1]Janar!K26</f>
        <v>0</v>
      </c>
      <c r="L26" s="5">
        <f>[1]Janar!L26</f>
        <v>0</v>
      </c>
      <c r="M26" s="5">
        <f>[1]Janar!M26</f>
        <v>0</v>
      </c>
      <c r="N26" s="5">
        <f>[1]Janar!N26</f>
        <v>0</v>
      </c>
      <c r="O26" s="5">
        <f>[1]Janar!O26</f>
        <v>0</v>
      </c>
      <c r="P26" s="5">
        <f>[1]Janar!P26</f>
        <v>0</v>
      </c>
      <c r="Q26" s="5">
        <f>[1]Janar!Q26</f>
        <v>0</v>
      </c>
      <c r="R26" s="5">
        <f>[1]Janar!R26</f>
        <v>0</v>
      </c>
      <c r="S26" s="5">
        <f>[1]Janar!S26</f>
        <v>0</v>
      </c>
      <c r="T26" s="5">
        <f>[1]Janar!T26</f>
        <v>0</v>
      </c>
      <c r="U26" s="5">
        <f>[1]Janar!U26</f>
        <v>0</v>
      </c>
      <c r="V26" s="5">
        <f>[1]Janar!V26</f>
        <v>0</v>
      </c>
      <c r="W26" s="5">
        <f>[1]Janar!W26</f>
        <v>0</v>
      </c>
      <c r="X26" s="5">
        <f>[1]Janar!X26</f>
        <v>0</v>
      </c>
      <c r="Y26" s="5">
        <f>[1]Janar!Y26</f>
        <v>0</v>
      </c>
      <c r="Z26" s="5">
        <f>[1]Janar!Z26</f>
        <v>0</v>
      </c>
      <c r="AA26" s="5">
        <f>[1]Janar!AA26</f>
        <v>0</v>
      </c>
      <c r="AB26" s="5">
        <f>[1]Janar!AB26</f>
        <v>0</v>
      </c>
      <c r="AC26" s="5">
        <f>[1]Janar!AC26</f>
        <v>0</v>
      </c>
      <c r="AD26" s="5">
        <f>[1]Janar!AD26</f>
        <v>0</v>
      </c>
      <c r="AE26" s="5">
        <f>[1]Janar!AE26</f>
        <v>0</v>
      </c>
      <c r="AF26" s="5">
        <f>[1]Janar!AF26</f>
        <v>0</v>
      </c>
      <c r="AG26" s="5">
        <f>[1]Janar!AG26</f>
        <v>0</v>
      </c>
      <c r="AH26" s="5">
        <f>[1]Janar!AH26</f>
        <v>0</v>
      </c>
      <c r="AI26" s="6">
        <f t="shared" si="0"/>
        <v>0</v>
      </c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  <c r="BC26" s="7"/>
      <c r="BD26" s="7"/>
      <c r="BE26" s="7"/>
      <c r="BF26" s="7"/>
    </row>
    <row r="27" spans="2:58" s="1" customFormat="1" ht="16.5" thickTop="1" thickBot="1" x14ac:dyDescent="0.3">
      <c r="B27" s="2">
        <v>22</v>
      </c>
      <c r="C27" s="2" t="s">
        <v>24</v>
      </c>
      <c r="D27" s="5">
        <f>[1]Janar!D27</f>
        <v>0</v>
      </c>
      <c r="E27" s="5">
        <f>[1]Janar!E27</f>
        <v>0</v>
      </c>
      <c r="F27" s="5">
        <f>[1]Janar!F27</f>
        <v>0</v>
      </c>
      <c r="G27" s="5">
        <f>[1]Janar!G27</f>
        <v>0</v>
      </c>
      <c r="H27" s="5">
        <f>[1]Janar!H27</f>
        <v>0</v>
      </c>
      <c r="I27" s="5">
        <f>[1]Janar!I27</f>
        <v>0</v>
      </c>
      <c r="J27" s="5">
        <f>[1]Janar!J27</f>
        <v>0</v>
      </c>
      <c r="K27" s="5">
        <f>[1]Janar!K27</f>
        <v>0</v>
      </c>
      <c r="L27" s="5">
        <f>[1]Janar!L27</f>
        <v>0</v>
      </c>
      <c r="M27" s="5">
        <f>[1]Janar!M27</f>
        <v>0</v>
      </c>
      <c r="N27" s="5">
        <f>[1]Janar!N27</f>
        <v>0</v>
      </c>
      <c r="O27" s="5">
        <f>[1]Janar!O27</f>
        <v>0</v>
      </c>
      <c r="P27" s="5">
        <f>[1]Janar!P27</f>
        <v>0</v>
      </c>
      <c r="Q27" s="5">
        <f>[1]Janar!Q27</f>
        <v>0</v>
      </c>
      <c r="R27" s="5">
        <f>[1]Janar!R27</f>
        <v>0</v>
      </c>
      <c r="S27" s="5">
        <f>[1]Janar!S27</f>
        <v>0</v>
      </c>
      <c r="T27" s="5">
        <f>[1]Janar!T27</f>
        <v>0</v>
      </c>
      <c r="U27" s="5">
        <f>[1]Janar!U27</f>
        <v>0</v>
      </c>
      <c r="V27" s="5">
        <f>[1]Janar!V27</f>
        <v>0</v>
      </c>
      <c r="W27" s="5">
        <f>[1]Janar!W27</f>
        <v>0</v>
      </c>
      <c r="X27" s="5">
        <f>[1]Janar!X27</f>
        <v>0</v>
      </c>
      <c r="Y27" s="5">
        <f>[1]Janar!Y27</f>
        <v>0</v>
      </c>
      <c r="Z27" s="5">
        <f>[1]Janar!Z27</f>
        <v>0</v>
      </c>
      <c r="AA27" s="5">
        <f>[1]Janar!AA27</f>
        <v>0</v>
      </c>
      <c r="AB27" s="5">
        <f>[1]Janar!AB27</f>
        <v>0</v>
      </c>
      <c r="AC27" s="5">
        <f>[1]Janar!AC27</f>
        <v>0</v>
      </c>
      <c r="AD27" s="5">
        <f>[1]Janar!AD27</f>
        <v>0</v>
      </c>
      <c r="AE27" s="5">
        <f>[1]Janar!AE27</f>
        <v>0</v>
      </c>
      <c r="AF27" s="5">
        <f>[1]Janar!AF27</f>
        <v>0</v>
      </c>
      <c r="AG27" s="5">
        <f>[1]Janar!AG27</f>
        <v>0</v>
      </c>
      <c r="AH27" s="5">
        <f>[1]Janar!AH27</f>
        <v>0</v>
      </c>
      <c r="AI27" s="6">
        <f t="shared" si="0"/>
        <v>0</v>
      </c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  <c r="BA27" s="7"/>
      <c r="BB27" s="7"/>
      <c r="BC27" s="7"/>
      <c r="BD27" s="7"/>
      <c r="BE27" s="7"/>
      <c r="BF27" s="7"/>
    </row>
    <row r="28" spans="2:58" s="1" customFormat="1" ht="16.5" thickTop="1" thickBot="1" x14ac:dyDescent="0.3">
      <c r="B28" s="2">
        <v>23</v>
      </c>
      <c r="C28" s="2" t="s">
        <v>25</v>
      </c>
      <c r="D28" s="5">
        <f>[1]Janar!D28</f>
        <v>0</v>
      </c>
      <c r="E28" s="5">
        <f>[1]Janar!E28</f>
        <v>0</v>
      </c>
      <c r="F28" s="5">
        <f>[1]Janar!F28</f>
        <v>0</v>
      </c>
      <c r="G28" s="5">
        <f>[1]Janar!G28</f>
        <v>0</v>
      </c>
      <c r="H28" s="5">
        <f>[1]Janar!H28</f>
        <v>0</v>
      </c>
      <c r="I28" s="5">
        <f>[1]Janar!I28</f>
        <v>0</v>
      </c>
      <c r="J28" s="5">
        <f>[1]Janar!J28</f>
        <v>0</v>
      </c>
      <c r="K28" s="5">
        <f>[1]Janar!K28</f>
        <v>0</v>
      </c>
      <c r="L28" s="5">
        <f>[1]Janar!L28</f>
        <v>0</v>
      </c>
      <c r="M28" s="5">
        <f>[1]Janar!M28</f>
        <v>0</v>
      </c>
      <c r="N28" s="5">
        <f>[1]Janar!N28</f>
        <v>0</v>
      </c>
      <c r="O28" s="5">
        <f>[1]Janar!O28</f>
        <v>0</v>
      </c>
      <c r="P28" s="5">
        <f>[1]Janar!P28</f>
        <v>0</v>
      </c>
      <c r="Q28" s="5">
        <f>[1]Janar!Q28</f>
        <v>0</v>
      </c>
      <c r="R28" s="5">
        <f>[1]Janar!R28</f>
        <v>0</v>
      </c>
      <c r="S28" s="5">
        <f>[1]Janar!S28</f>
        <v>0</v>
      </c>
      <c r="T28" s="5">
        <f>[1]Janar!T28</f>
        <v>0</v>
      </c>
      <c r="U28" s="5">
        <f>[1]Janar!U28</f>
        <v>0</v>
      </c>
      <c r="V28" s="5">
        <f>[1]Janar!V28</f>
        <v>0</v>
      </c>
      <c r="W28" s="5">
        <f>[1]Janar!W28</f>
        <v>0</v>
      </c>
      <c r="X28" s="5">
        <f>[1]Janar!X28</f>
        <v>0</v>
      </c>
      <c r="Y28" s="5">
        <f>[1]Janar!Y28</f>
        <v>0</v>
      </c>
      <c r="Z28" s="5">
        <f>[1]Janar!Z28</f>
        <v>0</v>
      </c>
      <c r="AA28" s="5">
        <f>[1]Janar!AA28</f>
        <v>0</v>
      </c>
      <c r="AB28" s="5">
        <f>[1]Janar!AB28</f>
        <v>0</v>
      </c>
      <c r="AC28" s="5">
        <f>[1]Janar!AC28</f>
        <v>0</v>
      </c>
      <c r="AD28" s="5">
        <f>[1]Janar!AD28</f>
        <v>0</v>
      </c>
      <c r="AE28" s="5">
        <f>[1]Janar!AE28</f>
        <v>0</v>
      </c>
      <c r="AF28" s="5">
        <f>[1]Janar!AF28</f>
        <v>0</v>
      </c>
      <c r="AG28" s="5">
        <f>[1]Janar!AG28</f>
        <v>0</v>
      </c>
      <c r="AH28" s="5">
        <f>[1]Janar!AH28</f>
        <v>0</v>
      </c>
      <c r="AI28" s="6">
        <f t="shared" si="0"/>
        <v>0</v>
      </c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  <c r="BD28" s="7"/>
      <c r="BE28" s="7"/>
      <c r="BF28" s="7"/>
    </row>
    <row r="29" spans="2:58" s="1" customFormat="1" ht="16.5" thickTop="1" thickBot="1" x14ac:dyDescent="0.3">
      <c r="B29" s="2">
        <v>24</v>
      </c>
      <c r="C29" s="2" t="s">
        <v>26</v>
      </c>
      <c r="D29" s="5">
        <f>[1]Janar!D29</f>
        <v>0</v>
      </c>
      <c r="E29" s="5">
        <f>[1]Janar!E29</f>
        <v>0</v>
      </c>
      <c r="F29" s="5">
        <f>[1]Janar!F29</f>
        <v>0</v>
      </c>
      <c r="G29" s="5">
        <f>[1]Janar!G29</f>
        <v>0</v>
      </c>
      <c r="H29" s="5">
        <f>[1]Janar!H29</f>
        <v>0</v>
      </c>
      <c r="I29" s="5">
        <f>[1]Janar!I29</f>
        <v>0</v>
      </c>
      <c r="J29" s="5">
        <f>[1]Janar!J29</f>
        <v>0</v>
      </c>
      <c r="K29" s="5">
        <f>[1]Janar!K29</f>
        <v>0</v>
      </c>
      <c r="L29" s="5">
        <f>[1]Janar!L29</f>
        <v>0</v>
      </c>
      <c r="M29" s="5">
        <f>[1]Janar!M29</f>
        <v>0</v>
      </c>
      <c r="N29" s="5">
        <f>[1]Janar!N29</f>
        <v>0</v>
      </c>
      <c r="O29" s="5">
        <f>[1]Janar!O29</f>
        <v>0</v>
      </c>
      <c r="P29" s="5">
        <f>[1]Janar!P29</f>
        <v>0</v>
      </c>
      <c r="Q29" s="5">
        <f>[1]Janar!Q29</f>
        <v>0</v>
      </c>
      <c r="R29" s="5">
        <f>[1]Janar!R29</f>
        <v>0</v>
      </c>
      <c r="S29" s="5">
        <f>[1]Janar!S29</f>
        <v>0</v>
      </c>
      <c r="T29" s="5">
        <f>[1]Janar!T29</f>
        <v>0</v>
      </c>
      <c r="U29" s="5">
        <f>[1]Janar!U29</f>
        <v>0</v>
      </c>
      <c r="V29" s="5">
        <f>[1]Janar!V29</f>
        <v>0</v>
      </c>
      <c r="W29" s="5">
        <f>[1]Janar!W29</f>
        <v>0</v>
      </c>
      <c r="X29" s="5">
        <f>[1]Janar!X29</f>
        <v>0</v>
      </c>
      <c r="Y29" s="5">
        <f>[1]Janar!Y29</f>
        <v>0</v>
      </c>
      <c r="Z29" s="5">
        <f>[1]Janar!Z29</f>
        <v>0</v>
      </c>
      <c r="AA29" s="5">
        <f>[1]Janar!AA29</f>
        <v>0</v>
      </c>
      <c r="AB29" s="5">
        <f>[1]Janar!AB29</f>
        <v>0</v>
      </c>
      <c r="AC29" s="5">
        <f>[1]Janar!AC29</f>
        <v>0</v>
      </c>
      <c r="AD29" s="5">
        <f>[1]Janar!AD29</f>
        <v>0</v>
      </c>
      <c r="AE29" s="5">
        <f>[1]Janar!AE29</f>
        <v>0</v>
      </c>
      <c r="AF29" s="5">
        <f>[1]Janar!AF29</f>
        <v>0</v>
      </c>
      <c r="AG29" s="5">
        <f>[1]Janar!AG29</f>
        <v>0</v>
      </c>
      <c r="AH29" s="5">
        <f>[1]Janar!AH29</f>
        <v>0</v>
      </c>
      <c r="AI29" s="6">
        <f t="shared" si="0"/>
        <v>0</v>
      </c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</row>
    <row r="30" spans="2:58" s="1" customFormat="1" ht="16.5" thickTop="1" thickBot="1" x14ac:dyDescent="0.3">
      <c r="B30" s="9" t="s">
        <v>27</v>
      </c>
      <c r="C30" s="10"/>
      <c r="D30" s="6">
        <f>AVERAGE(D6:D29)</f>
        <v>0</v>
      </c>
      <c r="E30" s="6">
        <f t="shared" ref="E30:AH30" si="1">AVERAGE(E6:E29)</f>
        <v>0</v>
      </c>
      <c r="F30" s="6">
        <f t="shared" si="1"/>
        <v>0</v>
      </c>
      <c r="G30" s="6">
        <f t="shared" si="1"/>
        <v>0</v>
      </c>
      <c r="H30" s="6">
        <f t="shared" si="1"/>
        <v>0</v>
      </c>
      <c r="I30" s="6">
        <f t="shared" si="1"/>
        <v>0</v>
      </c>
      <c r="J30" s="6">
        <f t="shared" si="1"/>
        <v>0</v>
      </c>
      <c r="K30" s="6">
        <f t="shared" si="1"/>
        <v>0</v>
      </c>
      <c r="L30" s="6">
        <f t="shared" si="1"/>
        <v>0</v>
      </c>
      <c r="M30" s="6">
        <f t="shared" si="1"/>
        <v>0</v>
      </c>
      <c r="N30" s="6">
        <f t="shared" si="1"/>
        <v>0</v>
      </c>
      <c r="O30" s="6">
        <f t="shared" si="1"/>
        <v>0</v>
      </c>
      <c r="P30" s="6">
        <f t="shared" si="1"/>
        <v>0</v>
      </c>
      <c r="Q30" s="6">
        <f t="shared" si="1"/>
        <v>0</v>
      </c>
      <c r="R30" s="6">
        <f t="shared" si="1"/>
        <v>0</v>
      </c>
      <c r="S30" s="6">
        <f t="shared" si="1"/>
        <v>0</v>
      </c>
      <c r="T30" s="6">
        <f t="shared" si="1"/>
        <v>0</v>
      </c>
      <c r="U30" s="6">
        <f t="shared" si="1"/>
        <v>0</v>
      </c>
      <c r="V30" s="6">
        <f t="shared" si="1"/>
        <v>23.370833333333337</v>
      </c>
      <c r="W30" s="6">
        <f t="shared" si="1"/>
        <v>18.403333333333336</v>
      </c>
      <c r="X30" s="6">
        <f t="shared" si="1"/>
        <v>18.684999999999999</v>
      </c>
      <c r="Y30" s="6">
        <f t="shared" si="1"/>
        <v>0</v>
      </c>
      <c r="Z30" s="6">
        <f t="shared" si="1"/>
        <v>0</v>
      </c>
      <c r="AA30" s="6">
        <f t="shared" si="1"/>
        <v>0</v>
      </c>
      <c r="AB30" s="6">
        <f t="shared" si="1"/>
        <v>0</v>
      </c>
      <c r="AC30" s="6">
        <f t="shared" si="1"/>
        <v>0</v>
      </c>
      <c r="AD30" s="6">
        <f t="shared" si="1"/>
        <v>0</v>
      </c>
      <c r="AE30" s="6">
        <f t="shared" si="1"/>
        <v>0</v>
      </c>
      <c r="AF30" s="6">
        <f t="shared" si="1"/>
        <v>0</v>
      </c>
      <c r="AG30" s="6">
        <f t="shared" si="1"/>
        <v>0</v>
      </c>
      <c r="AH30" s="6">
        <f t="shared" si="1"/>
        <v>0</v>
      </c>
      <c r="AI30" s="6">
        <f>AVERAGE(AI5:AI29)</f>
        <v>1.9502956989247313</v>
      </c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</row>
    <row r="31" spans="2:58" ht="15.75" thickTop="1" x14ac:dyDescent="0.25"/>
    <row r="32" spans="2:58" ht="15.75" thickBot="1" x14ac:dyDescent="0.3">
      <c r="B32" s="8" t="s">
        <v>29</v>
      </c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</row>
    <row r="33" spans="2:58" s="1" customFormat="1" ht="16.5" thickTop="1" thickBot="1" x14ac:dyDescent="0.3">
      <c r="B33" s="2"/>
      <c r="C33" s="2" t="s">
        <v>1</v>
      </c>
      <c r="D33" s="2">
        <v>1</v>
      </c>
      <c r="E33" s="2">
        <v>2</v>
      </c>
      <c r="F33" s="2">
        <v>3</v>
      </c>
      <c r="G33" s="2">
        <v>4</v>
      </c>
      <c r="H33" s="2">
        <v>5</v>
      </c>
      <c r="I33" s="2">
        <v>6</v>
      </c>
      <c r="J33" s="2">
        <v>7</v>
      </c>
      <c r="K33" s="2">
        <v>8</v>
      </c>
      <c r="L33" s="2">
        <v>9</v>
      </c>
      <c r="M33" s="2">
        <v>10</v>
      </c>
      <c r="N33" s="2">
        <v>11</v>
      </c>
      <c r="O33" s="2">
        <v>12</v>
      </c>
      <c r="P33" s="2">
        <v>13</v>
      </c>
      <c r="Q33" s="3">
        <v>14</v>
      </c>
      <c r="R33" s="3">
        <v>15</v>
      </c>
      <c r="S33" s="3">
        <v>16</v>
      </c>
      <c r="T33" s="3">
        <v>17</v>
      </c>
      <c r="U33" s="3">
        <v>18</v>
      </c>
      <c r="V33" s="3">
        <v>19</v>
      </c>
      <c r="W33" s="3">
        <v>20</v>
      </c>
      <c r="X33" s="3">
        <v>21</v>
      </c>
      <c r="Y33" s="3">
        <v>22</v>
      </c>
      <c r="Z33" s="3">
        <v>23</v>
      </c>
      <c r="AA33" s="3">
        <v>24</v>
      </c>
      <c r="AB33" s="3">
        <v>25</v>
      </c>
      <c r="AC33" s="3">
        <v>26</v>
      </c>
      <c r="AD33" s="3">
        <v>27</v>
      </c>
      <c r="AE33" s="3">
        <v>28</v>
      </c>
      <c r="AF33" s="3">
        <v>29</v>
      </c>
      <c r="AG33" s="3">
        <v>30</v>
      </c>
      <c r="AH33" s="3">
        <v>31</v>
      </c>
      <c r="AI33" s="4" t="s">
        <v>2</v>
      </c>
    </row>
    <row r="34" spans="2:58" s="1" customFormat="1" ht="16.5" thickTop="1" thickBot="1" x14ac:dyDescent="0.3">
      <c r="B34" s="2">
        <v>1</v>
      </c>
      <c r="C34" s="2" t="s">
        <v>3</v>
      </c>
      <c r="D34" s="5">
        <f>[1]Janar!D34</f>
        <v>0</v>
      </c>
      <c r="E34" s="5">
        <f>[1]Janar!E34</f>
        <v>0</v>
      </c>
      <c r="F34" s="5">
        <f>[1]Janar!F34</f>
        <v>0</v>
      </c>
      <c r="G34" s="5">
        <f>[1]Janar!G34</f>
        <v>0</v>
      </c>
      <c r="H34" s="5">
        <f>[1]Janar!H34</f>
        <v>0</v>
      </c>
      <c r="I34" s="5">
        <f>[1]Janar!I34</f>
        <v>0</v>
      </c>
      <c r="J34" s="5">
        <f>[1]Janar!J34</f>
        <v>0</v>
      </c>
      <c r="K34" s="5">
        <f>[1]Janar!K34</f>
        <v>0</v>
      </c>
      <c r="L34" s="5">
        <f>[1]Janar!L34</f>
        <v>0</v>
      </c>
      <c r="M34" s="5">
        <f>[1]Janar!M34</f>
        <v>0</v>
      </c>
      <c r="N34" s="5">
        <f>[1]Janar!N34</f>
        <v>0</v>
      </c>
      <c r="O34" s="5">
        <f>[1]Janar!O34</f>
        <v>0</v>
      </c>
      <c r="P34" s="5">
        <f>[1]Janar!P34</f>
        <v>0</v>
      </c>
      <c r="Q34" s="5">
        <f>[1]Janar!Q34</f>
        <v>0</v>
      </c>
      <c r="R34" s="5">
        <f>[1]Janar!R34</f>
        <v>0</v>
      </c>
      <c r="S34" s="5">
        <f>[1]Janar!S34</f>
        <v>0</v>
      </c>
      <c r="T34" s="5">
        <f>[1]Janar!T34</f>
        <v>0</v>
      </c>
      <c r="U34" s="5">
        <f>[1]Janar!U34</f>
        <v>0</v>
      </c>
      <c r="V34" s="5">
        <f>[1]Janar!V34</f>
        <v>2.61</v>
      </c>
      <c r="W34" s="5">
        <f>[1]Janar!W34</f>
        <v>2.87</v>
      </c>
      <c r="X34" s="5">
        <f>[1]Janar!X34</f>
        <v>34.840000000000003</v>
      </c>
      <c r="Y34" s="5">
        <f>[1]Janar!Y34</f>
        <v>0</v>
      </c>
      <c r="Z34" s="5">
        <f>[1]Janar!Z34</f>
        <v>0</v>
      </c>
      <c r="AA34" s="5">
        <f>[1]Janar!AA34</f>
        <v>0</v>
      </c>
      <c r="AB34" s="5">
        <f>[1]Janar!AB34</f>
        <v>0</v>
      </c>
      <c r="AC34" s="5">
        <f>[1]Janar!AC34</f>
        <v>0</v>
      </c>
      <c r="AD34" s="5">
        <f>[1]Janar!AD34</f>
        <v>0</v>
      </c>
      <c r="AE34" s="5">
        <f>[1]Janar!AE34</f>
        <v>0</v>
      </c>
      <c r="AF34" s="5">
        <f>[1]Janar!AF34</f>
        <v>0</v>
      </c>
      <c r="AG34" s="5">
        <f>[1]Janar!AG34</f>
        <v>0</v>
      </c>
      <c r="AH34" s="5">
        <f>[1]Janar!AH34</f>
        <v>0</v>
      </c>
      <c r="AI34" s="6">
        <f>AVERAGE(D34:AH34)</f>
        <v>1.3006451612903229</v>
      </c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"/>
      <c r="BF34" s="7"/>
    </row>
    <row r="35" spans="2:58" s="1" customFormat="1" ht="16.5" thickTop="1" thickBot="1" x14ac:dyDescent="0.3">
      <c r="B35" s="2">
        <v>2</v>
      </c>
      <c r="C35" s="2" t="s">
        <v>4</v>
      </c>
      <c r="D35" s="5">
        <f>[1]Janar!D35</f>
        <v>0</v>
      </c>
      <c r="E35" s="5">
        <f>[1]Janar!E35</f>
        <v>0</v>
      </c>
      <c r="F35" s="5">
        <f>[1]Janar!F35</f>
        <v>0</v>
      </c>
      <c r="G35" s="5">
        <f>[1]Janar!G35</f>
        <v>0</v>
      </c>
      <c r="H35" s="5">
        <f>[1]Janar!H35</f>
        <v>0</v>
      </c>
      <c r="I35" s="5">
        <f>[1]Janar!I35</f>
        <v>0</v>
      </c>
      <c r="J35" s="5">
        <f>[1]Janar!J35</f>
        <v>0</v>
      </c>
      <c r="K35" s="5">
        <f>[1]Janar!K35</f>
        <v>0</v>
      </c>
      <c r="L35" s="5">
        <f>[1]Janar!L35</f>
        <v>0</v>
      </c>
      <c r="M35" s="5">
        <f>[1]Janar!M35</f>
        <v>0</v>
      </c>
      <c r="N35" s="5">
        <f>[1]Janar!N35</f>
        <v>0</v>
      </c>
      <c r="O35" s="5">
        <f>[1]Janar!O35</f>
        <v>0</v>
      </c>
      <c r="P35" s="5">
        <f>[1]Janar!P35</f>
        <v>0</v>
      </c>
      <c r="Q35" s="5">
        <f>[1]Janar!Q35</f>
        <v>0</v>
      </c>
      <c r="R35" s="5">
        <f>[1]Janar!R35</f>
        <v>0</v>
      </c>
      <c r="S35" s="5">
        <f>[1]Janar!S35</f>
        <v>0</v>
      </c>
      <c r="T35" s="5">
        <f>[1]Janar!T35</f>
        <v>0</v>
      </c>
      <c r="U35" s="5">
        <f>[1]Janar!U35</f>
        <v>0</v>
      </c>
      <c r="V35" s="5">
        <f>[1]Janar!V35</f>
        <v>31.49</v>
      </c>
      <c r="W35" s="5">
        <f>[1]Janar!W35</f>
        <v>3.25</v>
      </c>
      <c r="X35" s="5">
        <f>[1]Janar!X35</f>
        <v>28.57</v>
      </c>
      <c r="Y35" s="5">
        <f>[1]Janar!Y35</f>
        <v>0</v>
      </c>
      <c r="Z35" s="5">
        <f>[1]Janar!Z35</f>
        <v>0</v>
      </c>
      <c r="AA35" s="5">
        <f>[1]Janar!AA35</f>
        <v>0</v>
      </c>
      <c r="AB35" s="5">
        <f>[1]Janar!AB35</f>
        <v>0</v>
      </c>
      <c r="AC35" s="5">
        <f>[1]Janar!AC35</f>
        <v>0</v>
      </c>
      <c r="AD35" s="5">
        <f>[1]Janar!AD35</f>
        <v>0</v>
      </c>
      <c r="AE35" s="5">
        <f>[1]Janar!AE35</f>
        <v>0</v>
      </c>
      <c r="AF35" s="5">
        <f>[1]Janar!AF35</f>
        <v>0</v>
      </c>
      <c r="AG35" s="5">
        <f>[1]Janar!AG35</f>
        <v>0</v>
      </c>
      <c r="AH35" s="5">
        <f>[1]Janar!AH35</f>
        <v>0</v>
      </c>
      <c r="AI35" s="6">
        <f t="shared" ref="AI35:AI57" si="2">AVERAGE(D35:AH35)</f>
        <v>2.0422580645161288</v>
      </c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E35" s="7"/>
      <c r="BF35" s="7"/>
    </row>
    <row r="36" spans="2:58" s="1" customFormat="1" ht="16.5" thickTop="1" thickBot="1" x14ac:dyDescent="0.3">
      <c r="B36" s="2">
        <v>3</v>
      </c>
      <c r="C36" s="2" t="s">
        <v>5</v>
      </c>
      <c r="D36" s="5">
        <f>[1]Janar!D36</f>
        <v>0</v>
      </c>
      <c r="E36" s="5">
        <f>[1]Janar!E36</f>
        <v>0</v>
      </c>
      <c r="F36" s="5">
        <f>[1]Janar!F36</f>
        <v>0</v>
      </c>
      <c r="G36" s="5">
        <f>[1]Janar!G36</f>
        <v>0</v>
      </c>
      <c r="H36" s="5">
        <f>[1]Janar!H36</f>
        <v>0</v>
      </c>
      <c r="I36" s="5">
        <f>[1]Janar!I36</f>
        <v>0</v>
      </c>
      <c r="J36" s="5">
        <f>[1]Janar!J36</f>
        <v>0</v>
      </c>
      <c r="K36" s="5">
        <f>[1]Janar!K36</f>
        <v>0</v>
      </c>
      <c r="L36" s="5">
        <f>[1]Janar!L36</f>
        <v>0</v>
      </c>
      <c r="M36" s="5">
        <f>[1]Janar!M36</f>
        <v>0</v>
      </c>
      <c r="N36" s="5">
        <f>[1]Janar!N36</f>
        <v>0</v>
      </c>
      <c r="O36" s="5">
        <f>[1]Janar!O36</f>
        <v>0</v>
      </c>
      <c r="P36" s="5">
        <f>[1]Janar!P36</f>
        <v>0</v>
      </c>
      <c r="Q36" s="5">
        <f>[1]Janar!Q36</f>
        <v>0</v>
      </c>
      <c r="R36" s="5">
        <f>[1]Janar!R36</f>
        <v>0</v>
      </c>
      <c r="S36" s="5">
        <f>[1]Janar!S36</f>
        <v>0</v>
      </c>
      <c r="T36" s="5">
        <f>[1]Janar!T36</f>
        <v>0</v>
      </c>
      <c r="U36" s="5">
        <f>[1]Janar!U36</f>
        <v>0</v>
      </c>
      <c r="V36" s="5">
        <f>[1]Janar!V36</f>
        <v>3.19</v>
      </c>
      <c r="W36" s="5">
        <f>[1]Janar!W36</f>
        <v>3.21</v>
      </c>
      <c r="X36" s="5">
        <f>[1]Janar!X36</f>
        <v>2.84</v>
      </c>
      <c r="Y36" s="5">
        <f>[1]Janar!Y36</f>
        <v>0</v>
      </c>
      <c r="Z36" s="5">
        <f>[1]Janar!Z36</f>
        <v>0</v>
      </c>
      <c r="AA36" s="5">
        <f>[1]Janar!AA36</f>
        <v>0</v>
      </c>
      <c r="AB36" s="5">
        <f>[1]Janar!AB36</f>
        <v>0</v>
      </c>
      <c r="AC36" s="5">
        <f>[1]Janar!AC36</f>
        <v>0</v>
      </c>
      <c r="AD36" s="5">
        <f>[1]Janar!AD36</f>
        <v>0</v>
      </c>
      <c r="AE36" s="5">
        <f>[1]Janar!AE36</f>
        <v>0</v>
      </c>
      <c r="AF36" s="5">
        <f>[1]Janar!AF36</f>
        <v>0</v>
      </c>
      <c r="AG36" s="5">
        <f>[1]Janar!AG36</f>
        <v>0</v>
      </c>
      <c r="AH36" s="5">
        <f>[1]Janar!AH36</f>
        <v>0</v>
      </c>
      <c r="AI36" s="6">
        <f t="shared" si="2"/>
        <v>0.29806451612903229</v>
      </c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  <c r="AZ36" s="7"/>
      <c r="BA36" s="7"/>
      <c r="BB36" s="7"/>
      <c r="BC36" s="7"/>
      <c r="BD36" s="7"/>
      <c r="BE36" s="7"/>
      <c r="BF36" s="7"/>
    </row>
    <row r="37" spans="2:58" s="1" customFormat="1" ht="16.5" thickTop="1" thickBot="1" x14ac:dyDescent="0.3">
      <c r="B37" s="2">
        <v>4</v>
      </c>
      <c r="C37" s="2" t="s">
        <v>6</v>
      </c>
      <c r="D37" s="5">
        <f>[1]Janar!D37</f>
        <v>0</v>
      </c>
      <c r="E37" s="5">
        <f>[1]Janar!E37</f>
        <v>0</v>
      </c>
      <c r="F37" s="5">
        <f>[1]Janar!F37</f>
        <v>0</v>
      </c>
      <c r="G37" s="5">
        <f>[1]Janar!G37</f>
        <v>0</v>
      </c>
      <c r="H37" s="5">
        <f>[1]Janar!H37</f>
        <v>0</v>
      </c>
      <c r="I37" s="5">
        <f>[1]Janar!I37</f>
        <v>0</v>
      </c>
      <c r="J37" s="5">
        <f>[1]Janar!J37</f>
        <v>0</v>
      </c>
      <c r="K37" s="5">
        <f>[1]Janar!K37</f>
        <v>0</v>
      </c>
      <c r="L37" s="5">
        <f>[1]Janar!L37</f>
        <v>0</v>
      </c>
      <c r="M37" s="5">
        <f>[1]Janar!M37</f>
        <v>0</v>
      </c>
      <c r="N37" s="5">
        <f>[1]Janar!N37</f>
        <v>0</v>
      </c>
      <c r="O37" s="5">
        <f>[1]Janar!O37</f>
        <v>0</v>
      </c>
      <c r="P37" s="5">
        <f>[1]Janar!P37</f>
        <v>0</v>
      </c>
      <c r="Q37" s="5">
        <f>[1]Janar!Q37</f>
        <v>0</v>
      </c>
      <c r="R37" s="5">
        <f>[1]Janar!R37</f>
        <v>0</v>
      </c>
      <c r="S37" s="5">
        <f>[1]Janar!S37</f>
        <v>0</v>
      </c>
      <c r="T37" s="5">
        <f>[1]Janar!T37</f>
        <v>0</v>
      </c>
      <c r="U37" s="5">
        <f>[1]Janar!U37</f>
        <v>0</v>
      </c>
      <c r="V37" s="5">
        <f>[1]Janar!V37</f>
        <v>3.09</v>
      </c>
      <c r="W37" s="5">
        <f>[1]Janar!W37</f>
        <v>3.07</v>
      </c>
      <c r="X37" s="5">
        <f>[1]Janar!X37</f>
        <v>2.65</v>
      </c>
      <c r="Y37" s="5">
        <f>[1]Janar!Y37</f>
        <v>0</v>
      </c>
      <c r="Z37" s="5">
        <f>[1]Janar!Z37</f>
        <v>0</v>
      </c>
      <c r="AA37" s="5">
        <f>[1]Janar!AA37</f>
        <v>0</v>
      </c>
      <c r="AB37" s="5">
        <f>[1]Janar!AB37</f>
        <v>0</v>
      </c>
      <c r="AC37" s="5">
        <f>[1]Janar!AC37</f>
        <v>0</v>
      </c>
      <c r="AD37" s="5">
        <f>[1]Janar!AD37</f>
        <v>0</v>
      </c>
      <c r="AE37" s="5">
        <f>[1]Janar!AE37</f>
        <v>0</v>
      </c>
      <c r="AF37" s="5">
        <f>[1]Janar!AF37</f>
        <v>0</v>
      </c>
      <c r="AG37" s="5">
        <f>[1]Janar!AG37</f>
        <v>0</v>
      </c>
      <c r="AH37" s="5">
        <f>[1]Janar!AH37</f>
        <v>0</v>
      </c>
      <c r="AI37" s="6">
        <f t="shared" si="2"/>
        <v>0.28419354838709682</v>
      </c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  <c r="BD37" s="7"/>
      <c r="BE37" s="7"/>
      <c r="BF37" s="7"/>
    </row>
    <row r="38" spans="2:58" s="1" customFormat="1" ht="16.5" thickTop="1" thickBot="1" x14ac:dyDescent="0.3">
      <c r="B38" s="2">
        <v>5</v>
      </c>
      <c r="C38" s="2" t="s">
        <v>7</v>
      </c>
      <c r="D38" s="5">
        <f>[1]Janar!D38</f>
        <v>0</v>
      </c>
      <c r="E38" s="5">
        <f>[1]Janar!E38</f>
        <v>0</v>
      </c>
      <c r="F38" s="5">
        <f>[1]Janar!F38</f>
        <v>0</v>
      </c>
      <c r="G38" s="5">
        <f>[1]Janar!G38</f>
        <v>0</v>
      </c>
      <c r="H38" s="5">
        <f>[1]Janar!H38</f>
        <v>0</v>
      </c>
      <c r="I38" s="5">
        <f>[1]Janar!I38</f>
        <v>0</v>
      </c>
      <c r="J38" s="5">
        <f>[1]Janar!J38</f>
        <v>0</v>
      </c>
      <c r="K38" s="5">
        <f>[1]Janar!K38</f>
        <v>0</v>
      </c>
      <c r="L38" s="5">
        <f>[1]Janar!L38</f>
        <v>0</v>
      </c>
      <c r="M38" s="5">
        <f>[1]Janar!M38</f>
        <v>0</v>
      </c>
      <c r="N38" s="5">
        <f>[1]Janar!N38</f>
        <v>0</v>
      </c>
      <c r="O38" s="5">
        <f>[1]Janar!O38</f>
        <v>0</v>
      </c>
      <c r="P38" s="5">
        <f>[1]Janar!P38</f>
        <v>0</v>
      </c>
      <c r="Q38" s="5">
        <f>[1]Janar!Q38</f>
        <v>0</v>
      </c>
      <c r="R38" s="5">
        <f>[1]Janar!R38</f>
        <v>0</v>
      </c>
      <c r="S38" s="5">
        <f>[1]Janar!S38</f>
        <v>0</v>
      </c>
      <c r="T38" s="5">
        <f>[1]Janar!T38</f>
        <v>0</v>
      </c>
      <c r="U38" s="5">
        <f>[1]Janar!U38</f>
        <v>0</v>
      </c>
      <c r="V38" s="5">
        <f>[1]Janar!V38</f>
        <v>3.09</v>
      </c>
      <c r="W38" s="5">
        <f>[1]Janar!W38</f>
        <v>3.01</v>
      </c>
      <c r="X38" s="5">
        <f>[1]Janar!X38</f>
        <v>2.67</v>
      </c>
      <c r="Y38" s="5">
        <f>[1]Janar!Y38</f>
        <v>0</v>
      </c>
      <c r="Z38" s="5">
        <f>[1]Janar!Z38</f>
        <v>0</v>
      </c>
      <c r="AA38" s="5">
        <f>[1]Janar!AA38</f>
        <v>0</v>
      </c>
      <c r="AB38" s="5">
        <f>[1]Janar!AB38</f>
        <v>0</v>
      </c>
      <c r="AC38" s="5">
        <f>[1]Janar!AC38</f>
        <v>0</v>
      </c>
      <c r="AD38" s="5">
        <f>[1]Janar!AD38</f>
        <v>0</v>
      </c>
      <c r="AE38" s="5">
        <f>[1]Janar!AE38</f>
        <v>0</v>
      </c>
      <c r="AF38" s="5">
        <f>[1]Janar!AF38</f>
        <v>0</v>
      </c>
      <c r="AG38" s="5">
        <f>[1]Janar!AG38</f>
        <v>0</v>
      </c>
      <c r="AH38" s="5">
        <f>[1]Janar!AH38</f>
        <v>0</v>
      </c>
      <c r="AI38" s="6">
        <f t="shared" si="2"/>
        <v>0.28290322580645161</v>
      </c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</row>
    <row r="39" spans="2:58" s="1" customFormat="1" ht="16.5" thickTop="1" thickBot="1" x14ac:dyDescent="0.3">
      <c r="B39" s="2">
        <v>6</v>
      </c>
      <c r="C39" s="2" t="s">
        <v>8</v>
      </c>
      <c r="D39" s="5">
        <f>[1]Janar!D39</f>
        <v>0</v>
      </c>
      <c r="E39" s="5">
        <f>[1]Janar!E39</f>
        <v>0</v>
      </c>
      <c r="F39" s="5">
        <f>[1]Janar!F39</f>
        <v>0</v>
      </c>
      <c r="G39" s="5">
        <f>[1]Janar!G39</f>
        <v>0</v>
      </c>
      <c r="H39" s="5">
        <f>[1]Janar!H39</f>
        <v>0</v>
      </c>
      <c r="I39" s="5">
        <f>[1]Janar!I39</f>
        <v>0</v>
      </c>
      <c r="J39" s="5">
        <f>[1]Janar!J39</f>
        <v>0</v>
      </c>
      <c r="K39" s="5">
        <f>[1]Janar!K39</f>
        <v>0</v>
      </c>
      <c r="L39" s="5">
        <f>[1]Janar!L39</f>
        <v>0</v>
      </c>
      <c r="M39" s="5">
        <f>[1]Janar!M39</f>
        <v>0</v>
      </c>
      <c r="N39" s="5">
        <f>[1]Janar!N39</f>
        <v>0</v>
      </c>
      <c r="O39" s="5">
        <f>[1]Janar!O39</f>
        <v>0</v>
      </c>
      <c r="P39" s="5">
        <f>[1]Janar!P39</f>
        <v>0</v>
      </c>
      <c r="Q39" s="5">
        <f>[1]Janar!Q39</f>
        <v>0</v>
      </c>
      <c r="R39" s="5">
        <f>[1]Janar!R39</f>
        <v>0</v>
      </c>
      <c r="S39" s="5">
        <f>[1]Janar!S39</f>
        <v>0</v>
      </c>
      <c r="T39" s="5">
        <f>[1]Janar!T39</f>
        <v>0</v>
      </c>
      <c r="U39" s="5">
        <f>[1]Janar!U39</f>
        <v>0</v>
      </c>
      <c r="V39" s="5">
        <f>[1]Janar!V39</f>
        <v>3.26</v>
      </c>
      <c r="W39" s="5">
        <f>[1]Janar!W39</f>
        <v>3.01</v>
      </c>
      <c r="X39" s="5">
        <f>[1]Janar!X39</f>
        <v>2.59</v>
      </c>
      <c r="Y39" s="5">
        <f>[1]Janar!Y39</f>
        <v>0</v>
      </c>
      <c r="Z39" s="5">
        <f>[1]Janar!Z39</f>
        <v>0</v>
      </c>
      <c r="AA39" s="5">
        <f>[1]Janar!AA39</f>
        <v>0</v>
      </c>
      <c r="AB39" s="5">
        <f>[1]Janar!AB39</f>
        <v>0</v>
      </c>
      <c r="AC39" s="5">
        <f>[1]Janar!AC39</f>
        <v>0</v>
      </c>
      <c r="AD39" s="5">
        <f>[1]Janar!AD39</f>
        <v>0</v>
      </c>
      <c r="AE39" s="5">
        <f>[1]Janar!AE39</f>
        <v>0</v>
      </c>
      <c r="AF39" s="5">
        <f>[1]Janar!AF39</f>
        <v>0</v>
      </c>
      <c r="AG39" s="5">
        <f>[1]Janar!AG39</f>
        <v>0</v>
      </c>
      <c r="AH39" s="5">
        <f>[1]Janar!AH39</f>
        <v>0</v>
      </c>
      <c r="AI39" s="6">
        <f t="shared" si="2"/>
        <v>0.28580645161290319</v>
      </c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  <c r="BE39" s="7"/>
      <c r="BF39" s="7"/>
    </row>
    <row r="40" spans="2:58" s="1" customFormat="1" ht="16.5" thickTop="1" thickBot="1" x14ac:dyDescent="0.3">
      <c r="B40" s="2">
        <v>7</v>
      </c>
      <c r="C40" s="2" t="s">
        <v>9</v>
      </c>
      <c r="D40" s="5">
        <f>[1]Janar!D40</f>
        <v>0</v>
      </c>
      <c r="E40" s="5">
        <f>[1]Janar!E40</f>
        <v>0</v>
      </c>
      <c r="F40" s="5">
        <f>[1]Janar!F40</f>
        <v>0</v>
      </c>
      <c r="G40" s="5">
        <f>[1]Janar!G40</f>
        <v>0</v>
      </c>
      <c r="H40" s="5">
        <f>[1]Janar!H40</f>
        <v>0</v>
      </c>
      <c r="I40" s="5">
        <f>[1]Janar!I40</f>
        <v>0</v>
      </c>
      <c r="J40" s="5">
        <f>[1]Janar!J40</f>
        <v>0</v>
      </c>
      <c r="K40" s="5">
        <f>[1]Janar!K40</f>
        <v>0</v>
      </c>
      <c r="L40" s="5">
        <f>[1]Janar!L40</f>
        <v>0</v>
      </c>
      <c r="M40" s="5">
        <f>[1]Janar!M40</f>
        <v>0</v>
      </c>
      <c r="N40" s="5">
        <f>[1]Janar!N40</f>
        <v>0</v>
      </c>
      <c r="O40" s="5">
        <f>[1]Janar!O40</f>
        <v>0</v>
      </c>
      <c r="P40" s="5">
        <f>[1]Janar!P40</f>
        <v>0</v>
      </c>
      <c r="Q40" s="5">
        <f>[1]Janar!Q40</f>
        <v>0</v>
      </c>
      <c r="R40" s="5">
        <f>[1]Janar!R40</f>
        <v>0</v>
      </c>
      <c r="S40" s="5">
        <f>[1]Janar!S40</f>
        <v>0</v>
      </c>
      <c r="T40" s="5">
        <f>[1]Janar!T40</f>
        <v>0</v>
      </c>
      <c r="U40" s="5">
        <f>[1]Janar!U40</f>
        <v>0</v>
      </c>
      <c r="V40" s="5">
        <f>[1]Janar!V40</f>
        <v>4.1900000000000004</v>
      </c>
      <c r="W40" s="5">
        <f>[1]Janar!W40</f>
        <v>0</v>
      </c>
      <c r="X40" s="5">
        <f>[1]Janar!X40</f>
        <v>0</v>
      </c>
      <c r="Y40" s="5">
        <f>[1]Janar!Y40</f>
        <v>0</v>
      </c>
      <c r="Z40" s="5">
        <f>[1]Janar!Z40</f>
        <v>0</v>
      </c>
      <c r="AA40" s="5">
        <f>[1]Janar!AA40</f>
        <v>0</v>
      </c>
      <c r="AB40" s="5">
        <f>[1]Janar!AB40</f>
        <v>0</v>
      </c>
      <c r="AC40" s="5">
        <f>[1]Janar!AC40</f>
        <v>0</v>
      </c>
      <c r="AD40" s="5">
        <f>[1]Janar!AD40</f>
        <v>0</v>
      </c>
      <c r="AE40" s="5">
        <f>[1]Janar!AE40</f>
        <v>0</v>
      </c>
      <c r="AF40" s="5">
        <f>[1]Janar!AF40</f>
        <v>0</v>
      </c>
      <c r="AG40" s="5">
        <f>[1]Janar!AG40</f>
        <v>0</v>
      </c>
      <c r="AH40" s="5">
        <f>[1]Janar!AH40</f>
        <v>0</v>
      </c>
      <c r="AI40" s="6">
        <f t="shared" si="2"/>
        <v>0.13516129032258065</v>
      </c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</row>
    <row r="41" spans="2:58" s="1" customFormat="1" ht="16.5" thickTop="1" thickBot="1" x14ac:dyDescent="0.3">
      <c r="B41" s="2">
        <v>8</v>
      </c>
      <c r="C41" s="2" t="s">
        <v>10</v>
      </c>
      <c r="D41" s="5">
        <f>[1]Janar!D41</f>
        <v>0</v>
      </c>
      <c r="E41" s="5">
        <f>[1]Janar!E41</f>
        <v>0</v>
      </c>
      <c r="F41" s="5">
        <f>[1]Janar!F41</f>
        <v>0</v>
      </c>
      <c r="G41" s="5">
        <f>[1]Janar!G41</f>
        <v>0</v>
      </c>
      <c r="H41" s="5">
        <f>[1]Janar!H41</f>
        <v>0</v>
      </c>
      <c r="I41" s="5">
        <f>[1]Janar!I41</f>
        <v>0</v>
      </c>
      <c r="J41" s="5">
        <f>[1]Janar!J41</f>
        <v>0</v>
      </c>
      <c r="K41" s="5">
        <f>[1]Janar!K41</f>
        <v>0</v>
      </c>
      <c r="L41" s="5">
        <f>[1]Janar!L41</f>
        <v>0</v>
      </c>
      <c r="M41" s="5">
        <f>[1]Janar!M41</f>
        <v>0</v>
      </c>
      <c r="N41" s="5">
        <f>[1]Janar!N41</f>
        <v>0</v>
      </c>
      <c r="O41" s="5">
        <f>[1]Janar!O41</f>
        <v>0</v>
      </c>
      <c r="P41" s="5">
        <f>[1]Janar!P41</f>
        <v>0</v>
      </c>
      <c r="Q41" s="5">
        <f>[1]Janar!Q41</f>
        <v>0</v>
      </c>
      <c r="R41" s="5">
        <f>[1]Janar!R41</f>
        <v>0</v>
      </c>
      <c r="S41" s="5">
        <f>[1]Janar!S41</f>
        <v>0</v>
      </c>
      <c r="T41" s="5">
        <f>[1]Janar!T41</f>
        <v>0</v>
      </c>
      <c r="U41" s="5">
        <f>[1]Janar!U41</f>
        <v>0</v>
      </c>
      <c r="V41" s="5">
        <f>[1]Janar!V41</f>
        <v>0</v>
      </c>
      <c r="W41" s="5">
        <f>[1]Janar!W41</f>
        <v>0</v>
      </c>
      <c r="X41" s="5">
        <f>[1]Janar!X41</f>
        <v>0</v>
      </c>
      <c r="Y41" s="5">
        <f>[1]Janar!Y41</f>
        <v>0</v>
      </c>
      <c r="Z41" s="5">
        <f>[1]Janar!Z41</f>
        <v>0</v>
      </c>
      <c r="AA41" s="5">
        <f>[1]Janar!AA41</f>
        <v>0</v>
      </c>
      <c r="AB41" s="5">
        <f>[1]Janar!AB41</f>
        <v>0</v>
      </c>
      <c r="AC41" s="5">
        <f>[1]Janar!AC41</f>
        <v>0</v>
      </c>
      <c r="AD41" s="5">
        <f>[1]Janar!AD41</f>
        <v>0</v>
      </c>
      <c r="AE41" s="5">
        <f>[1]Janar!AE41</f>
        <v>0</v>
      </c>
      <c r="AF41" s="5">
        <f>[1]Janar!AF41</f>
        <v>0</v>
      </c>
      <c r="AG41" s="5">
        <f>[1]Janar!AG41</f>
        <v>0</v>
      </c>
      <c r="AH41" s="5">
        <f>[1]Janar!AH41</f>
        <v>0</v>
      </c>
      <c r="AI41" s="6">
        <f t="shared" si="2"/>
        <v>0</v>
      </c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</row>
    <row r="42" spans="2:58" s="1" customFormat="1" ht="16.5" thickTop="1" thickBot="1" x14ac:dyDescent="0.3">
      <c r="B42" s="2">
        <v>9</v>
      </c>
      <c r="C42" s="2" t="s">
        <v>11</v>
      </c>
      <c r="D42" s="5">
        <f>[1]Janar!D42</f>
        <v>0</v>
      </c>
      <c r="E42" s="5">
        <f>[1]Janar!E42</f>
        <v>0</v>
      </c>
      <c r="F42" s="5">
        <f>[1]Janar!F42</f>
        <v>0</v>
      </c>
      <c r="G42" s="5">
        <f>[1]Janar!G42</f>
        <v>0</v>
      </c>
      <c r="H42" s="5">
        <f>[1]Janar!H42</f>
        <v>0</v>
      </c>
      <c r="I42" s="5">
        <f>[1]Janar!I42</f>
        <v>0</v>
      </c>
      <c r="J42" s="5">
        <f>[1]Janar!J42</f>
        <v>0</v>
      </c>
      <c r="K42" s="5">
        <f>[1]Janar!K42</f>
        <v>0</v>
      </c>
      <c r="L42" s="5">
        <f>[1]Janar!L42</f>
        <v>0</v>
      </c>
      <c r="M42" s="5">
        <f>[1]Janar!M42</f>
        <v>0</v>
      </c>
      <c r="N42" s="5">
        <f>[1]Janar!N42</f>
        <v>0</v>
      </c>
      <c r="O42" s="5">
        <f>[1]Janar!O42</f>
        <v>0</v>
      </c>
      <c r="P42" s="5">
        <f>[1]Janar!P42</f>
        <v>0</v>
      </c>
      <c r="Q42" s="5">
        <f>[1]Janar!Q42</f>
        <v>0</v>
      </c>
      <c r="R42" s="5">
        <f>[1]Janar!R42</f>
        <v>0</v>
      </c>
      <c r="S42" s="5">
        <f>[1]Janar!S42</f>
        <v>0</v>
      </c>
      <c r="T42" s="5">
        <f>[1]Janar!T42</f>
        <v>0</v>
      </c>
      <c r="U42" s="5">
        <f>[1]Janar!U42</f>
        <v>0</v>
      </c>
      <c r="V42" s="5">
        <f>[1]Janar!V42</f>
        <v>0</v>
      </c>
      <c r="W42" s="5">
        <f>[1]Janar!W42</f>
        <v>0</v>
      </c>
      <c r="X42" s="5">
        <f>[1]Janar!X42</f>
        <v>0</v>
      </c>
      <c r="Y42" s="5">
        <f>[1]Janar!Y42</f>
        <v>0</v>
      </c>
      <c r="Z42" s="5">
        <f>[1]Janar!Z42</f>
        <v>0</v>
      </c>
      <c r="AA42" s="5">
        <f>[1]Janar!AA42</f>
        <v>0</v>
      </c>
      <c r="AB42" s="5">
        <f>[1]Janar!AB42</f>
        <v>0</v>
      </c>
      <c r="AC42" s="5">
        <f>[1]Janar!AC42</f>
        <v>0</v>
      </c>
      <c r="AD42" s="5">
        <f>[1]Janar!AD42</f>
        <v>0</v>
      </c>
      <c r="AE42" s="5">
        <f>[1]Janar!AE42</f>
        <v>0</v>
      </c>
      <c r="AF42" s="5">
        <f>[1]Janar!AF42</f>
        <v>0</v>
      </c>
      <c r="AG42" s="5">
        <f>[1]Janar!AG42</f>
        <v>0</v>
      </c>
      <c r="AH42" s="5">
        <f>[1]Janar!AH42</f>
        <v>0</v>
      </c>
      <c r="AI42" s="6">
        <f t="shared" si="2"/>
        <v>0</v>
      </c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</row>
    <row r="43" spans="2:58" s="1" customFormat="1" ht="16.5" thickTop="1" thickBot="1" x14ac:dyDescent="0.3">
      <c r="B43" s="2">
        <v>10</v>
      </c>
      <c r="C43" s="2" t="s">
        <v>12</v>
      </c>
      <c r="D43" s="5">
        <f>[1]Janar!D43</f>
        <v>0</v>
      </c>
      <c r="E43" s="5">
        <f>[1]Janar!E43</f>
        <v>0</v>
      </c>
      <c r="F43" s="5">
        <f>[1]Janar!F43</f>
        <v>0</v>
      </c>
      <c r="G43" s="5">
        <f>[1]Janar!G43</f>
        <v>0</v>
      </c>
      <c r="H43" s="5">
        <f>[1]Janar!H43</f>
        <v>0</v>
      </c>
      <c r="I43" s="5">
        <f>[1]Janar!I43</f>
        <v>0</v>
      </c>
      <c r="J43" s="5">
        <f>[1]Janar!J43</f>
        <v>0</v>
      </c>
      <c r="K43" s="5">
        <f>[1]Janar!K43</f>
        <v>0</v>
      </c>
      <c r="L43" s="5">
        <f>[1]Janar!L43</f>
        <v>0</v>
      </c>
      <c r="M43" s="5">
        <f>[1]Janar!M43</f>
        <v>0</v>
      </c>
      <c r="N43" s="5">
        <f>[1]Janar!N43</f>
        <v>0</v>
      </c>
      <c r="O43" s="5">
        <f>[1]Janar!O43</f>
        <v>0</v>
      </c>
      <c r="P43" s="5">
        <f>[1]Janar!P43</f>
        <v>0</v>
      </c>
      <c r="Q43" s="5">
        <f>[1]Janar!Q43</f>
        <v>0</v>
      </c>
      <c r="R43" s="5">
        <f>[1]Janar!R43</f>
        <v>0</v>
      </c>
      <c r="S43" s="5">
        <f>[1]Janar!S43</f>
        <v>0</v>
      </c>
      <c r="T43" s="5">
        <f>[1]Janar!T43</f>
        <v>0</v>
      </c>
      <c r="U43" s="5">
        <f>[1]Janar!U43</f>
        <v>0</v>
      </c>
      <c r="V43" s="5">
        <f>[1]Janar!V43</f>
        <v>0</v>
      </c>
      <c r="W43" s="5">
        <f>[1]Janar!W43</f>
        <v>0</v>
      </c>
      <c r="X43" s="5">
        <f>[1]Janar!X43</f>
        <v>0</v>
      </c>
      <c r="Y43" s="5">
        <f>[1]Janar!Y43</f>
        <v>0</v>
      </c>
      <c r="Z43" s="5">
        <f>[1]Janar!Z43</f>
        <v>0</v>
      </c>
      <c r="AA43" s="5">
        <f>[1]Janar!AA43</f>
        <v>0</v>
      </c>
      <c r="AB43" s="5">
        <f>[1]Janar!AB43</f>
        <v>0</v>
      </c>
      <c r="AC43" s="5">
        <f>[1]Janar!AC43</f>
        <v>0</v>
      </c>
      <c r="AD43" s="5">
        <f>[1]Janar!AD43</f>
        <v>0</v>
      </c>
      <c r="AE43" s="5">
        <f>[1]Janar!AE43</f>
        <v>0</v>
      </c>
      <c r="AF43" s="5">
        <f>[1]Janar!AF43</f>
        <v>0</v>
      </c>
      <c r="AG43" s="5">
        <f>[1]Janar!AG43</f>
        <v>0</v>
      </c>
      <c r="AH43" s="5">
        <f>[1]Janar!AH43</f>
        <v>0</v>
      </c>
      <c r="AI43" s="6">
        <f t="shared" si="2"/>
        <v>0</v>
      </c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F43" s="7"/>
    </row>
    <row r="44" spans="2:58" s="1" customFormat="1" ht="16.5" thickTop="1" thickBot="1" x14ac:dyDescent="0.3">
      <c r="B44" s="2">
        <v>11</v>
      </c>
      <c r="C44" s="2" t="s">
        <v>13</v>
      </c>
      <c r="D44" s="5">
        <f>[1]Janar!D44</f>
        <v>0</v>
      </c>
      <c r="E44" s="5">
        <f>[1]Janar!E44</f>
        <v>0</v>
      </c>
      <c r="F44" s="5">
        <f>[1]Janar!F44</f>
        <v>0</v>
      </c>
      <c r="G44" s="5">
        <f>[1]Janar!G44</f>
        <v>0</v>
      </c>
      <c r="H44" s="5">
        <f>[1]Janar!H44</f>
        <v>0</v>
      </c>
      <c r="I44" s="5">
        <f>[1]Janar!I44</f>
        <v>0</v>
      </c>
      <c r="J44" s="5">
        <f>[1]Janar!J44</f>
        <v>0</v>
      </c>
      <c r="K44" s="5">
        <f>[1]Janar!K44</f>
        <v>0</v>
      </c>
      <c r="L44" s="5">
        <f>[1]Janar!L44</f>
        <v>0</v>
      </c>
      <c r="M44" s="5">
        <f>[1]Janar!M44</f>
        <v>0</v>
      </c>
      <c r="N44" s="5">
        <f>[1]Janar!N44</f>
        <v>0</v>
      </c>
      <c r="O44" s="5">
        <f>[1]Janar!O44</f>
        <v>0</v>
      </c>
      <c r="P44" s="5">
        <f>[1]Janar!P44</f>
        <v>0</v>
      </c>
      <c r="Q44" s="5">
        <f>[1]Janar!Q44</f>
        <v>0</v>
      </c>
      <c r="R44" s="5">
        <f>[1]Janar!R44</f>
        <v>0</v>
      </c>
      <c r="S44" s="5">
        <f>[1]Janar!S44</f>
        <v>0</v>
      </c>
      <c r="T44" s="5">
        <f>[1]Janar!T44</f>
        <v>0</v>
      </c>
      <c r="U44" s="5">
        <f>[1]Janar!U44</f>
        <v>0</v>
      </c>
      <c r="V44" s="5">
        <f>[1]Janar!V44</f>
        <v>0</v>
      </c>
      <c r="W44" s="5">
        <f>[1]Janar!W44</f>
        <v>0</v>
      </c>
      <c r="X44" s="5">
        <f>[1]Janar!X44</f>
        <v>0</v>
      </c>
      <c r="Y44" s="5">
        <f>[1]Janar!Y44</f>
        <v>0</v>
      </c>
      <c r="Z44" s="5">
        <f>[1]Janar!Z44</f>
        <v>0</v>
      </c>
      <c r="AA44" s="5">
        <f>[1]Janar!AA44</f>
        <v>0</v>
      </c>
      <c r="AB44" s="5">
        <f>[1]Janar!AB44</f>
        <v>0</v>
      </c>
      <c r="AC44" s="5">
        <f>[1]Janar!AC44</f>
        <v>0</v>
      </c>
      <c r="AD44" s="5">
        <f>[1]Janar!AD44</f>
        <v>0</v>
      </c>
      <c r="AE44" s="5">
        <f>[1]Janar!AE44</f>
        <v>0</v>
      </c>
      <c r="AF44" s="5">
        <f>[1]Janar!AF44</f>
        <v>0</v>
      </c>
      <c r="AG44" s="5">
        <f>[1]Janar!AG44</f>
        <v>0</v>
      </c>
      <c r="AH44" s="5">
        <f>[1]Janar!AH44</f>
        <v>0</v>
      </c>
      <c r="AI44" s="6">
        <f t="shared" si="2"/>
        <v>0</v>
      </c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</row>
    <row r="45" spans="2:58" s="1" customFormat="1" ht="16.5" thickTop="1" thickBot="1" x14ac:dyDescent="0.3">
      <c r="B45" s="2">
        <v>12</v>
      </c>
      <c r="C45" s="2" t="s">
        <v>14</v>
      </c>
      <c r="D45" s="5">
        <f>[1]Janar!D45</f>
        <v>0</v>
      </c>
      <c r="E45" s="5">
        <f>[1]Janar!E45</f>
        <v>0</v>
      </c>
      <c r="F45" s="5">
        <f>[1]Janar!F45</f>
        <v>0</v>
      </c>
      <c r="G45" s="5">
        <f>[1]Janar!G45</f>
        <v>0</v>
      </c>
      <c r="H45" s="5">
        <f>[1]Janar!H45</f>
        <v>0</v>
      </c>
      <c r="I45" s="5">
        <f>[1]Janar!I45</f>
        <v>0</v>
      </c>
      <c r="J45" s="5">
        <f>[1]Janar!J45</f>
        <v>0</v>
      </c>
      <c r="K45" s="5">
        <f>[1]Janar!K45</f>
        <v>0</v>
      </c>
      <c r="L45" s="5">
        <f>[1]Janar!L45</f>
        <v>0</v>
      </c>
      <c r="M45" s="5">
        <f>[1]Janar!M45</f>
        <v>0</v>
      </c>
      <c r="N45" s="5">
        <f>[1]Janar!N45</f>
        <v>0</v>
      </c>
      <c r="O45" s="5">
        <f>[1]Janar!O45</f>
        <v>0</v>
      </c>
      <c r="P45" s="5">
        <f>[1]Janar!P45</f>
        <v>0</v>
      </c>
      <c r="Q45" s="5">
        <f>[1]Janar!Q45</f>
        <v>0</v>
      </c>
      <c r="R45" s="5">
        <f>[1]Janar!R45</f>
        <v>0</v>
      </c>
      <c r="S45" s="5">
        <f>[1]Janar!S45</f>
        <v>0</v>
      </c>
      <c r="T45" s="5">
        <f>[1]Janar!T45</f>
        <v>0</v>
      </c>
      <c r="U45" s="5">
        <f>[1]Janar!U45</f>
        <v>0</v>
      </c>
      <c r="V45" s="5">
        <f>[1]Janar!V45</f>
        <v>0</v>
      </c>
      <c r="W45" s="5">
        <f>[1]Janar!W45</f>
        <v>0</v>
      </c>
      <c r="X45" s="5">
        <f>[1]Janar!X45</f>
        <v>0</v>
      </c>
      <c r="Y45" s="5">
        <f>[1]Janar!Y45</f>
        <v>0</v>
      </c>
      <c r="Z45" s="5">
        <f>[1]Janar!Z45</f>
        <v>0</v>
      </c>
      <c r="AA45" s="5">
        <f>[1]Janar!AA45</f>
        <v>0</v>
      </c>
      <c r="AB45" s="5">
        <f>[1]Janar!AB45</f>
        <v>0</v>
      </c>
      <c r="AC45" s="5">
        <f>[1]Janar!AC45</f>
        <v>0</v>
      </c>
      <c r="AD45" s="5">
        <f>[1]Janar!AD45</f>
        <v>0</v>
      </c>
      <c r="AE45" s="5">
        <f>[1]Janar!AE45</f>
        <v>0</v>
      </c>
      <c r="AF45" s="5">
        <f>[1]Janar!AF45</f>
        <v>0</v>
      </c>
      <c r="AG45" s="5">
        <f>[1]Janar!AG45</f>
        <v>0</v>
      </c>
      <c r="AH45" s="5">
        <f>[1]Janar!AH45</f>
        <v>0</v>
      </c>
      <c r="AI45" s="6">
        <f t="shared" si="2"/>
        <v>0</v>
      </c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</row>
    <row r="46" spans="2:58" s="1" customFormat="1" ht="16.5" thickTop="1" thickBot="1" x14ac:dyDescent="0.3">
      <c r="B46" s="2">
        <v>13</v>
      </c>
      <c r="C46" s="2" t="s">
        <v>15</v>
      </c>
      <c r="D46" s="5">
        <f>[1]Janar!D46</f>
        <v>0</v>
      </c>
      <c r="E46" s="5">
        <f>[1]Janar!E46</f>
        <v>0</v>
      </c>
      <c r="F46" s="5">
        <f>[1]Janar!F46</f>
        <v>0</v>
      </c>
      <c r="G46" s="5">
        <f>[1]Janar!G46</f>
        <v>0</v>
      </c>
      <c r="H46" s="5">
        <f>[1]Janar!H46</f>
        <v>0</v>
      </c>
      <c r="I46" s="5">
        <f>[1]Janar!I46</f>
        <v>0</v>
      </c>
      <c r="J46" s="5">
        <f>[1]Janar!J46</f>
        <v>0</v>
      </c>
      <c r="K46" s="5">
        <f>[1]Janar!K46</f>
        <v>0</v>
      </c>
      <c r="L46" s="5">
        <f>[1]Janar!L46</f>
        <v>0</v>
      </c>
      <c r="M46" s="5">
        <f>[1]Janar!M46</f>
        <v>0</v>
      </c>
      <c r="N46" s="5">
        <f>[1]Janar!N46</f>
        <v>0</v>
      </c>
      <c r="O46" s="5">
        <f>[1]Janar!O46</f>
        <v>0</v>
      </c>
      <c r="P46" s="5">
        <f>[1]Janar!P46</f>
        <v>0</v>
      </c>
      <c r="Q46" s="5">
        <f>[1]Janar!Q46</f>
        <v>0</v>
      </c>
      <c r="R46" s="5">
        <f>[1]Janar!R46</f>
        <v>0</v>
      </c>
      <c r="S46" s="5">
        <f>[1]Janar!S46</f>
        <v>0</v>
      </c>
      <c r="T46" s="5">
        <f>[1]Janar!T46</f>
        <v>0</v>
      </c>
      <c r="U46" s="5">
        <f>[1]Janar!U46</f>
        <v>0</v>
      </c>
      <c r="V46" s="5">
        <f>[1]Janar!V46</f>
        <v>0</v>
      </c>
      <c r="W46" s="5">
        <f>[1]Janar!W46</f>
        <v>0</v>
      </c>
      <c r="X46" s="5">
        <f>[1]Janar!X46</f>
        <v>0</v>
      </c>
      <c r="Y46" s="5">
        <f>[1]Janar!Y46</f>
        <v>0</v>
      </c>
      <c r="Z46" s="5">
        <f>[1]Janar!Z46</f>
        <v>0</v>
      </c>
      <c r="AA46" s="5">
        <f>[1]Janar!AA46</f>
        <v>0</v>
      </c>
      <c r="AB46" s="5">
        <f>[1]Janar!AB46</f>
        <v>0</v>
      </c>
      <c r="AC46" s="5">
        <f>[1]Janar!AC46</f>
        <v>0</v>
      </c>
      <c r="AD46" s="5">
        <f>[1]Janar!AD46</f>
        <v>0</v>
      </c>
      <c r="AE46" s="5">
        <f>[1]Janar!AE46</f>
        <v>0</v>
      </c>
      <c r="AF46" s="5">
        <f>[1]Janar!AF46</f>
        <v>0</v>
      </c>
      <c r="AG46" s="5">
        <f>[1]Janar!AG46</f>
        <v>0</v>
      </c>
      <c r="AH46" s="5">
        <f>[1]Janar!AH46</f>
        <v>0</v>
      </c>
      <c r="AI46" s="6">
        <f t="shared" si="2"/>
        <v>0</v>
      </c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  <c r="BD46" s="7"/>
      <c r="BE46" s="7"/>
      <c r="BF46" s="7"/>
    </row>
    <row r="47" spans="2:58" s="1" customFormat="1" ht="16.5" thickTop="1" thickBot="1" x14ac:dyDescent="0.3">
      <c r="B47" s="2">
        <v>14</v>
      </c>
      <c r="C47" s="2" t="s">
        <v>16</v>
      </c>
      <c r="D47" s="5">
        <f>[1]Janar!D47</f>
        <v>0</v>
      </c>
      <c r="E47" s="5">
        <f>[1]Janar!E47</f>
        <v>0</v>
      </c>
      <c r="F47" s="5">
        <f>[1]Janar!F47</f>
        <v>0</v>
      </c>
      <c r="G47" s="5">
        <f>[1]Janar!G47</f>
        <v>0</v>
      </c>
      <c r="H47" s="5">
        <f>[1]Janar!H47</f>
        <v>0</v>
      </c>
      <c r="I47" s="5">
        <f>[1]Janar!I47</f>
        <v>0</v>
      </c>
      <c r="J47" s="5">
        <f>[1]Janar!J47</f>
        <v>0</v>
      </c>
      <c r="K47" s="5">
        <f>[1]Janar!K47</f>
        <v>0</v>
      </c>
      <c r="L47" s="5">
        <f>[1]Janar!L47</f>
        <v>0</v>
      </c>
      <c r="M47" s="5">
        <f>[1]Janar!M47</f>
        <v>0</v>
      </c>
      <c r="N47" s="5">
        <f>[1]Janar!N47</f>
        <v>0</v>
      </c>
      <c r="O47" s="5">
        <f>[1]Janar!O47</f>
        <v>0</v>
      </c>
      <c r="P47" s="5">
        <f>[1]Janar!P47</f>
        <v>0</v>
      </c>
      <c r="Q47" s="5">
        <f>[1]Janar!Q47</f>
        <v>0</v>
      </c>
      <c r="R47" s="5">
        <f>[1]Janar!R47</f>
        <v>0</v>
      </c>
      <c r="S47" s="5">
        <f>[1]Janar!S47</f>
        <v>0</v>
      </c>
      <c r="T47" s="5">
        <f>[1]Janar!T47</f>
        <v>0</v>
      </c>
      <c r="U47" s="5">
        <f>[1]Janar!U47</f>
        <v>0</v>
      </c>
      <c r="V47" s="5">
        <f>[1]Janar!V47</f>
        <v>0</v>
      </c>
      <c r="W47" s="5">
        <f>[1]Janar!W47</f>
        <v>0</v>
      </c>
      <c r="X47" s="5">
        <f>[1]Janar!X47</f>
        <v>0</v>
      </c>
      <c r="Y47" s="5">
        <f>[1]Janar!Y47</f>
        <v>0</v>
      </c>
      <c r="Z47" s="5">
        <f>[1]Janar!Z47</f>
        <v>0</v>
      </c>
      <c r="AA47" s="5">
        <f>[1]Janar!AA47</f>
        <v>0</v>
      </c>
      <c r="AB47" s="5">
        <f>[1]Janar!AB47</f>
        <v>0</v>
      </c>
      <c r="AC47" s="5">
        <f>[1]Janar!AC47</f>
        <v>0</v>
      </c>
      <c r="AD47" s="5">
        <f>[1]Janar!AD47</f>
        <v>0</v>
      </c>
      <c r="AE47" s="5">
        <f>[1]Janar!AE47</f>
        <v>0</v>
      </c>
      <c r="AF47" s="5">
        <f>[1]Janar!AF47</f>
        <v>0</v>
      </c>
      <c r="AG47" s="5">
        <f>[1]Janar!AG47</f>
        <v>0</v>
      </c>
      <c r="AH47" s="5">
        <f>[1]Janar!AH47</f>
        <v>0</v>
      </c>
      <c r="AI47" s="6">
        <f t="shared" si="2"/>
        <v>0</v>
      </c>
      <c r="AJ47" s="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  <c r="AV47" s="7"/>
      <c r="AW47" s="7"/>
      <c r="AX47" s="7"/>
      <c r="AY47" s="7"/>
      <c r="AZ47" s="7"/>
      <c r="BA47" s="7"/>
      <c r="BB47" s="7"/>
      <c r="BC47" s="7"/>
      <c r="BD47" s="7"/>
      <c r="BE47" s="7"/>
      <c r="BF47" s="7"/>
    </row>
    <row r="48" spans="2:58" s="1" customFormat="1" ht="16.5" thickTop="1" thickBot="1" x14ac:dyDescent="0.3">
      <c r="B48" s="2">
        <v>15</v>
      </c>
      <c r="C48" s="2" t="s">
        <v>17</v>
      </c>
      <c r="D48" s="5">
        <f>[1]Janar!D48</f>
        <v>0</v>
      </c>
      <c r="E48" s="5">
        <f>[1]Janar!E48</f>
        <v>0</v>
      </c>
      <c r="F48" s="5">
        <f>[1]Janar!F48</f>
        <v>0</v>
      </c>
      <c r="G48" s="5">
        <f>[1]Janar!G48</f>
        <v>0</v>
      </c>
      <c r="H48" s="5">
        <f>[1]Janar!H48</f>
        <v>0</v>
      </c>
      <c r="I48" s="5">
        <f>[1]Janar!I48</f>
        <v>0</v>
      </c>
      <c r="J48" s="5">
        <f>[1]Janar!J48</f>
        <v>0</v>
      </c>
      <c r="K48" s="5">
        <f>[1]Janar!K48</f>
        <v>0</v>
      </c>
      <c r="L48" s="5">
        <f>[1]Janar!L48</f>
        <v>0</v>
      </c>
      <c r="M48" s="5">
        <f>[1]Janar!M48</f>
        <v>0</v>
      </c>
      <c r="N48" s="5">
        <f>[1]Janar!N48</f>
        <v>0</v>
      </c>
      <c r="O48" s="5">
        <f>[1]Janar!O48</f>
        <v>0</v>
      </c>
      <c r="P48" s="5">
        <f>[1]Janar!P48</f>
        <v>0</v>
      </c>
      <c r="Q48" s="5">
        <f>[1]Janar!Q48</f>
        <v>0</v>
      </c>
      <c r="R48" s="5">
        <f>[1]Janar!R48</f>
        <v>0</v>
      </c>
      <c r="S48" s="5">
        <f>[1]Janar!S48</f>
        <v>0</v>
      </c>
      <c r="T48" s="5">
        <f>[1]Janar!T48</f>
        <v>0</v>
      </c>
      <c r="U48" s="5">
        <f>[1]Janar!U48</f>
        <v>0</v>
      </c>
      <c r="V48" s="5">
        <f>[1]Janar!V48</f>
        <v>0</v>
      </c>
      <c r="W48" s="5">
        <f>[1]Janar!W48</f>
        <v>0</v>
      </c>
      <c r="X48" s="5">
        <f>[1]Janar!X48</f>
        <v>0</v>
      </c>
      <c r="Y48" s="5">
        <f>[1]Janar!Y48</f>
        <v>0</v>
      </c>
      <c r="Z48" s="5">
        <f>[1]Janar!Z48</f>
        <v>0</v>
      </c>
      <c r="AA48" s="5">
        <f>[1]Janar!AA48</f>
        <v>0</v>
      </c>
      <c r="AB48" s="5">
        <f>[1]Janar!AB48</f>
        <v>0</v>
      </c>
      <c r="AC48" s="5">
        <f>[1]Janar!AC48</f>
        <v>0</v>
      </c>
      <c r="AD48" s="5">
        <f>[1]Janar!AD48</f>
        <v>0</v>
      </c>
      <c r="AE48" s="5">
        <f>[1]Janar!AE48</f>
        <v>0</v>
      </c>
      <c r="AF48" s="5">
        <f>[1]Janar!AF48</f>
        <v>0</v>
      </c>
      <c r="AG48" s="5">
        <f>[1]Janar!AG48</f>
        <v>0</v>
      </c>
      <c r="AH48" s="5">
        <f>[1]Janar!AH48</f>
        <v>0</v>
      </c>
      <c r="AI48" s="6">
        <f t="shared" si="2"/>
        <v>0</v>
      </c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  <c r="AX48" s="7"/>
      <c r="AY48" s="7"/>
      <c r="AZ48" s="7"/>
      <c r="BA48" s="7"/>
      <c r="BB48" s="7"/>
      <c r="BC48" s="7"/>
      <c r="BD48" s="7"/>
      <c r="BE48" s="7"/>
      <c r="BF48" s="7"/>
    </row>
    <row r="49" spans="2:58" s="1" customFormat="1" ht="16.5" thickTop="1" thickBot="1" x14ac:dyDescent="0.3">
      <c r="B49" s="2">
        <v>16</v>
      </c>
      <c r="C49" s="2" t="s">
        <v>18</v>
      </c>
      <c r="D49" s="5">
        <f>[1]Janar!D49</f>
        <v>0</v>
      </c>
      <c r="E49" s="5">
        <f>[1]Janar!E49</f>
        <v>0</v>
      </c>
      <c r="F49" s="5">
        <f>[1]Janar!F49</f>
        <v>0</v>
      </c>
      <c r="G49" s="5">
        <f>[1]Janar!G49</f>
        <v>0</v>
      </c>
      <c r="H49" s="5">
        <f>[1]Janar!H49</f>
        <v>0</v>
      </c>
      <c r="I49" s="5">
        <f>[1]Janar!I49</f>
        <v>0</v>
      </c>
      <c r="J49" s="5">
        <f>[1]Janar!J49</f>
        <v>0</v>
      </c>
      <c r="K49" s="5">
        <f>[1]Janar!K49</f>
        <v>0</v>
      </c>
      <c r="L49" s="5">
        <f>[1]Janar!L49</f>
        <v>0</v>
      </c>
      <c r="M49" s="5">
        <f>[1]Janar!M49</f>
        <v>0</v>
      </c>
      <c r="N49" s="5">
        <f>[1]Janar!N49</f>
        <v>0</v>
      </c>
      <c r="O49" s="5">
        <f>[1]Janar!O49</f>
        <v>0</v>
      </c>
      <c r="P49" s="5">
        <f>[1]Janar!P49</f>
        <v>0</v>
      </c>
      <c r="Q49" s="5">
        <f>[1]Janar!Q49</f>
        <v>0</v>
      </c>
      <c r="R49" s="5">
        <f>[1]Janar!R49</f>
        <v>0</v>
      </c>
      <c r="S49" s="5">
        <f>[1]Janar!S49</f>
        <v>0</v>
      </c>
      <c r="T49" s="5">
        <f>[1]Janar!T49</f>
        <v>0</v>
      </c>
      <c r="U49" s="5">
        <f>[1]Janar!U49</f>
        <v>0</v>
      </c>
      <c r="V49" s="5">
        <f>[1]Janar!V49</f>
        <v>0</v>
      </c>
      <c r="W49" s="5">
        <f>[1]Janar!W49</f>
        <v>0</v>
      </c>
      <c r="X49" s="5">
        <f>[1]Janar!X49</f>
        <v>0</v>
      </c>
      <c r="Y49" s="5">
        <f>[1]Janar!Y49</f>
        <v>0</v>
      </c>
      <c r="Z49" s="5">
        <f>[1]Janar!Z49</f>
        <v>0</v>
      </c>
      <c r="AA49" s="5">
        <f>[1]Janar!AA49</f>
        <v>0</v>
      </c>
      <c r="AB49" s="5">
        <f>[1]Janar!AB49</f>
        <v>0</v>
      </c>
      <c r="AC49" s="5">
        <f>[1]Janar!AC49</f>
        <v>0</v>
      </c>
      <c r="AD49" s="5">
        <f>[1]Janar!AD49</f>
        <v>0</v>
      </c>
      <c r="AE49" s="5">
        <f>[1]Janar!AE49</f>
        <v>0</v>
      </c>
      <c r="AF49" s="5">
        <f>[1]Janar!AF49</f>
        <v>0</v>
      </c>
      <c r="AG49" s="5">
        <f>[1]Janar!AG49</f>
        <v>0</v>
      </c>
      <c r="AH49" s="5">
        <f>[1]Janar!AH49</f>
        <v>0</v>
      </c>
      <c r="AI49" s="6">
        <f t="shared" si="2"/>
        <v>0</v>
      </c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  <c r="AY49" s="7"/>
      <c r="AZ49" s="7"/>
      <c r="BA49" s="7"/>
      <c r="BB49" s="7"/>
      <c r="BC49" s="7"/>
      <c r="BD49" s="7"/>
      <c r="BE49" s="7"/>
      <c r="BF49" s="7"/>
    </row>
    <row r="50" spans="2:58" s="1" customFormat="1" ht="16.5" thickTop="1" thickBot="1" x14ac:dyDescent="0.3">
      <c r="B50" s="2">
        <v>17</v>
      </c>
      <c r="C50" s="2" t="s">
        <v>19</v>
      </c>
      <c r="D50" s="5">
        <f>[1]Janar!D50</f>
        <v>0</v>
      </c>
      <c r="E50" s="5">
        <f>[1]Janar!E50</f>
        <v>0</v>
      </c>
      <c r="F50" s="5">
        <f>[1]Janar!F50</f>
        <v>0</v>
      </c>
      <c r="G50" s="5">
        <f>[1]Janar!G50</f>
        <v>0</v>
      </c>
      <c r="H50" s="5">
        <f>[1]Janar!H50</f>
        <v>0</v>
      </c>
      <c r="I50" s="5">
        <f>[1]Janar!I50</f>
        <v>0</v>
      </c>
      <c r="J50" s="5">
        <f>[1]Janar!J50</f>
        <v>0</v>
      </c>
      <c r="K50" s="5">
        <f>[1]Janar!K50</f>
        <v>0</v>
      </c>
      <c r="L50" s="5">
        <f>[1]Janar!L50</f>
        <v>0</v>
      </c>
      <c r="M50" s="5">
        <f>[1]Janar!M50</f>
        <v>0</v>
      </c>
      <c r="N50" s="5">
        <f>[1]Janar!N50</f>
        <v>0</v>
      </c>
      <c r="O50" s="5">
        <f>[1]Janar!O50</f>
        <v>0</v>
      </c>
      <c r="P50" s="5">
        <f>[1]Janar!P50</f>
        <v>0</v>
      </c>
      <c r="Q50" s="5">
        <f>[1]Janar!Q50</f>
        <v>0</v>
      </c>
      <c r="R50" s="5">
        <f>[1]Janar!R50</f>
        <v>0</v>
      </c>
      <c r="S50" s="5">
        <f>[1]Janar!S50</f>
        <v>0</v>
      </c>
      <c r="T50" s="5">
        <f>[1]Janar!T50</f>
        <v>0</v>
      </c>
      <c r="U50" s="5">
        <f>[1]Janar!U50</f>
        <v>0</v>
      </c>
      <c r="V50" s="5">
        <f>[1]Janar!V50</f>
        <v>0</v>
      </c>
      <c r="W50" s="5">
        <f>[1]Janar!W50</f>
        <v>0</v>
      </c>
      <c r="X50" s="5">
        <f>[1]Janar!X50</f>
        <v>0</v>
      </c>
      <c r="Y50" s="5">
        <f>[1]Janar!Y50</f>
        <v>0</v>
      </c>
      <c r="Z50" s="5">
        <f>[1]Janar!Z50</f>
        <v>0</v>
      </c>
      <c r="AA50" s="5">
        <f>[1]Janar!AA50</f>
        <v>0</v>
      </c>
      <c r="AB50" s="5">
        <f>[1]Janar!AB50</f>
        <v>0</v>
      </c>
      <c r="AC50" s="5">
        <f>[1]Janar!AC50</f>
        <v>0</v>
      </c>
      <c r="AD50" s="5">
        <f>[1]Janar!AD50</f>
        <v>0</v>
      </c>
      <c r="AE50" s="5">
        <f>[1]Janar!AE50</f>
        <v>0</v>
      </c>
      <c r="AF50" s="5">
        <f>[1]Janar!AF50</f>
        <v>0</v>
      </c>
      <c r="AG50" s="5">
        <f>[1]Janar!AG50</f>
        <v>0</v>
      </c>
      <c r="AH50" s="5">
        <f>[1]Janar!AH50</f>
        <v>0</v>
      </c>
      <c r="AI50" s="6">
        <f t="shared" si="2"/>
        <v>0</v>
      </c>
      <c r="AJ50" s="7"/>
      <c r="AK50" s="7"/>
      <c r="AL50" s="7"/>
      <c r="AM50" s="7"/>
      <c r="AN50" s="7"/>
      <c r="AO50" s="7"/>
      <c r="AP50" s="7"/>
      <c r="AQ50" s="7"/>
      <c r="AR50" s="7"/>
      <c r="AS50" s="7"/>
      <c r="AT50" s="7"/>
      <c r="AU50" s="7"/>
      <c r="AV50" s="7"/>
      <c r="AW50" s="7"/>
      <c r="AX50" s="7"/>
      <c r="AY50" s="7"/>
      <c r="AZ50" s="7"/>
      <c r="BA50" s="7"/>
      <c r="BB50" s="7"/>
      <c r="BC50" s="7"/>
      <c r="BD50" s="7"/>
      <c r="BE50" s="7"/>
      <c r="BF50" s="7"/>
    </row>
    <row r="51" spans="2:58" s="1" customFormat="1" ht="16.5" thickTop="1" thickBot="1" x14ac:dyDescent="0.3">
      <c r="B51" s="2">
        <v>18</v>
      </c>
      <c r="C51" s="2" t="s">
        <v>20</v>
      </c>
      <c r="D51" s="5">
        <f>[1]Janar!D51</f>
        <v>0</v>
      </c>
      <c r="E51" s="5">
        <f>[1]Janar!E51</f>
        <v>0</v>
      </c>
      <c r="F51" s="5">
        <f>[1]Janar!F51</f>
        <v>0</v>
      </c>
      <c r="G51" s="5">
        <f>[1]Janar!G51</f>
        <v>0</v>
      </c>
      <c r="H51" s="5">
        <f>[1]Janar!H51</f>
        <v>0</v>
      </c>
      <c r="I51" s="5">
        <f>[1]Janar!I51</f>
        <v>0</v>
      </c>
      <c r="J51" s="5">
        <f>[1]Janar!J51</f>
        <v>0</v>
      </c>
      <c r="K51" s="5">
        <f>[1]Janar!K51</f>
        <v>0</v>
      </c>
      <c r="L51" s="5">
        <f>[1]Janar!L51</f>
        <v>0</v>
      </c>
      <c r="M51" s="5">
        <f>[1]Janar!M51</f>
        <v>0</v>
      </c>
      <c r="N51" s="5">
        <f>[1]Janar!N51</f>
        <v>0</v>
      </c>
      <c r="O51" s="5">
        <f>[1]Janar!O51</f>
        <v>0</v>
      </c>
      <c r="P51" s="5">
        <f>[1]Janar!P51</f>
        <v>0</v>
      </c>
      <c r="Q51" s="5">
        <f>[1]Janar!Q51</f>
        <v>0</v>
      </c>
      <c r="R51" s="5">
        <f>[1]Janar!R51</f>
        <v>0</v>
      </c>
      <c r="S51" s="5">
        <f>[1]Janar!S51</f>
        <v>0</v>
      </c>
      <c r="T51" s="5">
        <f>[1]Janar!T51</f>
        <v>0</v>
      </c>
      <c r="U51" s="5">
        <f>[1]Janar!U51</f>
        <v>0</v>
      </c>
      <c r="V51" s="5">
        <f>[1]Janar!V51</f>
        <v>0</v>
      </c>
      <c r="W51" s="5">
        <f>[1]Janar!W51</f>
        <v>0</v>
      </c>
      <c r="X51" s="5">
        <f>[1]Janar!X51</f>
        <v>0</v>
      </c>
      <c r="Y51" s="5">
        <f>[1]Janar!Y51</f>
        <v>0</v>
      </c>
      <c r="Z51" s="5">
        <f>[1]Janar!Z51</f>
        <v>0</v>
      </c>
      <c r="AA51" s="5">
        <f>[1]Janar!AA51</f>
        <v>0</v>
      </c>
      <c r="AB51" s="5">
        <f>[1]Janar!AB51</f>
        <v>0</v>
      </c>
      <c r="AC51" s="5">
        <f>[1]Janar!AC51</f>
        <v>0</v>
      </c>
      <c r="AD51" s="5">
        <f>[1]Janar!AD51</f>
        <v>0</v>
      </c>
      <c r="AE51" s="5">
        <f>[1]Janar!AE51</f>
        <v>0</v>
      </c>
      <c r="AF51" s="5">
        <f>[1]Janar!AF51</f>
        <v>0</v>
      </c>
      <c r="AG51" s="5">
        <f>[1]Janar!AG51</f>
        <v>0</v>
      </c>
      <c r="AH51" s="5">
        <f>[1]Janar!AH51</f>
        <v>0</v>
      </c>
      <c r="AI51" s="6">
        <f t="shared" si="2"/>
        <v>0</v>
      </c>
      <c r="AJ51" s="7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  <c r="AY51" s="7"/>
      <c r="AZ51" s="7"/>
      <c r="BA51" s="7"/>
      <c r="BB51" s="7"/>
      <c r="BC51" s="7"/>
      <c r="BD51" s="7"/>
      <c r="BE51" s="7"/>
      <c r="BF51" s="7"/>
    </row>
    <row r="52" spans="2:58" s="1" customFormat="1" ht="16.5" thickTop="1" thickBot="1" x14ac:dyDescent="0.3">
      <c r="B52" s="2">
        <v>19</v>
      </c>
      <c r="C52" s="2" t="s">
        <v>21</v>
      </c>
      <c r="D52" s="5">
        <f>[1]Janar!D52</f>
        <v>0</v>
      </c>
      <c r="E52" s="5">
        <f>[1]Janar!E52</f>
        <v>0</v>
      </c>
      <c r="F52" s="5">
        <f>[1]Janar!F52</f>
        <v>0</v>
      </c>
      <c r="G52" s="5">
        <f>[1]Janar!G52</f>
        <v>0</v>
      </c>
      <c r="H52" s="5">
        <f>[1]Janar!H52</f>
        <v>0</v>
      </c>
      <c r="I52" s="5">
        <f>[1]Janar!I52</f>
        <v>0</v>
      </c>
      <c r="J52" s="5">
        <f>[1]Janar!J52</f>
        <v>0</v>
      </c>
      <c r="K52" s="5">
        <f>[1]Janar!K52</f>
        <v>0</v>
      </c>
      <c r="L52" s="5">
        <f>[1]Janar!L52</f>
        <v>0</v>
      </c>
      <c r="M52" s="5">
        <f>[1]Janar!M52</f>
        <v>0</v>
      </c>
      <c r="N52" s="5">
        <f>[1]Janar!N52</f>
        <v>0</v>
      </c>
      <c r="O52" s="5">
        <f>[1]Janar!O52</f>
        <v>0</v>
      </c>
      <c r="P52" s="5">
        <f>[1]Janar!P52</f>
        <v>0</v>
      </c>
      <c r="Q52" s="5">
        <f>[1]Janar!Q52</f>
        <v>0</v>
      </c>
      <c r="R52" s="5">
        <f>[1]Janar!R52</f>
        <v>0</v>
      </c>
      <c r="S52" s="5">
        <f>[1]Janar!S52</f>
        <v>0</v>
      </c>
      <c r="T52" s="5">
        <f>[1]Janar!T52</f>
        <v>0</v>
      </c>
      <c r="U52" s="5">
        <f>[1]Janar!U52</f>
        <v>0</v>
      </c>
      <c r="V52" s="5">
        <f>[1]Janar!V52</f>
        <v>0</v>
      </c>
      <c r="W52" s="5">
        <f>[1]Janar!W52</f>
        <v>0</v>
      </c>
      <c r="X52" s="5">
        <f>[1]Janar!X52</f>
        <v>0</v>
      </c>
      <c r="Y52" s="5">
        <f>[1]Janar!Y52</f>
        <v>0</v>
      </c>
      <c r="Z52" s="5">
        <f>[1]Janar!Z52</f>
        <v>0</v>
      </c>
      <c r="AA52" s="5">
        <f>[1]Janar!AA52</f>
        <v>0</v>
      </c>
      <c r="AB52" s="5">
        <f>[1]Janar!AB52</f>
        <v>0</v>
      </c>
      <c r="AC52" s="5">
        <f>[1]Janar!AC52</f>
        <v>0</v>
      </c>
      <c r="AD52" s="5">
        <f>[1]Janar!AD52</f>
        <v>0</v>
      </c>
      <c r="AE52" s="5">
        <f>[1]Janar!AE52</f>
        <v>0</v>
      </c>
      <c r="AF52" s="5">
        <f>[1]Janar!AF52</f>
        <v>0</v>
      </c>
      <c r="AG52" s="5">
        <f>[1]Janar!AG52</f>
        <v>0</v>
      </c>
      <c r="AH52" s="5">
        <f>[1]Janar!AH52</f>
        <v>0</v>
      </c>
      <c r="AI52" s="6">
        <f t="shared" si="2"/>
        <v>0</v>
      </c>
      <c r="AJ52" s="7"/>
      <c r="AK52" s="7"/>
      <c r="AL52" s="7"/>
      <c r="AM52" s="7"/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/>
      <c r="AZ52" s="7"/>
      <c r="BA52" s="7"/>
      <c r="BB52" s="7"/>
      <c r="BC52" s="7"/>
      <c r="BD52" s="7"/>
      <c r="BE52" s="7"/>
      <c r="BF52" s="7"/>
    </row>
    <row r="53" spans="2:58" s="1" customFormat="1" ht="16.5" thickTop="1" thickBot="1" x14ac:dyDescent="0.3">
      <c r="B53" s="2">
        <v>20</v>
      </c>
      <c r="C53" s="2" t="s">
        <v>22</v>
      </c>
      <c r="D53" s="5">
        <f>[1]Janar!D53</f>
        <v>0</v>
      </c>
      <c r="E53" s="5">
        <f>[1]Janar!E53</f>
        <v>0</v>
      </c>
      <c r="F53" s="5">
        <f>[1]Janar!F53</f>
        <v>0</v>
      </c>
      <c r="G53" s="5">
        <f>[1]Janar!G53</f>
        <v>0</v>
      </c>
      <c r="H53" s="5">
        <f>[1]Janar!H53</f>
        <v>0</v>
      </c>
      <c r="I53" s="5">
        <f>[1]Janar!I53</f>
        <v>0</v>
      </c>
      <c r="J53" s="5">
        <f>[1]Janar!J53</f>
        <v>0</v>
      </c>
      <c r="K53" s="5">
        <f>[1]Janar!K53</f>
        <v>0</v>
      </c>
      <c r="L53" s="5">
        <f>[1]Janar!L53</f>
        <v>0</v>
      </c>
      <c r="M53" s="5">
        <f>[1]Janar!M53</f>
        <v>0</v>
      </c>
      <c r="N53" s="5">
        <f>[1]Janar!N53</f>
        <v>0</v>
      </c>
      <c r="O53" s="5">
        <f>[1]Janar!O53</f>
        <v>0</v>
      </c>
      <c r="P53" s="5">
        <f>[1]Janar!P53</f>
        <v>0</v>
      </c>
      <c r="Q53" s="5">
        <f>[1]Janar!Q53</f>
        <v>0</v>
      </c>
      <c r="R53" s="5">
        <f>[1]Janar!R53</f>
        <v>0</v>
      </c>
      <c r="S53" s="5">
        <f>[1]Janar!S53</f>
        <v>0</v>
      </c>
      <c r="T53" s="5">
        <f>[1]Janar!T53</f>
        <v>0</v>
      </c>
      <c r="U53" s="5">
        <f>[1]Janar!U53</f>
        <v>0</v>
      </c>
      <c r="V53" s="5">
        <f>[1]Janar!V53</f>
        <v>0</v>
      </c>
      <c r="W53" s="5">
        <f>[1]Janar!W53</f>
        <v>0</v>
      </c>
      <c r="X53" s="5">
        <f>[1]Janar!X53</f>
        <v>0</v>
      </c>
      <c r="Y53" s="5">
        <f>[1]Janar!Y53</f>
        <v>0</v>
      </c>
      <c r="Z53" s="5">
        <f>[1]Janar!Z53</f>
        <v>0</v>
      </c>
      <c r="AA53" s="5">
        <f>[1]Janar!AA53</f>
        <v>0</v>
      </c>
      <c r="AB53" s="5">
        <f>[1]Janar!AB53</f>
        <v>0</v>
      </c>
      <c r="AC53" s="5">
        <f>[1]Janar!AC53</f>
        <v>0</v>
      </c>
      <c r="AD53" s="5">
        <f>[1]Janar!AD53</f>
        <v>0</v>
      </c>
      <c r="AE53" s="5">
        <f>[1]Janar!AE53</f>
        <v>0</v>
      </c>
      <c r="AF53" s="5">
        <f>[1]Janar!AF53</f>
        <v>0</v>
      </c>
      <c r="AG53" s="5">
        <f>[1]Janar!AG53</f>
        <v>0</v>
      </c>
      <c r="AH53" s="5">
        <f>[1]Janar!AH53</f>
        <v>0</v>
      </c>
      <c r="AI53" s="6">
        <f t="shared" si="2"/>
        <v>0</v>
      </c>
      <c r="AJ53" s="7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  <c r="BA53" s="7"/>
      <c r="BB53" s="7"/>
      <c r="BC53" s="7"/>
      <c r="BD53" s="7"/>
      <c r="BE53" s="7"/>
      <c r="BF53" s="7"/>
    </row>
    <row r="54" spans="2:58" s="1" customFormat="1" ht="16.5" thickTop="1" thickBot="1" x14ac:dyDescent="0.3">
      <c r="B54" s="2">
        <v>21</v>
      </c>
      <c r="C54" s="2" t="s">
        <v>23</v>
      </c>
      <c r="D54" s="5">
        <f>[1]Janar!D54</f>
        <v>0</v>
      </c>
      <c r="E54" s="5">
        <f>[1]Janar!E54</f>
        <v>0</v>
      </c>
      <c r="F54" s="5">
        <f>[1]Janar!F54</f>
        <v>0</v>
      </c>
      <c r="G54" s="5">
        <f>[1]Janar!G54</f>
        <v>0</v>
      </c>
      <c r="H54" s="5">
        <f>[1]Janar!H54</f>
        <v>0</v>
      </c>
      <c r="I54" s="5">
        <f>[1]Janar!I54</f>
        <v>0</v>
      </c>
      <c r="J54" s="5">
        <f>[1]Janar!J54</f>
        <v>0</v>
      </c>
      <c r="K54" s="5">
        <f>[1]Janar!K54</f>
        <v>0</v>
      </c>
      <c r="L54" s="5">
        <f>[1]Janar!L54</f>
        <v>0</v>
      </c>
      <c r="M54" s="5">
        <f>[1]Janar!M54</f>
        <v>0</v>
      </c>
      <c r="N54" s="5">
        <f>[1]Janar!N54</f>
        <v>0</v>
      </c>
      <c r="O54" s="5">
        <f>[1]Janar!O54</f>
        <v>0</v>
      </c>
      <c r="P54" s="5">
        <f>[1]Janar!P54</f>
        <v>0</v>
      </c>
      <c r="Q54" s="5">
        <f>[1]Janar!Q54</f>
        <v>0</v>
      </c>
      <c r="R54" s="5">
        <f>[1]Janar!R54</f>
        <v>0</v>
      </c>
      <c r="S54" s="5">
        <f>[1]Janar!S54</f>
        <v>0</v>
      </c>
      <c r="T54" s="5">
        <f>[1]Janar!T54</f>
        <v>0</v>
      </c>
      <c r="U54" s="5">
        <f>[1]Janar!U54</f>
        <v>0</v>
      </c>
      <c r="V54" s="5">
        <f>[1]Janar!V54</f>
        <v>0</v>
      </c>
      <c r="W54" s="5">
        <f>[1]Janar!W54</f>
        <v>0</v>
      </c>
      <c r="X54" s="5">
        <f>[1]Janar!X54</f>
        <v>0</v>
      </c>
      <c r="Y54" s="5">
        <f>[1]Janar!Y54</f>
        <v>0</v>
      </c>
      <c r="Z54" s="5">
        <f>[1]Janar!Z54</f>
        <v>0</v>
      </c>
      <c r="AA54" s="5">
        <f>[1]Janar!AA54</f>
        <v>0</v>
      </c>
      <c r="AB54" s="5">
        <f>[1]Janar!AB54</f>
        <v>0</v>
      </c>
      <c r="AC54" s="5">
        <f>[1]Janar!AC54</f>
        <v>0</v>
      </c>
      <c r="AD54" s="5">
        <f>[1]Janar!AD54</f>
        <v>0</v>
      </c>
      <c r="AE54" s="5">
        <f>[1]Janar!AE54</f>
        <v>0</v>
      </c>
      <c r="AF54" s="5">
        <f>[1]Janar!AF54</f>
        <v>0</v>
      </c>
      <c r="AG54" s="5">
        <f>[1]Janar!AG54</f>
        <v>0</v>
      </c>
      <c r="AH54" s="5">
        <f>[1]Janar!AH54</f>
        <v>0</v>
      </c>
      <c r="AI54" s="6">
        <f t="shared" si="2"/>
        <v>0</v>
      </c>
      <c r="AJ54" s="7"/>
      <c r="AK54" s="7"/>
      <c r="AL54" s="7"/>
      <c r="AM54" s="7"/>
      <c r="AN54" s="7"/>
      <c r="AO54" s="7"/>
      <c r="AP54" s="7"/>
      <c r="AQ54" s="7"/>
      <c r="AR54" s="7"/>
      <c r="AS54" s="7"/>
      <c r="AT54" s="7"/>
      <c r="AU54" s="7"/>
      <c r="AV54" s="7"/>
      <c r="AW54" s="7"/>
      <c r="AX54" s="7"/>
      <c r="AY54" s="7"/>
      <c r="AZ54" s="7"/>
      <c r="BA54" s="7"/>
      <c r="BB54" s="7"/>
      <c r="BC54" s="7"/>
      <c r="BD54" s="7"/>
      <c r="BE54" s="7"/>
      <c r="BF54" s="7"/>
    </row>
    <row r="55" spans="2:58" s="1" customFormat="1" ht="16.5" thickTop="1" thickBot="1" x14ac:dyDescent="0.3">
      <c r="B55" s="2">
        <v>22</v>
      </c>
      <c r="C55" s="2" t="s">
        <v>24</v>
      </c>
      <c r="D55" s="5">
        <f>[1]Janar!D55</f>
        <v>0</v>
      </c>
      <c r="E55" s="5">
        <f>[1]Janar!E55</f>
        <v>0</v>
      </c>
      <c r="F55" s="5">
        <f>[1]Janar!F55</f>
        <v>0</v>
      </c>
      <c r="G55" s="5">
        <f>[1]Janar!G55</f>
        <v>0</v>
      </c>
      <c r="H55" s="5">
        <f>[1]Janar!H55</f>
        <v>0</v>
      </c>
      <c r="I55" s="5">
        <f>[1]Janar!I55</f>
        <v>0</v>
      </c>
      <c r="J55" s="5">
        <f>[1]Janar!J55</f>
        <v>0</v>
      </c>
      <c r="K55" s="5">
        <f>[1]Janar!K55</f>
        <v>0</v>
      </c>
      <c r="L55" s="5">
        <f>[1]Janar!L55</f>
        <v>0</v>
      </c>
      <c r="M55" s="5">
        <f>[1]Janar!M55</f>
        <v>0</v>
      </c>
      <c r="N55" s="5">
        <f>[1]Janar!N55</f>
        <v>0</v>
      </c>
      <c r="O55" s="5">
        <f>[1]Janar!O55</f>
        <v>0</v>
      </c>
      <c r="P55" s="5">
        <f>[1]Janar!P55</f>
        <v>0</v>
      </c>
      <c r="Q55" s="5">
        <f>[1]Janar!Q55</f>
        <v>0</v>
      </c>
      <c r="R55" s="5">
        <f>[1]Janar!R55</f>
        <v>0</v>
      </c>
      <c r="S55" s="5">
        <f>[1]Janar!S55</f>
        <v>0</v>
      </c>
      <c r="T55" s="5">
        <f>[1]Janar!T55</f>
        <v>0</v>
      </c>
      <c r="U55" s="5">
        <f>[1]Janar!U55</f>
        <v>0</v>
      </c>
      <c r="V55" s="5">
        <f>[1]Janar!V55</f>
        <v>0</v>
      </c>
      <c r="W55" s="5">
        <f>[1]Janar!W55</f>
        <v>0</v>
      </c>
      <c r="X55" s="5">
        <f>[1]Janar!X55</f>
        <v>0</v>
      </c>
      <c r="Y55" s="5">
        <f>[1]Janar!Y55</f>
        <v>0</v>
      </c>
      <c r="Z55" s="5">
        <f>[1]Janar!Z55</f>
        <v>0</v>
      </c>
      <c r="AA55" s="5">
        <f>[1]Janar!AA55</f>
        <v>0</v>
      </c>
      <c r="AB55" s="5">
        <f>[1]Janar!AB55</f>
        <v>0</v>
      </c>
      <c r="AC55" s="5">
        <f>[1]Janar!AC55</f>
        <v>0</v>
      </c>
      <c r="AD55" s="5">
        <f>[1]Janar!AD55</f>
        <v>0</v>
      </c>
      <c r="AE55" s="5">
        <f>[1]Janar!AE55</f>
        <v>0</v>
      </c>
      <c r="AF55" s="5">
        <f>[1]Janar!AF55</f>
        <v>0</v>
      </c>
      <c r="AG55" s="5">
        <f>[1]Janar!AG55</f>
        <v>0</v>
      </c>
      <c r="AH55" s="5">
        <f>[1]Janar!AH55</f>
        <v>0</v>
      </c>
      <c r="AI55" s="6">
        <f t="shared" si="2"/>
        <v>0</v>
      </c>
      <c r="AJ55" s="7"/>
      <c r="AK55" s="7"/>
      <c r="AL55" s="7"/>
      <c r="AM55" s="7"/>
      <c r="AN55" s="7"/>
      <c r="AO55" s="7"/>
      <c r="AP55" s="7"/>
      <c r="AQ55" s="7"/>
      <c r="AR55" s="7"/>
      <c r="AS55" s="7"/>
      <c r="AT55" s="7"/>
      <c r="AU55" s="7"/>
      <c r="AV55" s="7"/>
      <c r="AW55" s="7"/>
      <c r="AX55" s="7"/>
      <c r="AY55" s="7"/>
      <c r="AZ55" s="7"/>
      <c r="BA55" s="7"/>
      <c r="BB55" s="7"/>
      <c r="BC55" s="7"/>
      <c r="BD55" s="7"/>
      <c r="BE55" s="7"/>
      <c r="BF55" s="7"/>
    </row>
    <row r="56" spans="2:58" s="1" customFormat="1" ht="16.5" thickTop="1" thickBot="1" x14ac:dyDescent="0.3">
      <c r="B56" s="2">
        <v>23</v>
      </c>
      <c r="C56" s="2" t="s">
        <v>25</v>
      </c>
      <c r="D56" s="5">
        <f>[1]Janar!D56</f>
        <v>0</v>
      </c>
      <c r="E56" s="5">
        <f>[1]Janar!E56</f>
        <v>0</v>
      </c>
      <c r="F56" s="5">
        <f>[1]Janar!F56</f>
        <v>0</v>
      </c>
      <c r="G56" s="5">
        <f>[1]Janar!G56</f>
        <v>0</v>
      </c>
      <c r="H56" s="5">
        <f>[1]Janar!H56</f>
        <v>0</v>
      </c>
      <c r="I56" s="5">
        <f>[1]Janar!I56</f>
        <v>0</v>
      </c>
      <c r="J56" s="5">
        <f>[1]Janar!J56</f>
        <v>0</v>
      </c>
      <c r="K56" s="5">
        <f>[1]Janar!K56</f>
        <v>0</v>
      </c>
      <c r="L56" s="5">
        <f>[1]Janar!L56</f>
        <v>0</v>
      </c>
      <c r="M56" s="5">
        <f>[1]Janar!M56</f>
        <v>0</v>
      </c>
      <c r="N56" s="5">
        <f>[1]Janar!N56</f>
        <v>0</v>
      </c>
      <c r="O56" s="5">
        <f>[1]Janar!O56</f>
        <v>0</v>
      </c>
      <c r="P56" s="5">
        <f>[1]Janar!P56</f>
        <v>0</v>
      </c>
      <c r="Q56" s="5">
        <f>[1]Janar!Q56</f>
        <v>0</v>
      </c>
      <c r="R56" s="5">
        <f>[1]Janar!R56</f>
        <v>0</v>
      </c>
      <c r="S56" s="5">
        <f>[1]Janar!S56</f>
        <v>0</v>
      </c>
      <c r="T56" s="5">
        <f>[1]Janar!T56</f>
        <v>0</v>
      </c>
      <c r="U56" s="5">
        <f>[1]Janar!U56</f>
        <v>0</v>
      </c>
      <c r="V56" s="5">
        <f>[1]Janar!V56</f>
        <v>0</v>
      </c>
      <c r="W56" s="5">
        <f>[1]Janar!W56</f>
        <v>0</v>
      </c>
      <c r="X56" s="5">
        <f>[1]Janar!X56</f>
        <v>0</v>
      </c>
      <c r="Y56" s="5">
        <f>[1]Janar!Y56</f>
        <v>0</v>
      </c>
      <c r="Z56" s="5">
        <f>[1]Janar!Z56</f>
        <v>0</v>
      </c>
      <c r="AA56" s="5">
        <f>[1]Janar!AA56</f>
        <v>0</v>
      </c>
      <c r="AB56" s="5">
        <f>[1]Janar!AB56</f>
        <v>0</v>
      </c>
      <c r="AC56" s="5">
        <f>[1]Janar!AC56</f>
        <v>0</v>
      </c>
      <c r="AD56" s="5">
        <f>[1]Janar!AD56</f>
        <v>0</v>
      </c>
      <c r="AE56" s="5">
        <f>[1]Janar!AE56</f>
        <v>0</v>
      </c>
      <c r="AF56" s="5">
        <f>[1]Janar!AF56</f>
        <v>0</v>
      </c>
      <c r="AG56" s="5">
        <f>[1]Janar!AG56</f>
        <v>0</v>
      </c>
      <c r="AH56" s="5">
        <f>[1]Janar!AH56</f>
        <v>0</v>
      </c>
      <c r="AI56" s="6">
        <f t="shared" si="2"/>
        <v>0</v>
      </c>
      <c r="AJ56" s="7"/>
      <c r="AK56" s="7"/>
      <c r="AL56" s="7"/>
      <c r="AM56" s="7"/>
      <c r="AN56" s="7"/>
      <c r="AO56" s="7"/>
      <c r="AP56" s="7"/>
      <c r="AQ56" s="7"/>
      <c r="AR56" s="7"/>
      <c r="AS56" s="7"/>
      <c r="AT56" s="7"/>
      <c r="AU56" s="7"/>
      <c r="AV56" s="7"/>
      <c r="AW56" s="7"/>
      <c r="AX56" s="7"/>
      <c r="AY56" s="7"/>
      <c r="AZ56" s="7"/>
      <c r="BA56" s="7"/>
      <c r="BB56" s="7"/>
      <c r="BC56" s="7"/>
      <c r="BD56" s="7"/>
      <c r="BE56" s="7"/>
      <c r="BF56" s="7"/>
    </row>
    <row r="57" spans="2:58" s="1" customFormat="1" ht="16.5" thickTop="1" thickBot="1" x14ac:dyDescent="0.3">
      <c r="B57" s="2">
        <v>24</v>
      </c>
      <c r="C57" s="2" t="s">
        <v>26</v>
      </c>
      <c r="D57" s="5">
        <f>[1]Janar!D57</f>
        <v>0</v>
      </c>
      <c r="E57" s="5">
        <f>[1]Janar!E57</f>
        <v>0</v>
      </c>
      <c r="F57" s="5">
        <f>[1]Janar!F57</f>
        <v>0</v>
      </c>
      <c r="G57" s="5">
        <f>[1]Janar!G57</f>
        <v>0</v>
      </c>
      <c r="H57" s="5">
        <f>[1]Janar!H57</f>
        <v>0</v>
      </c>
      <c r="I57" s="5">
        <f>[1]Janar!I57</f>
        <v>0</v>
      </c>
      <c r="J57" s="5">
        <f>[1]Janar!J57</f>
        <v>0</v>
      </c>
      <c r="K57" s="5">
        <f>[1]Janar!K57</f>
        <v>0</v>
      </c>
      <c r="L57" s="5">
        <f>[1]Janar!L57</f>
        <v>0</v>
      </c>
      <c r="M57" s="5">
        <f>[1]Janar!M57</f>
        <v>0</v>
      </c>
      <c r="N57" s="5">
        <f>[1]Janar!N57</f>
        <v>0</v>
      </c>
      <c r="O57" s="5">
        <f>[1]Janar!O57</f>
        <v>0</v>
      </c>
      <c r="P57" s="5">
        <f>[1]Janar!P57</f>
        <v>0</v>
      </c>
      <c r="Q57" s="5">
        <f>[1]Janar!Q57</f>
        <v>0</v>
      </c>
      <c r="R57" s="5">
        <f>[1]Janar!R57</f>
        <v>0</v>
      </c>
      <c r="S57" s="5">
        <f>[1]Janar!S57</f>
        <v>0</v>
      </c>
      <c r="T57" s="5">
        <f>[1]Janar!T57</f>
        <v>0</v>
      </c>
      <c r="U57" s="5">
        <f>[1]Janar!U57</f>
        <v>0</v>
      </c>
      <c r="V57" s="5">
        <f>[1]Janar!V57</f>
        <v>0</v>
      </c>
      <c r="W57" s="5">
        <f>[1]Janar!W57</f>
        <v>0</v>
      </c>
      <c r="X57" s="5">
        <f>[1]Janar!X57</f>
        <v>0</v>
      </c>
      <c r="Y57" s="5">
        <f>[1]Janar!Y57</f>
        <v>0</v>
      </c>
      <c r="Z57" s="5">
        <f>[1]Janar!Z57</f>
        <v>0</v>
      </c>
      <c r="AA57" s="5">
        <f>[1]Janar!AA57</f>
        <v>0</v>
      </c>
      <c r="AB57" s="5">
        <f>[1]Janar!AB57</f>
        <v>0</v>
      </c>
      <c r="AC57" s="5">
        <f>[1]Janar!AC57</f>
        <v>0</v>
      </c>
      <c r="AD57" s="5">
        <f>[1]Janar!AD57</f>
        <v>0</v>
      </c>
      <c r="AE57" s="5">
        <f>[1]Janar!AE57</f>
        <v>0</v>
      </c>
      <c r="AF57" s="5">
        <f>[1]Janar!AF57</f>
        <v>0</v>
      </c>
      <c r="AG57" s="5">
        <f>[1]Janar!AG57</f>
        <v>0</v>
      </c>
      <c r="AH57" s="5">
        <f>[1]Janar!AH57</f>
        <v>0</v>
      </c>
      <c r="AI57" s="6">
        <f t="shared" si="2"/>
        <v>0</v>
      </c>
      <c r="AJ57" s="7"/>
      <c r="AK57" s="7"/>
      <c r="AL57" s="7"/>
      <c r="AM57" s="7"/>
      <c r="AN57" s="7"/>
      <c r="AO57" s="7"/>
      <c r="AP57" s="7"/>
      <c r="AQ57" s="7"/>
      <c r="AR57" s="7"/>
      <c r="AS57" s="7"/>
      <c r="AT57" s="7"/>
      <c r="AU57" s="7"/>
      <c r="AV57" s="7"/>
      <c r="AW57" s="7"/>
      <c r="AX57" s="7"/>
      <c r="AY57" s="7"/>
      <c r="AZ57" s="7"/>
      <c r="BA57" s="7"/>
      <c r="BB57" s="7"/>
      <c r="BC57" s="7"/>
      <c r="BD57" s="7"/>
      <c r="BE57" s="7"/>
      <c r="BF57" s="7"/>
    </row>
    <row r="58" spans="2:58" s="1" customFormat="1" ht="16.5" thickTop="1" thickBot="1" x14ac:dyDescent="0.3">
      <c r="B58" s="9" t="s">
        <v>27</v>
      </c>
      <c r="C58" s="10"/>
      <c r="D58" s="6">
        <f>AVERAGE(D34:D57)</f>
        <v>0</v>
      </c>
      <c r="E58" s="6">
        <f t="shared" ref="E58:AH58" si="3">AVERAGE(E34:E57)</f>
        <v>0</v>
      </c>
      <c r="F58" s="6">
        <f t="shared" si="3"/>
        <v>0</v>
      </c>
      <c r="G58" s="6">
        <f t="shared" si="3"/>
        <v>0</v>
      </c>
      <c r="H58" s="6">
        <f t="shared" si="3"/>
        <v>0</v>
      </c>
      <c r="I58" s="6">
        <f t="shared" si="3"/>
        <v>0</v>
      </c>
      <c r="J58" s="6">
        <f t="shared" si="3"/>
        <v>0</v>
      </c>
      <c r="K58" s="6">
        <f t="shared" si="3"/>
        <v>0</v>
      </c>
      <c r="L58" s="6">
        <f t="shared" si="3"/>
        <v>0</v>
      </c>
      <c r="M58" s="6">
        <f t="shared" si="3"/>
        <v>0</v>
      </c>
      <c r="N58" s="6">
        <f t="shared" si="3"/>
        <v>0</v>
      </c>
      <c r="O58" s="6">
        <f t="shared" si="3"/>
        <v>0</v>
      </c>
      <c r="P58" s="6">
        <f t="shared" si="3"/>
        <v>0</v>
      </c>
      <c r="Q58" s="6">
        <f t="shared" si="3"/>
        <v>0</v>
      </c>
      <c r="R58" s="6">
        <f t="shared" si="3"/>
        <v>0</v>
      </c>
      <c r="S58" s="6">
        <f t="shared" si="3"/>
        <v>0</v>
      </c>
      <c r="T58" s="6">
        <f t="shared" si="3"/>
        <v>0</v>
      </c>
      <c r="U58" s="6">
        <f t="shared" si="3"/>
        <v>0</v>
      </c>
      <c r="V58" s="6">
        <f t="shared" si="3"/>
        <v>2.1216666666666666</v>
      </c>
      <c r="W58" s="6">
        <f t="shared" si="3"/>
        <v>0.76750000000000007</v>
      </c>
      <c r="X58" s="6">
        <f t="shared" si="3"/>
        <v>3.0900000000000003</v>
      </c>
      <c r="Y58" s="6">
        <f t="shared" si="3"/>
        <v>0</v>
      </c>
      <c r="Z58" s="6">
        <f t="shared" si="3"/>
        <v>0</v>
      </c>
      <c r="AA58" s="6">
        <f t="shared" si="3"/>
        <v>0</v>
      </c>
      <c r="AB58" s="6">
        <f t="shared" si="3"/>
        <v>0</v>
      </c>
      <c r="AC58" s="6">
        <f t="shared" si="3"/>
        <v>0</v>
      </c>
      <c r="AD58" s="6">
        <f t="shared" si="3"/>
        <v>0</v>
      </c>
      <c r="AE58" s="6">
        <f t="shared" si="3"/>
        <v>0</v>
      </c>
      <c r="AF58" s="6">
        <f t="shared" si="3"/>
        <v>0</v>
      </c>
      <c r="AG58" s="6">
        <f t="shared" si="3"/>
        <v>0</v>
      </c>
      <c r="AH58" s="6">
        <f t="shared" si="3"/>
        <v>0</v>
      </c>
      <c r="AI58" s="6">
        <f>AVERAGE(AI33:AI57)</f>
        <v>0.1928763440860215</v>
      </c>
      <c r="AJ58" s="7"/>
      <c r="AK58" s="7"/>
      <c r="AL58" s="7"/>
      <c r="AM58" s="7"/>
      <c r="AN58" s="7"/>
      <c r="AO58" s="7"/>
      <c r="AP58" s="7"/>
      <c r="AQ58" s="7"/>
      <c r="AR58" s="7"/>
      <c r="AS58" s="7"/>
      <c r="AT58" s="7"/>
      <c r="AU58" s="7"/>
      <c r="AV58" s="7"/>
      <c r="AW58" s="7"/>
      <c r="AX58" s="7"/>
      <c r="AY58" s="7"/>
      <c r="AZ58" s="7"/>
      <c r="BA58" s="7"/>
      <c r="BB58" s="7"/>
      <c r="BC58" s="7"/>
      <c r="BD58" s="7"/>
      <c r="BE58" s="7"/>
      <c r="BF58" s="7"/>
    </row>
    <row r="59" spans="2:58" ht="15.75" thickTop="1" x14ac:dyDescent="0.25"/>
  </sheetData>
  <mergeCells count="5">
    <mergeCell ref="B4:Q4"/>
    <mergeCell ref="B30:C30"/>
    <mergeCell ref="B32:Q32"/>
    <mergeCell ref="B58:C58"/>
    <mergeCell ref="B2:Z2"/>
  </mergeCells>
  <conditionalFormatting sqref="D6:AH29">
    <cfRule type="cellIs" dxfId="36" priority="5" operator="greaterThan">
      <formula>0</formula>
    </cfRule>
    <cfRule type="cellIs" dxfId="35" priority="6" operator="greaterThan">
      <formula>162.64</formula>
    </cfRule>
  </conditionalFormatting>
  <conditionalFormatting sqref="D34:AH57">
    <cfRule type="cellIs" dxfId="34" priority="1" operator="greaterThan">
      <formula>0</formula>
    </cfRule>
    <cfRule type="cellIs" dxfId="33" priority="2" operator="greaterThan">
      <formula>162.64</formula>
    </cfRule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BF59"/>
  <sheetViews>
    <sheetView zoomScale="80" zoomScaleNormal="80" workbookViewId="0">
      <selection activeCell="D34" sqref="D34:AH57"/>
    </sheetView>
  </sheetViews>
  <sheetFormatPr defaultRowHeight="15" x14ac:dyDescent="0.25"/>
  <cols>
    <col min="1" max="1" width="4.85546875" customWidth="1"/>
    <col min="2" max="2" width="3.42578125" bestFit="1" customWidth="1"/>
    <col min="3" max="3" width="13.140625" bestFit="1" customWidth="1"/>
    <col min="4" max="13" width="5" bestFit="1" customWidth="1"/>
    <col min="14" max="16" width="6" bestFit="1" customWidth="1"/>
    <col min="17" max="27" width="5" bestFit="1" customWidth="1"/>
    <col min="28" max="28" width="6" bestFit="1" customWidth="1"/>
    <col min="29" max="29" width="5" bestFit="1" customWidth="1"/>
    <col min="30" max="32" width="6" bestFit="1" customWidth="1"/>
    <col min="33" max="34" width="5" bestFit="1" customWidth="1"/>
    <col min="35" max="35" width="6" bestFit="1" customWidth="1"/>
  </cols>
  <sheetData>
    <row r="2" spans="2:58" ht="15.75" x14ac:dyDescent="0.25">
      <c r="B2" s="11" t="s">
        <v>0</v>
      </c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</row>
    <row r="4" spans="2:58" ht="15.75" thickBot="1" x14ac:dyDescent="0.3">
      <c r="B4" s="8" t="s">
        <v>30</v>
      </c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</row>
    <row r="5" spans="2:58" s="1" customFormat="1" ht="16.5" thickTop="1" thickBot="1" x14ac:dyDescent="0.3">
      <c r="B5" s="2"/>
      <c r="C5" s="2" t="s">
        <v>1</v>
      </c>
      <c r="D5" s="2">
        <v>1</v>
      </c>
      <c r="E5" s="2">
        <v>2</v>
      </c>
      <c r="F5" s="2">
        <v>3</v>
      </c>
      <c r="G5" s="2">
        <v>4</v>
      </c>
      <c r="H5" s="2">
        <v>5</v>
      </c>
      <c r="I5" s="2">
        <v>6</v>
      </c>
      <c r="J5" s="2">
        <v>7</v>
      </c>
      <c r="K5" s="2">
        <v>8</v>
      </c>
      <c r="L5" s="2">
        <v>9</v>
      </c>
      <c r="M5" s="2">
        <v>10</v>
      </c>
      <c r="N5" s="2">
        <v>11</v>
      </c>
      <c r="O5" s="2">
        <v>12</v>
      </c>
      <c r="P5" s="2">
        <v>13</v>
      </c>
      <c r="Q5" s="3">
        <v>14</v>
      </c>
      <c r="R5" s="3">
        <v>15</v>
      </c>
      <c r="S5" s="3">
        <v>16</v>
      </c>
      <c r="T5" s="3">
        <v>17</v>
      </c>
      <c r="U5" s="3">
        <v>18</v>
      </c>
      <c r="V5" s="3">
        <v>19</v>
      </c>
      <c r="W5" s="3">
        <v>20</v>
      </c>
      <c r="X5" s="3">
        <v>21</v>
      </c>
      <c r="Y5" s="3">
        <v>22</v>
      </c>
      <c r="Z5" s="3">
        <v>23</v>
      </c>
      <c r="AA5" s="3">
        <v>24</v>
      </c>
      <c r="AB5" s="3">
        <v>25</v>
      </c>
      <c r="AC5" s="3">
        <v>26</v>
      </c>
      <c r="AD5" s="3">
        <v>27</v>
      </c>
      <c r="AE5" s="3">
        <v>28</v>
      </c>
      <c r="AF5" s="3">
        <v>29</v>
      </c>
      <c r="AG5" s="3">
        <v>30</v>
      </c>
      <c r="AH5" s="3">
        <v>31</v>
      </c>
      <c r="AI5" s="4" t="s">
        <v>2</v>
      </c>
    </row>
    <row r="6" spans="2:58" s="1" customFormat="1" ht="16.5" thickTop="1" thickBot="1" x14ac:dyDescent="0.3">
      <c r="B6" s="2">
        <v>1</v>
      </c>
      <c r="C6" s="2" t="s">
        <v>3</v>
      </c>
      <c r="D6" s="5">
        <f>[1]Shkurt!D6</f>
        <v>0</v>
      </c>
      <c r="E6" s="5">
        <f>[1]Shkurt!E6</f>
        <v>0</v>
      </c>
      <c r="F6" s="5">
        <f>[1]Shkurt!F6</f>
        <v>0</v>
      </c>
      <c r="G6" s="5">
        <f>[1]Shkurt!G6</f>
        <v>0</v>
      </c>
      <c r="H6" s="5">
        <f>[1]Shkurt!H6</f>
        <v>0</v>
      </c>
      <c r="I6" s="5">
        <f>[1]Shkurt!I6</f>
        <v>0</v>
      </c>
      <c r="J6" s="5">
        <f>[1]Shkurt!J6</f>
        <v>0</v>
      </c>
      <c r="K6" s="5">
        <f>[1]Shkurt!K6</f>
        <v>0</v>
      </c>
      <c r="L6" s="5">
        <f>[1]Shkurt!L6</f>
        <v>0</v>
      </c>
      <c r="M6" s="5">
        <f>[1]Shkurt!M6</f>
        <v>0</v>
      </c>
      <c r="N6" s="5">
        <f>[1]Shkurt!N6</f>
        <v>83.7</v>
      </c>
      <c r="O6" s="5">
        <f>[1]Shkurt!O6</f>
        <v>74.16</v>
      </c>
      <c r="P6" s="5">
        <f>[1]Shkurt!P6</f>
        <v>0</v>
      </c>
      <c r="Q6" s="5">
        <f>[1]Shkurt!Q6</f>
        <v>0</v>
      </c>
      <c r="R6" s="5">
        <f>[1]Shkurt!R6</f>
        <v>0</v>
      </c>
      <c r="S6" s="5">
        <f>[1]Shkurt!S6</f>
        <v>0</v>
      </c>
      <c r="T6" s="5">
        <f>[1]Shkurt!T6</f>
        <v>0</v>
      </c>
      <c r="U6" s="5">
        <f>[1]Shkurt!U6</f>
        <v>0</v>
      </c>
      <c r="V6" s="5">
        <f>[1]Shkurt!V6</f>
        <v>0</v>
      </c>
      <c r="W6" s="5">
        <f>[1]Shkurt!W6</f>
        <v>0</v>
      </c>
      <c r="X6" s="5">
        <f>[1]Shkurt!X6</f>
        <v>0</v>
      </c>
      <c r="Y6" s="5">
        <f>[1]Shkurt!Y6</f>
        <v>0</v>
      </c>
      <c r="Z6" s="5">
        <f>[1]Shkurt!Z6</f>
        <v>0</v>
      </c>
      <c r="AA6" s="5">
        <f>[1]Shkurt!AA6</f>
        <v>0</v>
      </c>
      <c r="AB6" s="5">
        <f>[1]Shkurt!AB6</f>
        <v>0</v>
      </c>
      <c r="AC6" s="5">
        <f>[1]Shkurt!AC6</f>
        <v>0</v>
      </c>
      <c r="AD6" s="5">
        <f>[1]Shkurt!AD6</f>
        <v>84.98</v>
      </c>
      <c r="AE6" s="5">
        <f>[1]Shkurt!AE6</f>
        <v>0</v>
      </c>
      <c r="AF6" s="5">
        <f>[1]Shkurt!AF6</f>
        <v>0</v>
      </c>
      <c r="AG6" s="5">
        <f>[1]Shkurt!AG6</f>
        <v>0</v>
      </c>
      <c r="AH6" s="5">
        <f>[1]Shkurt!AH6</f>
        <v>0</v>
      </c>
      <c r="AI6" s="6">
        <f>AVERAGE(D6:AH6)</f>
        <v>7.8335483870967755</v>
      </c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</row>
    <row r="7" spans="2:58" s="1" customFormat="1" ht="16.5" thickTop="1" thickBot="1" x14ac:dyDescent="0.3">
      <c r="B7" s="2">
        <v>2</v>
      </c>
      <c r="C7" s="2" t="s">
        <v>4</v>
      </c>
      <c r="D7" s="5">
        <f>[1]Shkurt!D7</f>
        <v>0</v>
      </c>
      <c r="E7" s="5">
        <f>[1]Shkurt!E7</f>
        <v>0</v>
      </c>
      <c r="F7" s="5">
        <f>[1]Shkurt!F7</f>
        <v>0</v>
      </c>
      <c r="G7" s="5">
        <f>[1]Shkurt!G7</f>
        <v>0</v>
      </c>
      <c r="H7" s="5">
        <f>[1]Shkurt!H7</f>
        <v>0</v>
      </c>
      <c r="I7" s="5">
        <f>[1]Shkurt!I7</f>
        <v>0</v>
      </c>
      <c r="J7" s="5">
        <f>[1]Shkurt!J7</f>
        <v>0</v>
      </c>
      <c r="K7" s="5">
        <f>[1]Shkurt!K7</f>
        <v>0</v>
      </c>
      <c r="L7" s="5">
        <f>[1]Shkurt!L7</f>
        <v>0</v>
      </c>
      <c r="M7" s="5">
        <f>[1]Shkurt!M7</f>
        <v>0</v>
      </c>
      <c r="N7" s="5">
        <f>[1]Shkurt!N7</f>
        <v>72.66</v>
      </c>
      <c r="O7" s="5">
        <f>[1]Shkurt!O7</f>
        <v>63.82</v>
      </c>
      <c r="P7" s="5">
        <f>[1]Shkurt!P7</f>
        <v>0</v>
      </c>
      <c r="Q7" s="5">
        <f>[1]Shkurt!Q7</f>
        <v>0</v>
      </c>
      <c r="R7" s="5">
        <f>[1]Shkurt!R7</f>
        <v>0</v>
      </c>
      <c r="S7" s="5">
        <f>[1]Shkurt!S7</f>
        <v>0</v>
      </c>
      <c r="T7" s="5">
        <f>[1]Shkurt!T7</f>
        <v>0</v>
      </c>
      <c r="U7" s="5">
        <f>[1]Shkurt!U7</f>
        <v>0</v>
      </c>
      <c r="V7" s="5">
        <f>[1]Shkurt!V7</f>
        <v>0</v>
      </c>
      <c r="W7" s="5">
        <f>[1]Shkurt!W7</f>
        <v>0</v>
      </c>
      <c r="X7" s="5">
        <f>[1]Shkurt!X7</f>
        <v>0</v>
      </c>
      <c r="Y7" s="5">
        <f>[1]Shkurt!Y7</f>
        <v>0</v>
      </c>
      <c r="Z7" s="5">
        <f>[1]Shkurt!Z7</f>
        <v>0</v>
      </c>
      <c r="AA7" s="5">
        <f>[1]Shkurt!AA7</f>
        <v>0</v>
      </c>
      <c r="AB7" s="5">
        <f>[1]Shkurt!AB7</f>
        <v>63.22</v>
      </c>
      <c r="AC7" s="5">
        <f>[1]Shkurt!AC7</f>
        <v>0</v>
      </c>
      <c r="AD7" s="5">
        <f>[1]Shkurt!AD7</f>
        <v>61.8</v>
      </c>
      <c r="AE7" s="5">
        <f>[1]Shkurt!AE7</f>
        <v>0</v>
      </c>
      <c r="AF7" s="5">
        <f>[1]Shkurt!AF7</f>
        <v>63.59</v>
      </c>
      <c r="AG7" s="5">
        <f>[1]Shkurt!AG7</f>
        <v>0</v>
      </c>
      <c r="AH7" s="5">
        <f>[1]Shkurt!AH7</f>
        <v>0</v>
      </c>
      <c r="AI7" s="6">
        <f t="shared" ref="AI7:AI29" si="0">AVERAGE(D7:AH7)</f>
        <v>10.486774193548388</v>
      </c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  <c r="BB7" s="7"/>
      <c r="BC7" s="7"/>
      <c r="BD7" s="7"/>
      <c r="BE7" s="7"/>
      <c r="BF7" s="7"/>
    </row>
    <row r="8" spans="2:58" s="1" customFormat="1" ht="16.5" thickTop="1" thickBot="1" x14ac:dyDescent="0.3">
      <c r="B8" s="2">
        <v>3</v>
      </c>
      <c r="C8" s="2" t="s">
        <v>5</v>
      </c>
      <c r="D8" s="5">
        <f>[1]Shkurt!D8</f>
        <v>0</v>
      </c>
      <c r="E8" s="5">
        <f>[1]Shkurt!E8</f>
        <v>0</v>
      </c>
      <c r="F8" s="5">
        <f>[1]Shkurt!F8</f>
        <v>0</v>
      </c>
      <c r="G8" s="5">
        <f>[1]Shkurt!G8</f>
        <v>0</v>
      </c>
      <c r="H8" s="5">
        <f>[1]Shkurt!H8</f>
        <v>0</v>
      </c>
      <c r="I8" s="5">
        <f>[1]Shkurt!I8</f>
        <v>0</v>
      </c>
      <c r="J8" s="5">
        <f>[1]Shkurt!J8</f>
        <v>0</v>
      </c>
      <c r="K8" s="5">
        <f>[1]Shkurt!K8</f>
        <v>0</v>
      </c>
      <c r="L8" s="5">
        <f>[1]Shkurt!L8</f>
        <v>0</v>
      </c>
      <c r="M8" s="5">
        <f>[1]Shkurt!M8</f>
        <v>0</v>
      </c>
      <c r="N8" s="5">
        <f>[1]Shkurt!N8</f>
        <v>54.82</v>
      </c>
      <c r="O8" s="5">
        <f>[1]Shkurt!O8</f>
        <v>59.02</v>
      </c>
      <c r="P8" s="5">
        <f>[1]Shkurt!P8</f>
        <v>70.28</v>
      </c>
      <c r="Q8" s="5">
        <f>[1]Shkurt!Q8</f>
        <v>0</v>
      </c>
      <c r="R8" s="5">
        <f>[1]Shkurt!R8</f>
        <v>0</v>
      </c>
      <c r="S8" s="5">
        <f>[1]Shkurt!S8</f>
        <v>0</v>
      </c>
      <c r="T8" s="5">
        <f>[1]Shkurt!T8</f>
        <v>0</v>
      </c>
      <c r="U8" s="5">
        <f>[1]Shkurt!U8</f>
        <v>0</v>
      </c>
      <c r="V8" s="5">
        <f>[1]Shkurt!V8</f>
        <v>0</v>
      </c>
      <c r="W8" s="5">
        <f>[1]Shkurt!W8</f>
        <v>0</v>
      </c>
      <c r="X8" s="5">
        <f>[1]Shkurt!X8</f>
        <v>0</v>
      </c>
      <c r="Y8" s="5">
        <f>[1]Shkurt!Y8</f>
        <v>0</v>
      </c>
      <c r="Z8" s="5">
        <f>[1]Shkurt!Z8</f>
        <v>0</v>
      </c>
      <c r="AA8" s="5">
        <f>[1]Shkurt!AA8</f>
        <v>0</v>
      </c>
      <c r="AB8" s="5">
        <f>[1]Shkurt!AB8</f>
        <v>55.85</v>
      </c>
      <c r="AC8" s="5">
        <f>[1]Shkurt!AC8</f>
        <v>0</v>
      </c>
      <c r="AD8" s="5">
        <f>[1]Shkurt!AD8</f>
        <v>64.66</v>
      </c>
      <c r="AE8" s="5">
        <f>[1]Shkurt!AE8</f>
        <v>66.73</v>
      </c>
      <c r="AF8" s="5">
        <f>[1]Shkurt!AF8</f>
        <v>64.63</v>
      </c>
      <c r="AG8" s="5">
        <f>[1]Shkurt!AG8</f>
        <v>0</v>
      </c>
      <c r="AH8" s="5">
        <f>[1]Shkurt!AH8</f>
        <v>0</v>
      </c>
      <c r="AI8" s="6">
        <f t="shared" si="0"/>
        <v>14.064193548387097</v>
      </c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  <c r="BF8" s="7"/>
    </row>
    <row r="9" spans="2:58" s="1" customFormat="1" ht="16.5" thickTop="1" thickBot="1" x14ac:dyDescent="0.3">
      <c r="B9" s="2">
        <v>4</v>
      </c>
      <c r="C9" s="2" t="s">
        <v>6</v>
      </c>
      <c r="D9" s="5">
        <f>[1]Shkurt!D9</f>
        <v>0</v>
      </c>
      <c r="E9" s="5">
        <f>[1]Shkurt!E9</f>
        <v>0</v>
      </c>
      <c r="F9" s="5">
        <f>[1]Shkurt!F9</f>
        <v>0</v>
      </c>
      <c r="G9" s="5">
        <f>[1]Shkurt!G9</f>
        <v>0</v>
      </c>
      <c r="H9" s="5">
        <f>[1]Shkurt!H9</f>
        <v>0</v>
      </c>
      <c r="I9" s="5">
        <f>[1]Shkurt!I9</f>
        <v>0</v>
      </c>
      <c r="J9" s="5">
        <f>[1]Shkurt!J9</f>
        <v>0</v>
      </c>
      <c r="K9" s="5">
        <f>[1]Shkurt!K9</f>
        <v>0</v>
      </c>
      <c r="L9" s="5">
        <f>[1]Shkurt!L9</f>
        <v>0</v>
      </c>
      <c r="M9" s="5">
        <f>[1]Shkurt!M9</f>
        <v>0</v>
      </c>
      <c r="N9" s="5">
        <f>[1]Shkurt!N9</f>
        <v>54.98</v>
      </c>
      <c r="O9" s="5">
        <f>[1]Shkurt!O9</f>
        <v>56.45</v>
      </c>
      <c r="P9" s="5">
        <f>[1]Shkurt!P9</f>
        <v>69.17</v>
      </c>
      <c r="Q9" s="5">
        <f>[1]Shkurt!Q9</f>
        <v>0</v>
      </c>
      <c r="R9" s="5">
        <f>[1]Shkurt!R9</f>
        <v>0</v>
      </c>
      <c r="S9" s="5">
        <f>[1]Shkurt!S9</f>
        <v>0</v>
      </c>
      <c r="T9" s="5">
        <f>[1]Shkurt!T9</f>
        <v>0</v>
      </c>
      <c r="U9" s="5">
        <f>[1]Shkurt!U9</f>
        <v>0</v>
      </c>
      <c r="V9" s="5">
        <f>[1]Shkurt!V9</f>
        <v>0</v>
      </c>
      <c r="W9" s="5">
        <f>[1]Shkurt!W9</f>
        <v>0</v>
      </c>
      <c r="X9" s="5">
        <f>[1]Shkurt!X9</f>
        <v>0</v>
      </c>
      <c r="Y9" s="5">
        <f>[1]Shkurt!Y9</f>
        <v>0</v>
      </c>
      <c r="Z9" s="5">
        <f>[1]Shkurt!Z9</f>
        <v>0</v>
      </c>
      <c r="AA9" s="5">
        <f>[1]Shkurt!AA9</f>
        <v>0</v>
      </c>
      <c r="AB9" s="5">
        <f>[1]Shkurt!AB9</f>
        <v>59.78</v>
      </c>
      <c r="AC9" s="5">
        <f>[1]Shkurt!AC9</f>
        <v>0</v>
      </c>
      <c r="AD9" s="5">
        <f>[1]Shkurt!AD9</f>
        <v>67.069999999999993</v>
      </c>
      <c r="AE9" s="5">
        <f>[1]Shkurt!AE9</f>
        <v>70.099999999999994</v>
      </c>
      <c r="AF9" s="5">
        <f>[1]Shkurt!AF9</f>
        <v>56.6</v>
      </c>
      <c r="AG9" s="5">
        <f>[1]Shkurt!AG9</f>
        <v>0</v>
      </c>
      <c r="AH9" s="5">
        <f>[1]Shkurt!AH9</f>
        <v>0</v>
      </c>
      <c r="AI9" s="6">
        <f t="shared" si="0"/>
        <v>14.004838709677422</v>
      </c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</row>
    <row r="10" spans="2:58" s="1" customFormat="1" ht="16.5" thickTop="1" thickBot="1" x14ac:dyDescent="0.3">
      <c r="B10" s="2">
        <v>5</v>
      </c>
      <c r="C10" s="2" t="s">
        <v>7</v>
      </c>
      <c r="D10" s="5">
        <f>[1]Shkurt!D10</f>
        <v>0</v>
      </c>
      <c r="E10" s="5">
        <f>[1]Shkurt!E10</f>
        <v>0</v>
      </c>
      <c r="F10" s="5">
        <f>[1]Shkurt!F10</f>
        <v>0</v>
      </c>
      <c r="G10" s="5">
        <f>[1]Shkurt!G10</f>
        <v>0</v>
      </c>
      <c r="H10" s="5">
        <f>[1]Shkurt!H10</f>
        <v>0</v>
      </c>
      <c r="I10" s="5">
        <f>[1]Shkurt!I10</f>
        <v>0</v>
      </c>
      <c r="J10" s="5">
        <f>[1]Shkurt!J10</f>
        <v>0</v>
      </c>
      <c r="K10" s="5">
        <f>[1]Shkurt!K10</f>
        <v>0</v>
      </c>
      <c r="L10" s="5">
        <f>[1]Shkurt!L10</f>
        <v>0</v>
      </c>
      <c r="M10" s="5">
        <f>[1]Shkurt!M10</f>
        <v>0</v>
      </c>
      <c r="N10" s="5">
        <f>[1]Shkurt!N10</f>
        <v>49.42</v>
      </c>
      <c r="O10" s="5">
        <f>[1]Shkurt!O10</f>
        <v>59.84</v>
      </c>
      <c r="P10" s="5">
        <f>[1]Shkurt!P10</f>
        <v>74.66</v>
      </c>
      <c r="Q10" s="5">
        <f>[1]Shkurt!Q10</f>
        <v>0</v>
      </c>
      <c r="R10" s="5">
        <f>[1]Shkurt!R10</f>
        <v>0</v>
      </c>
      <c r="S10" s="5">
        <f>[1]Shkurt!S10</f>
        <v>0</v>
      </c>
      <c r="T10" s="5">
        <f>[1]Shkurt!T10</f>
        <v>0</v>
      </c>
      <c r="U10" s="5">
        <f>[1]Shkurt!U10</f>
        <v>0</v>
      </c>
      <c r="V10" s="5">
        <f>[1]Shkurt!V10</f>
        <v>0</v>
      </c>
      <c r="W10" s="5">
        <f>[1]Shkurt!W10</f>
        <v>0</v>
      </c>
      <c r="X10" s="5">
        <f>[1]Shkurt!X10</f>
        <v>0</v>
      </c>
      <c r="Y10" s="5">
        <f>[1]Shkurt!Y10</f>
        <v>0</v>
      </c>
      <c r="Z10" s="5">
        <f>[1]Shkurt!Z10</f>
        <v>0</v>
      </c>
      <c r="AA10" s="5">
        <f>[1]Shkurt!AA10</f>
        <v>0</v>
      </c>
      <c r="AB10" s="5">
        <f>[1]Shkurt!AB10</f>
        <v>65.989999999999995</v>
      </c>
      <c r="AC10" s="5">
        <f>[1]Shkurt!AC10</f>
        <v>0</v>
      </c>
      <c r="AD10" s="5">
        <f>[1]Shkurt!AD10</f>
        <v>67.56</v>
      </c>
      <c r="AE10" s="5">
        <f>[1]Shkurt!AE10</f>
        <v>74.34</v>
      </c>
      <c r="AF10" s="5">
        <f>[1]Shkurt!AF10</f>
        <v>61.69</v>
      </c>
      <c r="AG10" s="5">
        <f>[1]Shkurt!AG10</f>
        <v>0</v>
      </c>
      <c r="AH10" s="5">
        <f>[1]Shkurt!AH10</f>
        <v>0</v>
      </c>
      <c r="AI10" s="6">
        <f t="shared" si="0"/>
        <v>14.629032258064518</v>
      </c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  <c r="AU10" s="7"/>
      <c r="AV10" s="7"/>
      <c r="AW10" s="7"/>
      <c r="AX10" s="7"/>
      <c r="AY10" s="7"/>
      <c r="AZ10" s="7"/>
      <c r="BA10" s="7"/>
      <c r="BB10" s="7"/>
      <c r="BC10" s="7"/>
      <c r="BD10" s="7"/>
      <c r="BE10" s="7"/>
      <c r="BF10" s="7"/>
    </row>
    <row r="11" spans="2:58" s="1" customFormat="1" ht="16.5" thickTop="1" thickBot="1" x14ac:dyDescent="0.3">
      <c r="B11" s="2">
        <v>6</v>
      </c>
      <c r="C11" s="2" t="s">
        <v>8</v>
      </c>
      <c r="D11" s="5">
        <f>[1]Shkurt!D11</f>
        <v>0</v>
      </c>
      <c r="E11" s="5">
        <f>[1]Shkurt!E11</f>
        <v>0</v>
      </c>
      <c r="F11" s="5">
        <f>[1]Shkurt!F11</f>
        <v>0</v>
      </c>
      <c r="G11" s="5">
        <f>[1]Shkurt!G11</f>
        <v>0</v>
      </c>
      <c r="H11" s="5">
        <f>[1]Shkurt!H11</f>
        <v>0</v>
      </c>
      <c r="I11" s="5">
        <f>[1]Shkurt!I11</f>
        <v>0</v>
      </c>
      <c r="J11" s="5">
        <f>[1]Shkurt!J11</f>
        <v>0</v>
      </c>
      <c r="K11" s="5">
        <f>[1]Shkurt!K11</f>
        <v>0</v>
      </c>
      <c r="L11" s="5">
        <f>[1]Shkurt!L11</f>
        <v>0</v>
      </c>
      <c r="M11" s="5">
        <f>[1]Shkurt!M11</f>
        <v>0</v>
      </c>
      <c r="N11" s="5">
        <f>[1]Shkurt!N11</f>
        <v>52.27</v>
      </c>
      <c r="O11" s="5">
        <f>[1]Shkurt!O11</f>
        <v>58.28</v>
      </c>
      <c r="P11" s="5">
        <f>[1]Shkurt!P11</f>
        <v>75.069999999999993</v>
      </c>
      <c r="Q11" s="5">
        <f>[1]Shkurt!Q11</f>
        <v>0</v>
      </c>
      <c r="R11" s="5">
        <f>[1]Shkurt!R11</f>
        <v>0</v>
      </c>
      <c r="S11" s="5">
        <f>[1]Shkurt!S11</f>
        <v>0</v>
      </c>
      <c r="T11" s="5">
        <f>[1]Shkurt!T11</f>
        <v>0</v>
      </c>
      <c r="U11" s="5">
        <f>[1]Shkurt!U11</f>
        <v>0</v>
      </c>
      <c r="V11" s="5">
        <f>[1]Shkurt!V11</f>
        <v>0</v>
      </c>
      <c r="W11" s="5">
        <f>[1]Shkurt!W11</f>
        <v>0</v>
      </c>
      <c r="X11" s="5">
        <f>[1]Shkurt!X11</f>
        <v>0</v>
      </c>
      <c r="Y11" s="5">
        <f>[1]Shkurt!Y11</f>
        <v>0</v>
      </c>
      <c r="Z11" s="5">
        <f>[1]Shkurt!Z11</f>
        <v>0</v>
      </c>
      <c r="AA11" s="5">
        <f>[1]Shkurt!AA11</f>
        <v>0</v>
      </c>
      <c r="AB11" s="5">
        <f>[1]Shkurt!AB11</f>
        <v>59.4</v>
      </c>
      <c r="AC11" s="5">
        <f>[1]Shkurt!AC11</f>
        <v>0</v>
      </c>
      <c r="AD11" s="5">
        <f>[1]Shkurt!AD11</f>
        <v>87.36</v>
      </c>
      <c r="AE11" s="5">
        <f>[1]Shkurt!AE11</f>
        <v>78.22</v>
      </c>
      <c r="AF11" s="5">
        <f>[1]Shkurt!AF11</f>
        <v>68.040000000000006</v>
      </c>
      <c r="AG11" s="5">
        <f>[1]Shkurt!AG11</f>
        <v>0</v>
      </c>
      <c r="AH11" s="5">
        <f>[1]Shkurt!AH11</f>
        <v>0</v>
      </c>
      <c r="AI11" s="6">
        <f t="shared" si="0"/>
        <v>15.440000000000001</v>
      </c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  <c r="AU11" s="7"/>
      <c r="AV11" s="7"/>
      <c r="AW11" s="7"/>
      <c r="AX11" s="7"/>
      <c r="AY11" s="7"/>
      <c r="AZ11" s="7"/>
      <c r="BA11" s="7"/>
      <c r="BB11" s="7"/>
      <c r="BC11" s="7"/>
      <c r="BD11" s="7"/>
      <c r="BE11" s="7"/>
      <c r="BF11" s="7"/>
    </row>
    <row r="12" spans="2:58" s="1" customFormat="1" ht="16.5" thickTop="1" thickBot="1" x14ac:dyDescent="0.3">
      <c r="B12" s="2">
        <v>7</v>
      </c>
      <c r="C12" s="2" t="s">
        <v>9</v>
      </c>
      <c r="D12" s="5">
        <f>[1]Shkurt!D12</f>
        <v>0</v>
      </c>
      <c r="E12" s="5">
        <f>[1]Shkurt!E12</f>
        <v>0</v>
      </c>
      <c r="F12" s="5">
        <f>[1]Shkurt!F12</f>
        <v>0</v>
      </c>
      <c r="G12" s="5">
        <f>[1]Shkurt!G12</f>
        <v>0</v>
      </c>
      <c r="H12" s="5">
        <f>[1]Shkurt!H12</f>
        <v>0</v>
      </c>
      <c r="I12" s="5">
        <f>[1]Shkurt!I12</f>
        <v>0</v>
      </c>
      <c r="J12" s="5">
        <f>[1]Shkurt!J12</f>
        <v>0</v>
      </c>
      <c r="K12" s="5">
        <f>[1]Shkurt!K12</f>
        <v>0</v>
      </c>
      <c r="L12" s="5">
        <f>[1]Shkurt!L12</f>
        <v>0</v>
      </c>
      <c r="M12" s="5">
        <f>[1]Shkurt!M12</f>
        <v>0</v>
      </c>
      <c r="N12" s="5">
        <f>[1]Shkurt!N12</f>
        <v>55.81</v>
      </c>
      <c r="O12" s="5">
        <f>[1]Shkurt!O12</f>
        <v>0</v>
      </c>
      <c r="P12" s="5">
        <f>[1]Shkurt!P12</f>
        <v>91.44</v>
      </c>
      <c r="Q12" s="5">
        <f>[1]Shkurt!Q12</f>
        <v>0</v>
      </c>
      <c r="R12" s="5">
        <f>[1]Shkurt!R12</f>
        <v>0</v>
      </c>
      <c r="S12" s="5">
        <f>[1]Shkurt!S12</f>
        <v>0</v>
      </c>
      <c r="T12" s="5">
        <f>[1]Shkurt!T12</f>
        <v>0</v>
      </c>
      <c r="U12" s="5">
        <f>[1]Shkurt!U12</f>
        <v>0</v>
      </c>
      <c r="V12" s="5">
        <f>[1]Shkurt!V12</f>
        <v>0</v>
      </c>
      <c r="W12" s="5">
        <f>[1]Shkurt!W12</f>
        <v>0</v>
      </c>
      <c r="X12" s="5">
        <f>[1]Shkurt!X12</f>
        <v>0</v>
      </c>
      <c r="Y12" s="5">
        <f>[1]Shkurt!Y12</f>
        <v>0</v>
      </c>
      <c r="Z12" s="5">
        <f>[1]Shkurt!Z12</f>
        <v>0</v>
      </c>
      <c r="AA12" s="5">
        <f>[1]Shkurt!AA12</f>
        <v>0</v>
      </c>
      <c r="AB12" s="5">
        <f>[1]Shkurt!AB12</f>
        <v>62.45</v>
      </c>
      <c r="AC12" s="5">
        <f>[1]Shkurt!AC12</f>
        <v>0</v>
      </c>
      <c r="AD12" s="5">
        <f>[1]Shkurt!AD12</f>
        <v>0</v>
      </c>
      <c r="AE12" s="5">
        <f>[1]Shkurt!AE12</f>
        <v>0</v>
      </c>
      <c r="AF12" s="5">
        <f>[1]Shkurt!AF12</f>
        <v>0</v>
      </c>
      <c r="AG12" s="5">
        <f>[1]Shkurt!AG12</f>
        <v>0</v>
      </c>
      <c r="AH12" s="5">
        <f>[1]Shkurt!AH12</f>
        <v>0</v>
      </c>
      <c r="AI12" s="6">
        <f t="shared" si="0"/>
        <v>6.7645161290322573</v>
      </c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</row>
    <row r="13" spans="2:58" s="1" customFormat="1" ht="16.5" thickTop="1" thickBot="1" x14ac:dyDescent="0.3">
      <c r="B13" s="2">
        <v>8</v>
      </c>
      <c r="C13" s="2" t="s">
        <v>10</v>
      </c>
      <c r="D13" s="5">
        <f>[1]Shkurt!D13</f>
        <v>0</v>
      </c>
      <c r="E13" s="5">
        <f>[1]Shkurt!E13</f>
        <v>0</v>
      </c>
      <c r="F13" s="5">
        <f>[1]Shkurt!F13</f>
        <v>0</v>
      </c>
      <c r="G13" s="5">
        <f>[1]Shkurt!G13</f>
        <v>0</v>
      </c>
      <c r="H13" s="5">
        <f>[1]Shkurt!H13</f>
        <v>0</v>
      </c>
      <c r="I13" s="5">
        <f>[1]Shkurt!I13</f>
        <v>0</v>
      </c>
      <c r="J13" s="5">
        <f>[1]Shkurt!J13</f>
        <v>0</v>
      </c>
      <c r="K13" s="5">
        <f>[1]Shkurt!K13</f>
        <v>0</v>
      </c>
      <c r="L13" s="5">
        <f>[1]Shkurt!L13</f>
        <v>0</v>
      </c>
      <c r="M13" s="5">
        <f>[1]Shkurt!M13</f>
        <v>0</v>
      </c>
      <c r="N13" s="5">
        <f>[1]Shkurt!N13</f>
        <v>0</v>
      </c>
      <c r="O13" s="5">
        <f>[1]Shkurt!O13</f>
        <v>0</v>
      </c>
      <c r="P13" s="5">
        <f>[1]Shkurt!P13</f>
        <v>0</v>
      </c>
      <c r="Q13" s="5">
        <f>[1]Shkurt!Q13</f>
        <v>0</v>
      </c>
      <c r="R13" s="5">
        <f>[1]Shkurt!R13</f>
        <v>0</v>
      </c>
      <c r="S13" s="5">
        <f>[1]Shkurt!S13</f>
        <v>0</v>
      </c>
      <c r="T13" s="5">
        <f>[1]Shkurt!T13</f>
        <v>0</v>
      </c>
      <c r="U13" s="5">
        <f>[1]Shkurt!U13</f>
        <v>0</v>
      </c>
      <c r="V13" s="5">
        <f>[1]Shkurt!V13</f>
        <v>0</v>
      </c>
      <c r="W13" s="5">
        <f>[1]Shkurt!W13</f>
        <v>0</v>
      </c>
      <c r="X13" s="5">
        <f>[1]Shkurt!X13</f>
        <v>0</v>
      </c>
      <c r="Y13" s="5">
        <f>[1]Shkurt!Y13</f>
        <v>0</v>
      </c>
      <c r="Z13" s="5">
        <f>[1]Shkurt!Z13</f>
        <v>0</v>
      </c>
      <c r="AA13" s="5">
        <f>[1]Shkurt!AA13</f>
        <v>0</v>
      </c>
      <c r="AB13" s="5">
        <f>[1]Shkurt!AB13</f>
        <v>0</v>
      </c>
      <c r="AC13" s="5">
        <f>[1]Shkurt!AC13</f>
        <v>0</v>
      </c>
      <c r="AD13" s="5">
        <f>[1]Shkurt!AD13</f>
        <v>0</v>
      </c>
      <c r="AE13" s="5">
        <f>[1]Shkurt!AE13</f>
        <v>0</v>
      </c>
      <c r="AF13" s="5">
        <f>[1]Shkurt!AF13</f>
        <v>0</v>
      </c>
      <c r="AG13" s="5">
        <f>[1]Shkurt!AG13</f>
        <v>0</v>
      </c>
      <c r="AH13" s="5">
        <f>[1]Shkurt!AH13</f>
        <v>0</v>
      </c>
      <c r="AI13" s="6">
        <f t="shared" si="0"/>
        <v>0</v>
      </c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  <c r="AY13" s="7"/>
      <c r="AZ13" s="7"/>
      <c r="BA13" s="7"/>
      <c r="BB13" s="7"/>
      <c r="BC13" s="7"/>
      <c r="BD13" s="7"/>
      <c r="BE13" s="7"/>
      <c r="BF13" s="7"/>
    </row>
    <row r="14" spans="2:58" s="1" customFormat="1" ht="16.5" thickTop="1" thickBot="1" x14ac:dyDescent="0.3">
      <c r="B14" s="2">
        <v>9</v>
      </c>
      <c r="C14" s="2" t="s">
        <v>11</v>
      </c>
      <c r="D14" s="5">
        <f>[1]Shkurt!D14</f>
        <v>0</v>
      </c>
      <c r="E14" s="5">
        <f>[1]Shkurt!E14</f>
        <v>0</v>
      </c>
      <c r="F14" s="5">
        <f>[1]Shkurt!F14</f>
        <v>0</v>
      </c>
      <c r="G14" s="5">
        <f>[1]Shkurt!G14</f>
        <v>0</v>
      </c>
      <c r="H14" s="5">
        <f>[1]Shkurt!H14</f>
        <v>0</v>
      </c>
      <c r="I14" s="5">
        <f>[1]Shkurt!I14</f>
        <v>0</v>
      </c>
      <c r="J14" s="5">
        <f>[1]Shkurt!J14</f>
        <v>0</v>
      </c>
      <c r="K14" s="5">
        <f>[1]Shkurt!K14</f>
        <v>0</v>
      </c>
      <c r="L14" s="5">
        <f>[1]Shkurt!L14</f>
        <v>0</v>
      </c>
      <c r="M14" s="5">
        <f>[1]Shkurt!M14</f>
        <v>0</v>
      </c>
      <c r="N14" s="5">
        <f>[1]Shkurt!N14</f>
        <v>0</v>
      </c>
      <c r="O14" s="5">
        <f>[1]Shkurt!O14</f>
        <v>0</v>
      </c>
      <c r="P14" s="5">
        <f>[1]Shkurt!P14</f>
        <v>0</v>
      </c>
      <c r="Q14" s="5">
        <f>[1]Shkurt!Q14</f>
        <v>0</v>
      </c>
      <c r="R14" s="5">
        <f>[1]Shkurt!R14</f>
        <v>0</v>
      </c>
      <c r="S14" s="5">
        <f>[1]Shkurt!S14</f>
        <v>0</v>
      </c>
      <c r="T14" s="5">
        <f>[1]Shkurt!T14</f>
        <v>0</v>
      </c>
      <c r="U14" s="5">
        <f>[1]Shkurt!U14</f>
        <v>0</v>
      </c>
      <c r="V14" s="5">
        <f>[1]Shkurt!V14</f>
        <v>0</v>
      </c>
      <c r="W14" s="5">
        <f>[1]Shkurt!W14</f>
        <v>0</v>
      </c>
      <c r="X14" s="5">
        <f>[1]Shkurt!X14</f>
        <v>0</v>
      </c>
      <c r="Y14" s="5">
        <f>[1]Shkurt!Y14</f>
        <v>0</v>
      </c>
      <c r="Z14" s="5">
        <f>[1]Shkurt!Z14</f>
        <v>0</v>
      </c>
      <c r="AA14" s="5">
        <f>[1]Shkurt!AA14</f>
        <v>0</v>
      </c>
      <c r="AB14" s="5">
        <f>[1]Shkurt!AB14</f>
        <v>0</v>
      </c>
      <c r="AC14" s="5">
        <f>[1]Shkurt!AC14</f>
        <v>0</v>
      </c>
      <c r="AD14" s="5">
        <f>[1]Shkurt!AD14</f>
        <v>0</v>
      </c>
      <c r="AE14" s="5">
        <f>[1]Shkurt!AE14</f>
        <v>0</v>
      </c>
      <c r="AF14" s="5">
        <f>[1]Shkurt!AF14</f>
        <v>0</v>
      </c>
      <c r="AG14" s="5">
        <f>[1]Shkurt!AG14</f>
        <v>0</v>
      </c>
      <c r="AH14" s="5">
        <f>[1]Shkurt!AH14</f>
        <v>0</v>
      </c>
      <c r="AI14" s="6">
        <f t="shared" si="0"/>
        <v>0</v>
      </c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</row>
    <row r="15" spans="2:58" s="1" customFormat="1" ht="16.5" thickTop="1" thickBot="1" x14ac:dyDescent="0.3">
      <c r="B15" s="2">
        <v>10</v>
      </c>
      <c r="C15" s="2" t="s">
        <v>12</v>
      </c>
      <c r="D15" s="5">
        <f>[1]Shkurt!D15</f>
        <v>0</v>
      </c>
      <c r="E15" s="5">
        <f>[1]Shkurt!E15</f>
        <v>0</v>
      </c>
      <c r="F15" s="5">
        <f>[1]Shkurt!F15</f>
        <v>0</v>
      </c>
      <c r="G15" s="5">
        <f>[1]Shkurt!G15</f>
        <v>0</v>
      </c>
      <c r="H15" s="5">
        <f>[1]Shkurt!H15</f>
        <v>0</v>
      </c>
      <c r="I15" s="5">
        <f>[1]Shkurt!I15</f>
        <v>0</v>
      </c>
      <c r="J15" s="5">
        <f>[1]Shkurt!J15</f>
        <v>0</v>
      </c>
      <c r="K15" s="5">
        <f>[1]Shkurt!K15</f>
        <v>0</v>
      </c>
      <c r="L15" s="5">
        <f>[1]Shkurt!L15</f>
        <v>0</v>
      </c>
      <c r="M15" s="5">
        <f>[1]Shkurt!M15</f>
        <v>0</v>
      </c>
      <c r="N15" s="5">
        <f>[1]Shkurt!N15</f>
        <v>0</v>
      </c>
      <c r="O15" s="5">
        <f>[1]Shkurt!O15</f>
        <v>0</v>
      </c>
      <c r="P15" s="5">
        <f>[1]Shkurt!P15</f>
        <v>0</v>
      </c>
      <c r="Q15" s="5">
        <f>[1]Shkurt!Q15</f>
        <v>0</v>
      </c>
      <c r="R15" s="5">
        <f>[1]Shkurt!R15</f>
        <v>0</v>
      </c>
      <c r="S15" s="5">
        <f>[1]Shkurt!S15</f>
        <v>0</v>
      </c>
      <c r="T15" s="5">
        <f>[1]Shkurt!T15</f>
        <v>0</v>
      </c>
      <c r="U15" s="5">
        <f>[1]Shkurt!U15</f>
        <v>0</v>
      </c>
      <c r="V15" s="5">
        <f>[1]Shkurt!V15</f>
        <v>0</v>
      </c>
      <c r="W15" s="5">
        <f>[1]Shkurt!W15</f>
        <v>0</v>
      </c>
      <c r="X15" s="5">
        <f>[1]Shkurt!X15</f>
        <v>0</v>
      </c>
      <c r="Y15" s="5">
        <f>[1]Shkurt!Y15</f>
        <v>0</v>
      </c>
      <c r="Z15" s="5">
        <f>[1]Shkurt!Z15</f>
        <v>0</v>
      </c>
      <c r="AA15" s="5">
        <f>[1]Shkurt!AA15</f>
        <v>0</v>
      </c>
      <c r="AB15" s="5">
        <f>[1]Shkurt!AB15</f>
        <v>0</v>
      </c>
      <c r="AC15" s="5">
        <f>[1]Shkurt!AC15</f>
        <v>0</v>
      </c>
      <c r="AD15" s="5">
        <f>[1]Shkurt!AD15</f>
        <v>0</v>
      </c>
      <c r="AE15" s="5">
        <f>[1]Shkurt!AE15</f>
        <v>0</v>
      </c>
      <c r="AF15" s="5">
        <f>[1]Shkurt!AF15</f>
        <v>0</v>
      </c>
      <c r="AG15" s="5">
        <f>[1]Shkurt!AG15</f>
        <v>0</v>
      </c>
      <c r="AH15" s="5">
        <f>[1]Shkurt!AH15</f>
        <v>0</v>
      </c>
      <c r="AI15" s="6">
        <f t="shared" si="0"/>
        <v>0</v>
      </c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</row>
    <row r="16" spans="2:58" s="1" customFormat="1" ht="16.5" thickTop="1" thickBot="1" x14ac:dyDescent="0.3">
      <c r="B16" s="2">
        <v>11</v>
      </c>
      <c r="C16" s="2" t="s">
        <v>13</v>
      </c>
      <c r="D16" s="5">
        <f>[1]Shkurt!D16</f>
        <v>0</v>
      </c>
      <c r="E16" s="5">
        <f>[1]Shkurt!E16</f>
        <v>0</v>
      </c>
      <c r="F16" s="5">
        <f>[1]Shkurt!F16</f>
        <v>0</v>
      </c>
      <c r="G16" s="5">
        <f>[1]Shkurt!G16</f>
        <v>0</v>
      </c>
      <c r="H16" s="5">
        <f>[1]Shkurt!H16</f>
        <v>0</v>
      </c>
      <c r="I16" s="5">
        <f>[1]Shkurt!I16</f>
        <v>0</v>
      </c>
      <c r="J16" s="5">
        <f>[1]Shkurt!J16</f>
        <v>0</v>
      </c>
      <c r="K16" s="5">
        <f>[1]Shkurt!K16</f>
        <v>0</v>
      </c>
      <c r="L16" s="5">
        <f>[1]Shkurt!L16</f>
        <v>0</v>
      </c>
      <c r="M16" s="5">
        <f>[1]Shkurt!M16</f>
        <v>0</v>
      </c>
      <c r="N16" s="5">
        <f>[1]Shkurt!N16</f>
        <v>0</v>
      </c>
      <c r="O16" s="5">
        <f>[1]Shkurt!O16</f>
        <v>0</v>
      </c>
      <c r="P16" s="5">
        <f>[1]Shkurt!P16</f>
        <v>0</v>
      </c>
      <c r="Q16" s="5">
        <f>[1]Shkurt!Q16</f>
        <v>0</v>
      </c>
      <c r="R16" s="5">
        <f>[1]Shkurt!R16</f>
        <v>0</v>
      </c>
      <c r="S16" s="5">
        <f>[1]Shkurt!S16</f>
        <v>0</v>
      </c>
      <c r="T16" s="5">
        <f>[1]Shkurt!T16</f>
        <v>0</v>
      </c>
      <c r="U16" s="5">
        <f>[1]Shkurt!U16</f>
        <v>0</v>
      </c>
      <c r="V16" s="5">
        <f>[1]Shkurt!V16</f>
        <v>0</v>
      </c>
      <c r="W16" s="5">
        <f>[1]Shkurt!W16</f>
        <v>0</v>
      </c>
      <c r="X16" s="5">
        <f>[1]Shkurt!X16</f>
        <v>0</v>
      </c>
      <c r="Y16" s="5">
        <f>[1]Shkurt!Y16</f>
        <v>0</v>
      </c>
      <c r="Z16" s="5">
        <f>[1]Shkurt!Z16</f>
        <v>0</v>
      </c>
      <c r="AA16" s="5">
        <f>[1]Shkurt!AA16</f>
        <v>0</v>
      </c>
      <c r="AB16" s="5">
        <f>[1]Shkurt!AB16</f>
        <v>0</v>
      </c>
      <c r="AC16" s="5">
        <f>[1]Shkurt!AC16</f>
        <v>0</v>
      </c>
      <c r="AD16" s="5">
        <f>[1]Shkurt!AD16</f>
        <v>0</v>
      </c>
      <c r="AE16" s="5">
        <f>[1]Shkurt!AE16</f>
        <v>0</v>
      </c>
      <c r="AF16" s="5">
        <f>[1]Shkurt!AF16</f>
        <v>0</v>
      </c>
      <c r="AG16" s="5">
        <f>[1]Shkurt!AG16</f>
        <v>0</v>
      </c>
      <c r="AH16" s="5">
        <f>[1]Shkurt!AH16</f>
        <v>0</v>
      </c>
      <c r="AI16" s="6">
        <f t="shared" si="0"/>
        <v>0</v>
      </c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  <c r="AU16" s="7"/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</row>
    <row r="17" spans="2:58" s="1" customFormat="1" ht="16.5" thickTop="1" thickBot="1" x14ac:dyDescent="0.3">
      <c r="B17" s="2">
        <v>12</v>
      </c>
      <c r="C17" s="2" t="s">
        <v>14</v>
      </c>
      <c r="D17" s="5">
        <f>[1]Shkurt!D17</f>
        <v>0</v>
      </c>
      <c r="E17" s="5">
        <f>[1]Shkurt!E17</f>
        <v>0</v>
      </c>
      <c r="F17" s="5">
        <f>[1]Shkurt!F17</f>
        <v>0</v>
      </c>
      <c r="G17" s="5">
        <f>[1]Shkurt!G17</f>
        <v>0</v>
      </c>
      <c r="H17" s="5">
        <f>[1]Shkurt!H17</f>
        <v>0</v>
      </c>
      <c r="I17" s="5">
        <f>[1]Shkurt!I17</f>
        <v>0</v>
      </c>
      <c r="J17" s="5">
        <f>[1]Shkurt!J17</f>
        <v>0</v>
      </c>
      <c r="K17" s="5">
        <f>[1]Shkurt!K17</f>
        <v>0</v>
      </c>
      <c r="L17" s="5">
        <f>[1]Shkurt!L17</f>
        <v>0</v>
      </c>
      <c r="M17" s="5">
        <f>[1]Shkurt!M17</f>
        <v>0</v>
      </c>
      <c r="N17" s="5">
        <f>[1]Shkurt!N17</f>
        <v>0</v>
      </c>
      <c r="O17" s="5">
        <f>[1]Shkurt!O17</f>
        <v>0</v>
      </c>
      <c r="P17" s="5">
        <f>[1]Shkurt!P17</f>
        <v>0</v>
      </c>
      <c r="Q17" s="5">
        <f>[1]Shkurt!Q17</f>
        <v>0</v>
      </c>
      <c r="R17" s="5">
        <f>[1]Shkurt!R17</f>
        <v>0</v>
      </c>
      <c r="S17" s="5">
        <f>[1]Shkurt!S17</f>
        <v>0</v>
      </c>
      <c r="T17" s="5">
        <f>[1]Shkurt!T17</f>
        <v>0</v>
      </c>
      <c r="U17" s="5">
        <f>[1]Shkurt!U17</f>
        <v>0</v>
      </c>
      <c r="V17" s="5">
        <f>[1]Shkurt!V17</f>
        <v>0</v>
      </c>
      <c r="W17" s="5">
        <f>[1]Shkurt!W17</f>
        <v>0</v>
      </c>
      <c r="X17" s="5">
        <f>[1]Shkurt!X17</f>
        <v>0</v>
      </c>
      <c r="Y17" s="5">
        <f>[1]Shkurt!Y17</f>
        <v>0</v>
      </c>
      <c r="Z17" s="5">
        <f>[1]Shkurt!Z17</f>
        <v>0</v>
      </c>
      <c r="AA17" s="5">
        <f>[1]Shkurt!AA17</f>
        <v>0</v>
      </c>
      <c r="AB17" s="5">
        <f>[1]Shkurt!AB17</f>
        <v>0</v>
      </c>
      <c r="AC17" s="5">
        <f>[1]Shkurt!AC17</f>
        <v>0</v>
      </c>
      <c r="AD17" s="5">
        <f>[1]Shkurt!AD17</f>
        <v>0</v>
      </c>
      <c r="AE17" s="5">
        <f>[1]Shkurt!AE17</f>
        <v>0</v>
      </c>
      <c r="AF17" s="5">
        <f>[1]Shkurt!AF17</f>
        <v>0</v>
      </c>
      <c r="AG17" s="5">
        <f>[1]Shkurt!AG17</f>
        <v>0</v>
      </c>
      <c r="AH17" s="5">
        <f>[1]Shkurt!AH17</f>
        <v>0</v>
      </c>
      <c r="AI17" s="6">
        <f t="shared" si="0"/>
        <v>0</v>
      </c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7"/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</row>
    <row r="18" spans="2:58" s="1" customFormat="1" ht="16.5" thickTop="1" thickBot="1" x14ac:dyDescent="0.3">
      <c r="B18" s="2">
        <v>13</v>
      </c>
      <c r="C18" s="2" t="s">
        <v>15</v>
      </c>
      <c r="D18" s="5">
        <f>[1]Shkurt!D18</f>
        <v>0</v>
      </c>
      <c r="E18" s="5">
        <f>[1]Shkurt!E18</f>
        <v>0</v>
      </c>
      <c r="F18" s="5">
        <f>[1]Shkurt!F18</f>
        <v>0</v>
      </c>
      <c r="G18" s="5">
        <f>[1]Shkurt!G18</f>
        <v>0</v>
      </c>
      <c r="H18" s="5">
        <f>[1]Shkurt!H18</f>
        <v>0</v>
      </c>
      <c r="I18" s="5">
        <f>[1]Shkurt!I18</f>
        <v>0</v>
      </c>
      <c r="J18" s="5">
        <f>[1]Shkurt!J18</f>
        <v>0</v>
      </c>
      <c r="K18" s="5">
        <f>[1]Shkurt!K18</f>
        <v>0</v>
      </c>
      <c r="L18" s="5">
        <f>[1]Shkurt!L18</f>
        <v>0</v>
      </c>
      <c r="M18" s="5">
        <f>[1]Shkurt!M18</f>
        <v>0</v>
      </c>
      <c r="N18" s="5">
        <f>[1]Shkurt!N18</f>
        <v>0</v>
      </c>
      <c r="O18" s="5">
        <f>[1]Shkurt!O18</f>
        <v>0</v>
      </c>
      <c r="P18" s="5">
        <f>[1]Shkurt!P18</f>
        <v>0</v>
      </c>
      <c r="Q18" s="5">
        <f>[1]Shkurt!Q18</f>
        <v>0</v>
      </c>
      <c r="R18" s="5">
        <f>[1]Shkurt!R18</f>
        <v>0</v>
      </c>
      <c r="S18" s="5">
        <f>[1]Shkurt!S18</f>
        <v>0</v>
      </c>
      <c r="T18" s="5">
        <f>[1]Shkurt!T18</f>
        <v>0</v>
      </c>
      <c r="U18" s="5">
        <f>[1]Shkurt!U18</f>
        <v>0</v>
      </c>
      <c r="V18" s="5">
        <f>[1]Shkurt!V18</f>
        <v>0</v>
      </c>
      <c r="W18" s="5">
        <f>[1]Shkurt!W18</f>
        <v>0</v>
      </c>
      <c r="X18" s="5">
        <f>[1]Shkurt!X18</f>
        <v>0</v>
      </c>
      <c r="Y18" s="5">
        <f>[1]Shkurt!Y18</f>
        <v>0</v>
      </c>
      <c r="Z18" s="5">
        <f>[1]Shkurt!Z18</f>
        <v>0</v>
      </c>
      <c r="AA18" s="5">
        <f>[1]Shkurt!AA18</f>
        <v>0</v>
      </c>
      <c r="AB18" s="5">
        <f>[1]Shkurt!AB18</f>
        <v>0</v>
      </c>
      <c r="AC18" s="5">
        <f>[1]Shkurt!AC18</f>
        <v>0</v>
      </c>
      <c r="AD18" s="5">
        <f>[1]Shkurt!AD18</f>
        <v>0</v>
      </c>
      <c r="AE18" s="5">
        <f>[1]Shkurt!AE18</f>
        <v>0</v>
      </c>
      <c r="AF18" s="5">
        <f>[1]Shkurt!AF18</f>
        <v>0</v>
      </c>
      <c r="AG18" s="5">
        <f>[1]Shkurt!AG18</f>
        <v>0</v>
      </c>
      <c r="AH18" s="5">
        <f>[1]Shkurt!AH18</f>
        <v>0</v>
      </c>
      <c r="AI18" s="6">
        <f t="shared" si="0"/>
        <v>0</v>
      </c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</row>
    <row r="19" spans="2:58" s="1" customFormat="1" ht="16.5" thickTop="1" thickBot="1" x14ac:dyDescent="0.3">
      <c r="B19" s="2">
        <v>14</v>
      </c>
      <c r="C19" s="2" t="s">
        <v>16</v>
      </c>
      <c r="D19" s="5">
        <f>[1]Shkurt!D19</f>
        <v>0</v>
      </c>
      <c r="E19" s="5">
        <f>[1]Shkurt!E19</f>
        <v>0</v>
      </c>
      <c r="F19" s="5">
        <f>[1]Shkurt!F19</f>
        <v>0</v>
      </c>
      <c r="G19" s="5">
        <f>[1]Shkurt!G19</f>
        <v>0</v>
      </c>
      <c r="H19" s="5">
        <f>[1]Shkurt!H19</f>
        <v>0</v>
      </c>
      <c r="I19" s="5">
        <f>[1]Shkurt!I19</f>
        <v>0</v>
      </c>
      <c r="J19" s="5">
        <f>[1]Shkurt!J19</f>
        <v>0</v>
      </c>
      <c r="K19" s="5">
        <f>[1]Shkurt!K19</f>
        <v>0</v>
      </c>
      <c r="L19" s="5">
        <f>[1]Shkurt!L19</f>
        <v>0</v>
      </c>
      <c r="M19" s="5">
        <f>[1]Shkurt!M19</f>
        <v>0</v>
      </c>
      <c r="N19" s="5">
        <f>[1]Shkurt!N19</f>
        <v>0</v>
      </c>
      <c r="O19" s="5">
        <f>[1]Shkurt!O19</f>
        <v>0</v>
      </c>
      <c r="P19" s="5">
        <f>[1]Shkurt!P19</f>
        <v>0</v>
      </c>
      <c r="Q19" s="5">
        <f>[1]Shkurt!Q19</f>
        <v>0</v>
      </c>
      <c r="R19" s="5">
        <f>[1]Shkurt!R19</f>
        <v>0</v>
      </c>
      <c r="S19" s="5">
        <f>[1]Shkurt!S19</f>
        <v>0</v>
      </c>
      <c r="T19" s="5">
        <f>[1]Shkurt!T19</f>
        <v>0</v>
      </c>
      <c r="U19" s="5">
        <f>[1]Shkurt!U19</f>
        <v>0</v>
      </c>
      <c r="V19" s="5">
        <f>[1]Shkurt!V19</f>
        <v>0</v>
      </c>
      <c r="W19" s="5">
        <f>[1]Shkurt!W19</f>
        <v>0</v>
      </c>
      <c r="X19" s="5">
        <f>[1]Shkurt!X19</f>
        <v>0</v>
      </c>
      <c r="Y19" s="5">
        <f>[1]Shkurt!Y19</f>
        <v>0</v>
      </c>
      <c r="Z19" s="5">
        <f>[1]Shkurt!Z19</f>
        <v>0</v>
      </c>
      <c r="AA19" s="5">
        <f>[1]Shkurt!AA19</f>
        <v>0</v>
      </c>
      <c r="AB19" s="5">
        <f>[1]Shkurt!AB19</f>
        <v>0</v>
      </c>
      <c r="AC19" s="5">
        <f>[1]Shkurt!AC19</f>
        <v>0</v>
      </c>
      <c r="AD19" s="5">
        <f>[1]Shkurt!AD19</f>
        <v>0</v>
      </c>
      <c r="AE19" s="5">
        <f>[1]Shkurt!AE19</f>
        <v>0</v>
      </c>
      <c r="AF19" s="5">
        <f>[1]Shkurt!AF19</f>
        <v>0</v>
      </c>
      <c r="AG19" s="5">
        <f>[1]Shkurt!AG19</f>
        <v>0</v>
      </c>
      <c r="AH19" s="5">
        <f>[1]Shkurt!AH19</f>
        <v>0</v>
      </c>
      <c r="AI19" s="6">
        <f t="shared" si="0"/>
        <v>0</v>
      </c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</row>
    <row r="20" spans="2:58" s="1" customFormat="1" ht="16.5" thickTop="1" thickBot="1" x14ac:dyDescent="0.3">
      <c r="B20" s="2">
        <v>15</v>
      </c>
      <c r="C20" s="2" t="s">
        <v>17</v>
      </c>
      <c r="D20" s="5">
        <f>[1]Shkurt!D20</f>
        <v>0</v>
      </c>
      <c r="E20" s="5">
        <f>[1]Shkurt!E20</f>
        <v>0</v>
      </c>
      <c r="F20" s="5">
        <f>[1]Shkurt!F20</f>
        <v>0</v>
      </c>
      <c r="G20" s="5">
        <f>[1]Shkurt!G20</f>
        <v>0</v>
      </c>
      <c r="H20" s="5">
        <f>[1]Shkurt!H20</f>
        <v>0</v>
      </c>
      <c r="I20" s="5">
        <f>[1]Shkurt!I20</f>
        <v>0</v>
      </c>
      <c r="J20" s="5">
        <f>[1]Shkurt!J20</f>
        <v>0</v>
      </c>
      <c r="K20" s="5">
        <f>[1]Shkurt!K20</f>
        <v>0</v>
      </c>
      <c r="L20" s="5">
        <f>[1]Shkurt!L20</f>
        <v>0</v>
      </c>
      <c r="M20" s="5">
        <f>[1]Shkurt!M20</f>
        <v>0</v>
      </c>
      <c r="N20" s="5">
        <f>[1]Shkurt!N20</f>
        <v>0</v>
      </c>
      <c r="O20" s="5">
        <f>[1]Shkurt!O20</f>
        <v>0</v>
      </c>
      <c r="P20" s="5">
        <f>[1]Shkurt!P20</f>
        <v>0</v>
      </c>
      <c r="Q20" s="5">
        <f>[1]Shkurt!Q20</f>
        <v>0</v>
      </c>
      <c r="R20" s="5">
        <f>[1]Shkurt!R20</f>
        <v>0</v>
      </c>
      <c r="S20" s="5">
        <f>[1]Shkurt!S20</f>
        <v>0</v>
      </c>
      <c r="T20" s="5">
        <f>[1]Shkurt!T20</f>
        <v>0</v>
      </c>
      <c r="U20" s="5">
        <f>[1]Shkurt!U20</f>
        <v>0</v>
      </c>
      <c r="V20" s="5">
        <f>[1]Shkurt!V20</f>
        <v>0</v>
      </c>
      <c r="W20" s="5">
        <f>[1]Shkurt!W20</f>
        <v>0</v>
      </c>
      <c r="X20" s="5">
        <f>[1]Shkurt!X20</f>
        <v>0</v>
      </c>
      <c r="Y20" s="5">
        <f>[1]Shkurt!Y20</f>
        <v>0</v>
      </c>
      <c r="Z20" s="5">
        <f>[1]Shkurt!Z20</f>
        <v>0</v>
      </c>
      <c r="AA20" s="5">
        <f>[1]Shkurt!AA20</f>
        <v>0</v>
      </c>
      <c r="AB20" s="5">
        <f>[1]Shkurt!AB20</f>
        <v>0</v>
      </c>
      <c r="AC20" s="5">
        <f>[1]Shkurt!AC20</f>
        <v>0</v>
      </c>
      <c r="AD20" s="5">
        <f>[1]Shkurt!AD20</f>
        <v>0</v>
      </c>
      <c r="AE20" s="5">
        <f>[1]Shkurt!AE20</f>
        <v>0</v>
      </c>
      <c r="AF20" s="5">
        <f>[1]Shkurt!AF20</f>
        <v>0</v>
      </c>
      <c r="AG20" s="5">
        <f>[1]Shkurt!AG20</f>
        <v>0</v>
      </c>
      <c r="AH20" s="5">
        <f>[1]Shkurt!AH20</f>
        <v>0</v>
      </c>
      <c r="AI20" s="6">
        <f t="shared" si="0"/>
        <v>0</v>
      </c>
      <c r="AJ20" s="7"/>
      <c r="AK20" s="7"/>
      <c r="AL20" s="7"/>
      <c r="AM20" s="7"/>
      <c r="AN20" s="7"/>
      <c r="AO20" s="7"/>
      <c r="AP20" s="7"/>
      <c r="AQ20" s="7"/>
      <c r="AR20" s="7"/>
      <c r="AS20" s="7"/>
      <c r="AT20" s="7"/>
      <c r="AU20" s="7"/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</row>
    <row r="21" spans="2:58" s="1" customFormat="1" ht="16.5" thickTop="1" thickBot="1" x14ac:dyDescent="0.3">
      <c r="B21" s="2">
        <v>16</v>
      </c>
      <c r="C21" s="2" t="s">
        <v>18</v>
      </c>
      <c r="D21" s="5">
        <f>[1]Shkurt!D21</f>
        <v>0</v>
      </c>
      <c r="E21" s="5">
        <f>[1]Shkurt!E21</f>
        <v>0</v>
      </c>
      <c r="F21" s="5">
        <f>[1]Shkurt!F21</f>
        <v>0</v>
      </c>
      <c r="G21" s="5">
        <f>[1]Shkurt!G21</f>
        <v>0</v>
      </c>
      <c r="H21" s="5">
        <f>[1]Shkurt!H21</f>
        <v>0</v>
      </c>
      <c r="I21" s="5">
        <f>[1]Shkurt!I21</f>
        <v>0</v>
      </c>
      <c r="J21" s="5">
        <f>[1]Shkurt!J21</f>
        <v>0</v>
      </c>
      <c r="K21" s="5">
        <f>[1]Shkurt!K21</f>
        <v>0</v>
      </c>
      <c r="L21" s="5">
        <f>[1]Shkurt!L21</f>
        <v>0</v>
      </c>
      <c r="M21" s="5">
        <f>[1]Shkurt!M21</f>
        <v>0</v>
      </c>
      <c r="N21" s="5">
        <f>[1]Shkurt!N21</f>
        <v>0</v>
      </c>
      <c r="O21" s="5">
        <f>[1]Shkurt!O21</f>
        <v>0</v>
      </c>
      <c r="P21" s="5">
        <f>[1]Shkurt!P21</f>
        <v>0</v>
      </c>
      <c r="Q21" s="5">
        <f>[1]Shkurt!Q21</f>
        <v>0</v>
      </c>
      <c r="R21" s="5">
        <f>[1]Shkurt!R21</f>
        <v>0</v>
      </c>
      <c r="S21" s="5">
        <f>[1]Shkurt!S21</f>
        <v>0</v>
      </c>
      <c r="T21" s="5">
        <f>[1]Shkurt!T21</f>
        <v>0</v>
      </c>
      <c r="U21" s="5">
        <f>[1]Shkurt!U21</f>
        <v>0</v>
      </c>
      <c r="V21" s="5">
        <f>[1]Shkurt!V21</f>
        <v>0</v>
      </c>
      <c r="W21" s="5">
        <f>[1]Shkurt!W21</f>
        <v>0</v>
      </c>
      <c r="X21" s="5">
        <f>[1]Shkurt!X21</f>
        <v>0</v>
      </c>
      <c r="Y21" s="5">
        <f>[1]Shkurt!Y21</f>
        <v>0</v>
      </c>
      <c r="Z21" s="5">
        <f>[1]Shkurt!Z21</f>
        <v>0</v>
      </c>
      <c r="AA21" s="5">
        <f>[1]Shkurt!AA21</f>
        <v>0</v>
      </c>
      <c r="AB21" s="5">
        <f>[1]Shkurt!AB21</f>
        <v>0</v>
      </c>
      <c r="AC21" s="5">
        <f>[1]Shkurt!AC21</f>
        <v>0</v>
      </c>
      <c r="AD21" s="5">
        <f>[1]Shkurt!AD21</f>
        <v>0</v>
      </c>
      <c r="AE21" s="5">
        <f>[1]Shkurt!AE21</f>
        <v>0</v>
      </c>
      <c r="AF21" s="5">
        <f>[1]Shkurt!AF21</f>
        <v>0</v>
      </c>
      <c r="AG21" s="5">
        <f>[1]Shkurt!AG21</f>
        <v>0</v>
      </c>
      <c r="AH21" s="5">
        <f>[1]Shkurt!AH21</f>
        <v>0</v>
      </c>
      <c r="AI21" s="6">
        <f t="shared" si="0"/>
        <v>0</v>
      </c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</row>
    <row r="22" spans="2:58" s="1" customFormat="1" ht="16.5" thickTop="1" thickBot="1" x14ac:dyDescent="0.3">
      <c r="B22" s="2">
        <v>17</v>
      </c>
      <c r="C22" s="2" t="s">
        <v>19</v>
      </c>
      <c r="D22" s="5">
        <f>[1]Shkurt!D22</f>
        <v>0</v>
      </c>
      <c r="E22" s="5">
        <f>[1]Shkurt!E22</f>
        <v>0</v>
      </c>
      <c r="F22" s="5">
        <f>[1]Shkurt!F22</f>
        <v>0</v>
      </c>
      <c r="G22" s="5">
        <f>[1]Shkurt!G22</f>
        <v>0</v>
      </c>
      <c r="H22" s="5">
        <f>[1]Shkurt!H22</f>
        <v>0</v>
      </c>
      <c r="I22" s="5">
        <f>[1]Shkurt!I22</f>
        <v>0</v>
      </c>
      <c r="J22" s="5">
        <f>[1]Shkurt!J22</f>
        <v>0</v>
      </c>
      <c r="K22" s="5">
        <f>[1]Shkurt!K22</f>
        <v>0</v>
      </c>
      <c r="L22" s="5">
        <f>[1]Shkurt!L22</f>
        <v>0</v>
      </c>
      <c r="M22" s="5">
        <f>[1]Shkurt!M22</f>
        <v>0</v>
      </c>
      <c r="N22" s="5">
        <f>[1]Shkurt!N22</f>
        <v>0</v>
      </c>
      <c r="O22" s="5">
        <f>[1]Shkurt!O22</f>
        <v>0</v>
      </c>
      <c r="P22" s="5">
        <f>[1]Shkurt!P22</f>
        <v>0</v>
      </c>
      <c r="Q22" s="5">
        <f>[1]Shkurt!Q22</f>
        <v>0</v>
      </c>
      <c r="R22" s="5">
        <f>[1]Shkurt!R22</f>
        <v>0</v>
      </c>
      <c r="S22" s="5">
        <f>[1]Shkurt!S22</f>
        <v>0</v>
      </c>
      <c r="T22" s="5">
        <f>[1]Shkurt!T22</f>
        <v>0</v>
      </c>
      <c r="U22" s="5">
        <f>[1]Shkurt!U22</f>
        <v>0</v>
      </c>
      <c r="V22" s="5">
        <f>[1]Shkurt!V22</f>
        <v>0</v>
      </c>
      <c r="W22" s="5">
        <f>[1]Shkurt!W22</f>
        <v>0</v>
      </c>
      <c r="X22" s="5">
        <f>[1]Shkurt!X22</f>
        <v>0</v>
      </c>
      <c r="Y22" s="5">
        <f>[1]Shkurt!Y22</f>
        <v>0</v>
      </c>
      <c r="Z22" s="5">
        <f>[1]Shkurt!Z22</f>
        <v>0</v>
      </c>
      <c r="AA22" s="5">
        <f>[1]Shkurt!AA22</f>
        <v>0</v>
      </c>
      <c r="AB22" s="5">
        <f>[1]Shkurt!AB22</f>
        <v>0</v>
      </c>
      <c r="AC22" s="5">
        <f>[1]Shkurt!AC22</f>
        <v>0</v>
      </c>
      <c r="AD22" s="5">
        <f>[1]Shkurt!AD22</f>
        <v>0</v>
      </c>
      <c r="AE22" s="5">
        <f>[1]Shkurt!AE22</f>
        <v>0</v>
      </c>
      <c r="AF22" s="5">
        <f>[1]Shkurt!AF22</f>
        <v>0</v>
      </c>
      <c r="AG22" s="5">
        <f>[1]Shkurt!AG22</f>
        <v>0</v>
      </c>
      <c r="AH22" s="5">
        <f>[1]Shkurt!AH22</f>
        <v>0</v>
      </c>
      <c r="AI22" s="6">
        <f t="shared" si="0"/>
        <v>0</v>
      </c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</row>
    <row r="23" spans="2:58" s="1" customFormat="1" ht="16.5" thickTop="1" thickBot="1" x14ac:dyDescent="0.3">
      <c r="B23" s="2">
        <v>18</v>
      </c>
      <c r="C23" s="2" t="s">
        <v>20</v>
      </c>
      <c r="D23" s="5">
        <f>[1]Shkurt!D23</f>
        <v>0</v>
      </c>
      <c r="E23" s="5">
        <f>[1]Shkurt!E23</f>
        <v>0</v>
      </c>
      <c r="F23" s="5">
        <f>[1]Shkurt!F23</f>
        <v>0</v>
      </c>
      <c r="G23" s="5">
        <f>[1]Shkurt!G23</f>
        <v>0</v>
      </c>
      <c r="H23" s="5">
        <f>[1]Shkurt!H23</f>
        <v>0</v>
      </c>
      <c r="I23" s="5">
        <f>[1]Shkurt!I23</f>
        <v>0</v>
      </c>
      <c r="J23" s="5">
        <f>[1]Shkurt!J23</f>
        <v>0</v>
      </c>
      <c r="K23" s="5">
        <f>[1]Shkurt!K23</f>
        <v>0</v>
      </c>
      <c r="L23" s="5">
        <f>[1]Shkurt!L23</f>
        <v>0</v>
      </c>
      <c r="M23" s="5">
        <f>[1]Shkurt!M23</f>
        <v>0</v>
      </c>
      <c r="N23" s="5">
        <f>[1]Shkurt!N23</f>
        <v>0</v>
      </c>
      <c r="O23" s="5">
        <f>[1]Shkurt!O23</f>
        <v>0</v>
      </c>
      <c r="P23" s="5">
        <f>[1]Shkurt!P23</f>
        <v>0</v>
      </c>
      <c r="Q23" s="5">
        <f>[1]Shkurt!Q23</f>
        <v>0</v>
      </c>
      <c r="R23" s="5">
        <f>[1]Shkurt!R23</f>
        <v>0</v>
      </c>
      <c r="S23" s="5">
        <f>[1]Shkurt!S23</f>
        <v>0</v>
      </c>
      <c r="T23" s="5">
        <f>[1]Shkurt!T23</f>
        <v>0</v>
      </c>
      <c r="U23" s="5">
        <f>[1]Shkurt!U23</f>
        <v>0</v>
      </c>
      <c r="V23" s="5">
        <f>[1]Shkurt!V23</f>
        <v>0</v>
      </c>
      <c r="W23" s="5">
        <f>[1]Shkurt!W23</f>
        <v>0</v>
      </c>
      <c r="X23" s="5">
        <f>[1]Shkurt!X23</f>
        <v>0</v>
      </c>
      <c r="Y23" s="5">
        <f>[1]Shkurt!Y23</f>
        <v>0</v>
      </c>
      <c r="Z23" s="5">
        <f>[1]Shkurt!Z23</f>
        <v>0</v>
      </c>
      <c r="AA23" s="5">
        <f>[1]Shkurt!AA23</f>
        <v>0</v>
      </c>
      <c r="AB23" s="5">
        <f>[1]Shkurt!AB23</f>
        <v>0</v>
      </c>
      <c r="AC23" s="5">
        <f>[1]Shkurt!AC23</f>
        <v>0</v>
      </c>
      <c r="AD23" s="5">
        <f>[1]Shkurt!AD23</f>
        <v>0</v>
      </c>
      <c r="AE23" s="5">
        <f>[1]Shkurt!AE23</f>
        <v>0</v>
      </c>
      <c r="AF23" s="5">
        <f>[1]Shkurt!AF23</f>
        <v>0</v>
      </c>
      <c r="AG23" s="5">
        <f>[1]Shkurt!AG23</f>
        <v>0</v>
      </c>
      <c r="AH23" s="5">
        <f>[1]Shkurt!AH23</f>
        <v>0</v>
      </c>
      <c r="AI23" s="6">
        <f t="shared" si="0"/>
        <v>0</v>
      </c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</row>
    <row r="24" spans="2:58" s="1" customFormat="1" ht="16.5" thickTop="1" thickBot="1" x14ac:dyDescent="0.3">
      <c r="B24" s="2">
        <v>19</v>
      </c>
      <c r="C24" s="2" t="s">
        <v>21</v>
      </c>
      <c r="D24" s="5">
        <f>[1]Shkurt!D24</f>
        <v>0</v>
      </c>
      <c r="E24" s="5">
        <f>[1]Shkurt!E24</f>
        <v>0</v>
      </c>
      <c r="F24" s="5">
        <f>[1]Shkurt!F24</f>
        <v>0</v>
      </c>
      <c r="G24" s="5">
        <f>[1]Shkurt!G24</f>
        <v>0</v>
      </c>
      <c r="H24" s="5">
        <f>[1]Shkurt!H24</f>
        <v>0</v>
      </c>
      <c r="I24" s="5">
        <f>[1]Shkurt!I24</f>
        <v>0</v>
      </c>
      <c r="J24" s="5">
        <f>[1]Shkurt!J24</f>
        <v>0</v>
      </c>
      <c r="K24" s="5">
        <f>[1]Shkurt!K24</f>
        <v>0</v>
      </c>
      <c r="L24" s="5">
        <f>[1]Shkurt!L24</f>
        <v>0</v>
      </c>
      <c r="M24" s="5">
        <f>[1]Shkurt!M24</f>
        <v>0</v>
      </c>
      <c r="N24" s="5">
        <f>[1]Shkurt!N24</f>
        <v>0</v>
      </c>
      <c r="O24" s="5">
        <f>[1]Shkurt!O24</f>
        <v>0</v>
      </c>
      <c r="P24" s="5">
        <f>[1]Shkurt!P24</f>
        <v>0</v>
      </c>
      <c r="Q24" s="5">
        <f>[1]Shkurt!Q24</f>
        <v>0</v>
      </c>
      <c r="R24" s="5">
        <f>[1]Shkurt!R24</f>
        <v>0</v>
      </c>
      <c r="S24" s="5">
        <f>[1]Shkurt!S24</f>
        <v>0</v>
      </c>
      <c r="T24" s="5">
        <f>[1]Shkurt!T24</f>
        <v>0</v>
      </c>
      <c r="U24" s="5">
        <f>[1]Shkurt!U24</f>
        <v>0</v>
      </c>
      <c r="V24" s="5">
        <f>[1]Shkurt!V24</f>
        <v>0</v>
      </c>
      <c r="W24" s="5">
        <f>[1]Shkurt!W24</f>
        <v>0</v>
      </c>
      <c r="X24" s="5">
        <f>[1]Shkurt!X24</f>
        <v>0</v>
      </c>
      <c r="Y24" s="5">
        <f>[1]Shkurt!Y24</f>
        <v>0</v>
      </c>
      <c r="Z24" s="5">
        <f>[1]Shkurt!Z24</f>
        <v>0</v>
      </c>
      <c r="AA24" s="5">
        <f>[1]Shkurt!AA24</f>
        <v>0</v>
      </c>
      <c r="AB24" s="5">
        <f>[1]Shkurt!AB24</f>
        <v>0</v>
      </c>
      <c r="AC24" s="5">
        <f>[1]Shkurt!AC24</f>
        <v>0</v>
      </c>
      <c r="AD24" s="5">
        <f>[1]Shkurt!AD24</f>
        <v>0</v>
      </c>
      <c r="AE24" s="5">
        <f>[1]Shkurt!AE24</f>
        <v>0</v>
      </c>
      <c r="AF24" s="5">
        <f>[1]Shkurt!AF24</f>
        <v>0</v>
      </c>
      <c r="AG24" s="5">
        <f>[1]Shkurt!AG24</f>
        <v>0</v>
      </c>
      <c r="AH24" s="5">
        <f>[1]Shkurt!AH24</f>
        <v>0</v>
      </c>
      <c r="AI24" s="6">
        <f t="shared" si="0"/>
        <v>0</v>
      </c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</row>
    <row r="25" spans="2:58" s="1" customFormat="1" ht="16.5" thickTop="1" thickBot="1" x14ac:dyDescent="0.3">
      <c r="B25" s="2">
        <v>20</v>
      </c>
      <c r="C25" s="2" t="s">
        <v>22</v>
      </c>
      <c r="D25" s="5">
        <f>[1]Shkurt!D25</f>
        <v>0</v>
      </c>
      <c r="E25" s="5">
        <f>[1]Shkurt!E25</f>
        <v>0</v>
      </c>
      <c r="F25" s="5">
        <f>[1]Shkurt!F25</f>
        <v>0</v>
      </c>
      <c r="G25" s="5">
        <f>[1]Shkurt!G25</f>
        <v>0</v>
      </c>
      <c r="H25" s="5">
        <f>[1]Shkurt!H25</f>
        <v>0</v>
      </c>
      <c r="I25" s="5">
        <f>[1]Shkurt!I25</f>
        <v>0</v>
      </c>
      <c r="J25" s="5">
        <f>[1]Shkurt!J25</f>
        <v>0</v>
      </c>
      <c r="K25" s="5">
        <f>[1]Shkurt!K25</f>
        <v>0</v>
      </c>
      <c r="L25" s="5">
        <f>[1]Shkurt!L25</f>
        <v>0</v>
      </c>
      <c r="M25" s="5">
        <f>[1]Shkurt!M25</f>
        <v>0</v>
      </c>
      <c r="N25" s="5">
        <f>[1]Shkurt!N25</f>
        <v>0</v>
      </c>
      <c r="O25" s="5">
        <f>[1]Shkurt!O25</f>
        <v>0</v>
      </c>
      <c r="P25" s="5">
        <f>[1]Shkurt!P25</f>
        <v>0</v>
      </c>
      <c r="Q25" s="5">
        <f>[1]Shkurt!Q25</f>
        <v>0</v>
      </c>
      <c r="R25" s="5">
        <f>[1]Shkurt!R25</f>
        <v>0</v>
      </c>
      <c r="S25" s="5">
        <f>[1]Shkurt!S25</f>
        <v>0</v>
      </c>
      <c r="T25" s="5">
        <f>[1]Shkurt!T25</f>
        <v>0</v>
      </c>
      <c r="U25" s="5">
        <f>[1]Shkurt!U25</f>
        <v>0</v>
      </c>
      <c r="V25" s="5">
        <f>[1]Shkurt!V25</f>
        <v>0</v>
      </c>
      <c r="W25" s="5">
        <f>[1]Shkurt!W25</f>
        <v>0</v>
      </c>
      <c r="X25" s="5">
        <f>[1]Shkurt!X25</f>
        <v>0</v>
      </c>
      <c r="Y25" s="5">
        <f>[1]Shkurt!Y25</f>
        <v>0</v>
      </c>
      <c r="Z25" s="5">
        <f>[1]Shkurt!Z25</f>
        <v>0</v>
      </c>
      <c r="AA25" s="5">
        <f>[1]Shkurt!AA25</f>
        <v>0</v>
      </c>
      <c r="AB25" s="5">
        <f>[1]Shkurt!AB25</f>
        <v>0</v>
      </c>
      <c r="AC25" s="5">
        <f>[1]Shkurt!AC25</f>
        <v>0</v>
      </c>
      <c r="AD25" s="5">
        <f>[1]Shkurt!AD25</f>
        <v>0</v>
      </c>
      <c r="AE25" s="5">
        <f>[1]Shkurt!AE25</f>
        <v>0</v>
      </c>
      <c r="AF25" s="5">
        <f>[1]Shkurt!AF25</f>
        <v>0</v>
      </c>
      <c r="AG25" s="5">
        <f>[1]Shkurt!AG25</f>
        <v>0</v>
      </c>
      <c r="AH25" s="5">
        <f>[1]Shkurt!AH25</f>
        <v>0</v>
      </c>
      <c r="AI25" s="6">
        <f t="shared" si="0"/>
        <v>0</v>
      </c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</row>
    <row r="26" spans="2:58" s="1" customFormat="1" ht="16.5" thickTop="1" thickBot="1" x14ac:dyDescent="0.3">
      <c r="B26" s="2">
        <v>21</v>
      </c>
      <c r="C26" s="2" t="s">
        <v>23</v>
      </c>
      <c r="D26" s="5">
        <f>[1]Shkurt!D26</f>
        <v>0</v>
      </c>
      <c r="E26" s="5">
        <f>[1]Shkurt!E26</f>
        <v>0</v>
      </c>
      <c r="F26" s="5">
        <f>[1]Shkurt!F26</f>
        <v>0</v>
      </c>
      <c r="G26" s="5">
        <f>[1]Shkurt!G26</f>
        <v>0</v>
      </c>
      <c r="H26" s="5">
        <f>[1]Shkurt!H26</f>
        <v>0</v>
      </c>
      <c r="I26" s="5">
        <f>[1]Shkurt!I26</f>
        <v>0</v>
      </c>
      <c r="J26" s="5">
        <f>[1]Shkurt!J26</f>
        <v>0</v>
      </c>
      <c r="K26" s="5">
        <f>[1]Shkurt!K26</f>
        <v>0</v>
      </c>
      <c r="L26" s="5">
        <f>[1]Shkurt!L26</f>
        <v>0</v>
      </c>
      <c r="M26" s="5">
        <f>[1]Shkurt!M26</f>
        <v>0</v>
      </c>
      <c r="N26" s="5">
        <f>[1]Shkurt!N26</f>
        <v>0</v>
      </c>
      <c r="O26" s="5">
        <f>[1]Shkurt!O26</f>
        <v>0</v>
      </c>
      <c r="P26" s="5">
        <f>[1]Shkurt!P26</f>
        <v>0</v>
      </c>
      <c r="Q26" s="5">
        <f>[1]Shkurt!Q26</f>
        <v>0</v>
      </c>
      <c r="R26" s="5">
        <f>[1]Shkurt!R26</f>
        <v>0</v>
      </c>
      <c r="S26" s="5">
        <f>[1]Shkurt!S26</f>
        <v>0</v>
      </c>
      <c r="T26" s="5">
        <f>[1]Shkurt!T26</f>
        <v>0</v>
      </c>
      <c r="U26" s="5">
        <f>[1]Shkurt!U26</f>
        <v>0</v>
      </c>
      <c r="V26" s="5">
        <f>[1]Shkurt!V26</f>
        <v>0</v>
      </c>
      <c r="W26" s="5">
        <f>[1]Shkurt!W26</f>
        <v>0</v>
      </c>
      <c r="X26" s="5">
        <f>[1]Shkurt!X26</f>
        <v>0</v>
      </c>
      <c r="Y26" s="5">
        <f>[1]Shkurt!Y26</f>
        <v>0</v>
      </c>
      <c r="Z26" s="5">
        <f>[1]Shkurt!Z26</f>
        <v>0</v>
      </c>
      <c r="AA26" s="5">
        <f>[1]Shkurt!AA26</f>
        <v>0</v>
      </c>
      <c r="AB26" s="5">
        <f>[1]Shkurt!AB26</f>
        <v>0</v>
      </c>
      <c r="AC26" s="5">
        <f>[1]Shkurt!AC26</f>
        <v>0</v>
      </c>
      <c r="AD26" s="5">
        <f>[1]Shkurt!AD26</f>
        <v>0</v>
      </c>
      <c r="AE26" s="5">
        <f>[1]Shkurt!AE26</f>
        <v>0</v>
      </c>
      <c r="AF26" s="5">
        <f>[1]Shkurt!AF26</f>
        <v>0</v>
      </c>
      <c r="AG26" s="5">
        <f>[1]Shkurt!AG26</f>
        <v>0</v>
      </c>
      <c r="AH26" s="5">
        <f>[1]Shkurt!AH26</f>
        <v>0</v>
      </c>
      <c r="AI26" s="6">
        <f t="shared" si="0"/>
        <v>0</v>
      </c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  <c r="BC26" s="7"/>
      <c r="BD26" s="7"/>
      <c r="BE26" s="7"/>
      <c r="BF26" s="7"/>
    </row>
    <row r="27" spans="2:58" s="1" customFormat="1" ht="16.5" thickTop="1" thickBot="1" x14ac:dyDescent="0.3">
      <c r="B27" s="2">
        <v>22</v>
      </c>
      <c r="C27" s="2" t="s">
        <v>24</v>
      </c>
      <c r="D27" s="5">
        <f>[1]Shkurt!D27</f>
        <v>0</v>
      </c>
      <c r="E27" s="5">
        <f>[1]Shkurt!E27</f>
        <v>0</v>
      </c>
      <c r="F27" s="5">
        <f>[1]Shkurt!F27</f>
        <v>0</v>
      </c>
      <c r="G27" s="5">
        <f>[1]Shkurt!G27</f>
        <v>0</v>
      </c>
      <c r="H27" s="5">
        <f>[1]Shkurt!H27</f>
        <v>0</v>
      </c>
      <c r="I27" s="5">
        <f>[1]Shkurt!I27</f>
        <v>0</v>
      </c>
      <c r="J27" s="5">
        <f>[1]Shkurt!J27</f>
        <v>0</v>
      </c>
      <c r="K27" s="5">
        <f>[1]Shkurt!K27</f>
        <v>0</v>
      </c>
      <c r="L27" s="5">
        <f>[1]Shkurt!L27</f>
        <v>0</v>
      </c>
      <c r="M27" s="5">
        <f>[1]Shkurt!M27</f>
        <v>0</v>
      </c>
      <c r="N27" s="5">
        <f>[1]Shkurt!N27</f>
        <v>0</v>
      </c>
      <c r="O27" s="5">
        <f>[1]Shkurt!O27</f>
        <v>0</v>
      </c>
      <c r="P27" s="5">
        <f>[1]Shkurt!P27</f>
        <v>0</v>
      </c>
      <c r="Q27" s="5">
        <f>[1]Shkurt!Q27</f>
        <v>0</v>
      </c>
      <c r="R27" s="5">
        <f>[1]Shkurt!R27</f>
        <v>0</v>
      </c>
      <c r="S27" s="5">
        <f>[1]Shkurt!S27</f>
        <v>0</v>
      </c>
      <c r="T27" s="5">
        <f>[1]Shkurt!T27</f>
        <v>0</v>
      </c>
      <c r="U27" s="5">
        <f>[1]Shkurt!U27</f>
        <v>0</v>
      </c>
      <c r="V27" s="5">
        <f>[1]Shkurt!V27</f>
        <v>0</v>
      </c>
      <c r="W27" s="5">
        <f>[1]Shkurt!W27</f>
        <v>0</v>
      </c>
      <c r="X27" s="5">
        <f>[1]Shkurt!X27</f>
        <v>0</v>
      </c>
      <c r="Y27" s="5">
        <f>[1]Shkurt!Y27</f>
        <v>0</v>
      </c>
      <c r="Z27" s="5">
        <f>[1]Shkurt!Z27</f>
        <v>0</v>
      </c>
      <c r="AA27" s="5">
        <f>[1]Shkurt!AA27</f>
        <v>0</v>
      </c>
      <c r="AB27" s="5">
        <f>[1]Shkurt!AB27</f>
        <v>0</v>
      </c>
      <c r="AC27" s="5">
        <f>[1]Shkurt!AC27</f>
        <v>0</v>
      </c>
      <c r="AD27" s="5">
        <f>[1]Shkurt!AD27</f>
        <v>0</v>
      </c>
      <c r="AE27" s="5">
        <f>[1]Shkurt!AE27</f>
        <v>0</v>
      </c>
      <c r="AF27" s="5">
        <f>[1]Shkurt!AF27</f>
        <v>0</v>
      </c>
      <c r="AG27" s="5">
        <f>[1]Shkurt!AG27</f>
        <v>0</v>
      </c>
      <c r="AH27" s="5">
        <f>[1]Shkurt!AH27</f>
        <v>0</v>
      </c>
      <c r="AI27" s="6">
        <f t="shared" si="0"/>
        <v>0</v>
      </c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  <c r="BA27" s="7"/>
      <c r="BB27" s="7"/>
      <c r="BC27" s="7"/>
      <c r="BD27" s="7"/>
      <c r="BE27" s="7"/>
      <c r="BF27" s="7"/>
    </row>
    <row r="28" spans="2:58" s="1" customFormat="1" ht="16.5" thickTop="1" thickBot="1" x14ac:dyDescent="0.3">
      <c r="B28" s="2">
        <v>23</v>
      </c>
      <c r="C28" s="2" t="s">
        <v>25</v>
      </c>
      <c r="D28" s="5">
        <f>[1]Shkurt!D28</f>
        <v>0</v>
      </c>
      <c r="E28" s="5">
        <f>[1]Shkurt!E28</f>
        <v>0</v>
      </c>
      <c r="F28" s="5">
        <f>[1]Shkurt!F28</f>
        <v>0</v>
      </c>
      <c r="G28" s="5">
        <f>[1]Shkurt!G28</f>
        <v>0</v>
      </c>
      <c r="H28" s="5">
        <f>[1]Shkurt!H28</f>
        <v>0</v>
      </c>
      <c r="I28" s="5">
        <f>[1]Shkurt!I28</f>
        <v>0</v>
      </c>
      <c r="J28" s="5">
        <f>[1]Shkurt!J28</f>
        <v>0</v>
      </c>
      <c r="K28" s="5">
        <f>[1]Shkurt!K28</f>
        <v>0</v>
      </c>
      <c r="L28" s="5">
        <f>[1]Shkurt!L28</f>
        <v>0</v>
      </c>
      <c r="M28" s="5">
        <f>[1]Shkurt!M28</f>
        <v>0</v>
      </c>
      <c r="N28" s="5">
        <f>[1]Shkurt!N28</f>
        <v>0</v>
      </c>
      <c r="O28" s="5">
        <f>[1]Shkurt!O28</f>
        <v>0</v>
      </c>
      <c r="P28" s="5">
        <f>[1]Shkurt!P28</f>
        <v>0</v>
      </c>
      <c r="Q28" s="5">
        <f>[1]Shkurt!Q28</f>
        <v>0</v>
      </c>
      <c r="R28" s="5">
        <f>[1]Shkurt!R28</f>
        <v>0</v>
      </c>
      <c r="S28" s="5">
        <f>[1]Shkurt!S28</f>
        <v>0</v>
      </c>
      <c r="T28" s="5">
        <f>[1]Shkurt!T28</f>
        <v>0</v>
      </c>
      <c r="U28" s="5">
        <f>[1]Shkurt!U28</f>
        <v>0</v>
      </c>
      <c r="V28" s="5">
        <f>[1]Shkurt!V28</f>
        <v>0</v>
      </c>
      <c r="W28" s="5">
        <f>[1]Shkurt!W28</f>
        <v>0</v>
      </c>
      <c r="X28" s="5">
        <f>[1]Shkurt!X28</f>
        <v>0</v>
      </c>
      <c r="Y28" s="5">
        <f>[1]Shkurt!Y28</f>
        <v>0</v>
      </c>
      <c r="Z28" s="5">
        <f>[1]Shkurt!Z28</f>
        <v>0</v>
      </c>
      <c r="AA28" s="5">
        <f>[1]Shkurt!AA28</f>
        <v>0</v>
      </c>
      <c r="AB28" s="5">
        <f>[1]Shkurt!AB28</f>
        <v>0</v>
      </c>
      <c r="AC28" s="5">
        <f>[1]Shkurt!AC28</f>
        <v>0</v>
      </c>
      <c r="AD28" s="5">
        <f>[1]Shkurt!AD28</f>
        <v>0</v>
      </c>
      <c r="AE28" s="5">
        <f>[1]Shkurt!AE28</f>
        <v>0</v>
      </c>
      <c r="AF28" s="5">
        <f>[1]Shkurt!AF28</f>
        <v>0</v>
      </c>
      <c r="AG28" s="5">
        <f>[1]Shkurt!AG28</f>
        <v>0</v>
      </c>
      <c r="AH28" s="5">
        <f>[1]Shkurt!AH28</f>
        <v>0</v>
      </c>
      <c r="AI28" s="6">
        <f t="shared" si="0"/>
        <v>0</v>
      </c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  <c r="BD28" s="7"/>
      <c r="BE28" s="7"/>
      <c r="BF28" s="7"/>
    </row>
    <row r="29" spans="2:58" s="1" customFormat="1" ht="16.5" thickTop="1" thickBot="1" x14ac:dyDescent="0.3">
      <c r="B29" s="2">
        <v>24</v>
      </c>
      <c r="C29" s="2" t="s">
        <v>26</v>
      </c>
      <c r="D29" s="5">
        <f>[1]Shkurt!D29</f>
        <v>0</v>
      </c>
      <c r="E29" s="5">
        <f>[1]Shkurt!E29</f>
        <v>0</v>
      </c>
      <c r="F29" s="5">
        <f>[1]Shkurt!F29</f>
        <v>0</v>
      </c>
      <c r="G29" s="5">
        <f>[1]Shkurt!G29</f>
        <v>0</v>
      </c>
      <c r="H29" s="5">
        <f>[1]Shkurt!H29</f>
        <v>0</v>
      </c>
      <c r="I29" s="5">
        <f>[1]Shkurt!I29</f>
        <v>0</v>
      </c>
      <c r="J29" s="5">
        <f>[1]Shkurt!J29</f>
        <v>0</v>
      </c>
      <c r="K29" s="5">
        <f>[1]Shkurt!K29</f>
        <v>0</v>
      </c>
      <c r="L29" s="5">
        <f>[1]Shkurt!L29</f>
        <v>0</v>
      </c>
      <c r="M29" s="5">
        <f>[1]Shkurt!M29</f>
        <v>0</v>
      </c>
      <c r="N29" s="5">
        <f>[1]Shkurt!N29</f>
        <v>0</v>
      </c>
      <c r="O29" s="5">
        <f>[1]Shkurt!O29</f>
        <v>0</v>
      </c>
      <c r="P29" s="5">
        <f>[1]Shkurt!P29</f>
        <v>0</v>
      </c>
      <c r="Q29" s="5">
        <f>[1]Shkurt!Q29</f>
        <v>0</v>
      </c>
      <c r="R29" s="5">
        <f>[1]Shkurt!R29</f>
        <v>0</v>
      </c>
      <c r="S29" s="5">
        <f>[1]Shkurt!S29</f>
        <v>0</v>
      </c>
      <c r="T29" s="5">
        <f>[1]Shkurt!T29</f>
        <v>0</v>
      </c>
      <c r="U29" s="5">
        <f>[1]Shkurt!U29</f>
        <v>0</v>
      </c>
      <c r="V29" s="5">
        <f>[1]Shkurt!V29</f>
        <v>0</v>
      </c>
      <c r="W29" s="5">
        <f>[1]Shkurt!W29</f>
        <v>0</v>
      </c>
      <c r="X29" s="5">
        <f>[1]Shkurt!X29</f>
        <v>0</v>
      </c>
      <c r="Y29" s="5">
        <f>[1]Shkurt!Y29</f>
        <v>0</v>
      </c>
      <c r="Z29" s="5">
        <f>[1]Shkurt!Z29</f>
        <v>0</v>
      </c>
      <c r="AA29" s="5">
        <f>[1]Shkurt!AA29</f>
        <v>0</v>
      </c>
      <c r="AB29" s="5">
        <f>[1]Shkurt!AB29</f>
        <v>0</v>
      </c>
      <c r="AC29" s="5">
        <f>[1]Shkurt!AC29</f>
        <v>0</v>
      </c>
      <c r="AD29" s="5">
        <f>[1]Shkurt!AD29</f>
        <v>0</v>
      </c>
      <c r="AE29" s="5">
        <f>[1]Shkurt!AE29</f>
        <v>0</v>
      </c>
      <c r="AF29" s="5">
        <f>[1]Shkurt!AF29</f>
        <v>0</v>
      </c>
      <c r="AG29" s="5">
        <f>[1]Shkurt!AG29</f>
        <v>0</v>
      </c>
      <c r="AH29" s="5">
        <f>[1]Shkurt!AH29</f>
        <v>0</v>
      </c>
      <c r="AI29" s="6">
        <f t="shared" si="0"/>
        <v>0</v>
      </c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</row>
    <row r="30" spans="2:58" s="1" customFormat="1" ht="16.5" thickTop="1" thickBot="1" x14ac:dyDescent="0.3">
      <c r="B30" s="9" t="s">
        <v>27</v>
      </c>
      <c r="C30" s="10"/>
      <c r="D30" s="6">
        <f>AVERAGE(D6:D29)</f>
        <v>0</v>
      </c>
      <c r="E30" s="6">
        <f t="shared" ref="E30:AH30" si="1">AVERAGE(E6:E29)</f>
        <v>0</v>
      </c>
      <c r="F30" s="6">
        <f t="shared" si="1"/>
        <v>0</v>
      </c>
      <c r="G30" s="6">
        <f t="shared" si="1"/>
        <v>0</v>
      </c>
      <c r="H30" s="6">
        <f t="shared" si="1"/>
        <v>0</v>
      </c>
      <c r="I30" s="6">
        <f t="shared" si="1"/>
        <v>0</v>
      </c>
      <c r="J30" s="6">
        <f t="shared" si="1"/>
        <v>0</v>
      </c>
      <c r="K30" s="6">
        <f t="shared" si="1"/>
        <v>0</v>
      </c>
      <c r="L30" s="6">
        <f t="shared" si="1"/>
        <v>0</v>
      </c>
      <c r="M30" s="6">
        <f t="shared" si="1"/>
        <v>0</v>
      </c>
      <c r="N30" s="6">
        <f t="shared" si="1"/>
        <v>17.6525</v>
      </c>
      <c r="O30" s="6">
        <f t="shared" si="1"/>
        <v>15.48208333333333</v>
      </c>
      <c r="P30" s="6">
        <f t="shared" si="1"/>
        <v>15.859166666666665</v>
      </c>
      <c r="Q30" s="6">
        <f t="shared" si="1"/>
        <v>0</v>
      </c>
      <c r="R30" s="6">
        <f t="shared" si="1"/>
        <v>0</v>
      </c>
      <c r="S30" s="6">
        <f t="shared" si="1"/>
        <v>0</v>
      </c>
      <c r="T30" s="6">
        <f t="shared" si="1"/>
        <v>0</v>
      </c>
      <c r="U30" s="6">
        <f t="shared" si="1"/>
        <v>0</v>
      </c>
      <c r="V30" s="6">
        <f t="shared" si="1"/>
        <v>0</v>
      </c>
      <c r="W30" s="6">
        <f t="shared" si="1"/>
        <v>0</v>
      </c>
      <c r="X30" s="6">
        <f t="shared" si="1"/>
        <v>0</v>
      </c>
      <c r="Y30" s="6">
        <f t="shared" si="1"/>
        <v>0</v>
      </c>
      <c r="Z30" s="6">
        <f t="shared" si="1"/>
        <v>0</v>
      </c>
      <c r="AA30" s="6">
        <f t="shared" si="1"/>
        <v>0</v>
      </c>
      <c r="AB30" s="6">
        <f t="shared" si="1"/>
        <v>15.278749999999997</v>
      </c>
      <c r="AC30" s="6">
        <f t="shared" si="1"/>
        <v>0</v>
      </c>
      <c r="AD30" s="6">
        <f t="shared" si="1"/>
        <v>18.059583333333332</v>
      </c>
      <c r="AE30" s="6">
        <f t="shared" si="1"/>
        <v>12.057916666666666</v>
      </c>
      <c r="AF30" s="6">
        <f t="shared" si="1"/>
        <v>13.106250000000001</v>
      </c>
      <c r="AG30" s="6">
        <f t="shared" si="1"/>
        <v>0</v>
      </c>
      <c r="AH30" s="6">
        <f t="shared" si="1"/>
        <v>0</v>
      </c>
      <c r="AI30" s="6">
        <f>AVERAGE(AI5:AI29)</f>
        <v>3.4676209677419361</v>
      </c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</row>
    <row r="31" spans="2:58" ht="15.75" thickTop="1" x14ac:dyDescent="0.25"/>
    <row r="32" spans="2:58" ht="15.75" thickBot="1" x14ac:dyDescent="0.3">
      <c r="B32" s="8" t="s">
        <v>31</v>
      </c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</row>
    <row r="33" spans="2:58" s="1" customFormat="1" ht="16.5" thickTop="1" thickBot="1" x14ac:dyDescent="0.3">
      <c r="B33" s="2"/>
      <c r="C33" s="2" t="s">
        <v>1</v>
      </c>
      <c r="D33" s="2">
        <v>1</v>
      </c>
      <c r="E33" s="2">
        <v>2</v>
      </c>
      <c r="F33" s="2">
        <v>3</v>
      </c>
      <c r="G33" s="2">
        <v>4</v>
      </c>
      <c r="H33" s="2">
        <v>5</v>
      </c>
      <c r="I33" s="2">
        <v>6</v>
      </c>
      <c r="J33" s="2">
        <v>7</v>
      </c>
      <c r="K33" s="2">
        <v>8</v>
      </c>
      <c r="L33" s="2">
        <v>9</v>
      </c>
      <c r="M33" s="2">
        <v>10</v>
      </c>
      <c r="N33" s="2">
        <v>11</v>
      </c>
      <c r="O33" s="2">
        <v>12</v>
      </c>
      <c r="P33" s="2">
        <v>13</v>
      </c>
      <c r="Q33" s="3">
        <v>14</v>
      </c>
      <c r="R33" s="3">
        <v>15</v>
      </c>
      <c r="S33" s="3">
        <v>16</v>
      </c>
      <c r="T33" s="3">
        <v>17</v>
      </c>
      <c r="U33" s="3">
        <v>18</v>
      </c>
      <c r="V33" s="3">
        <v>19</v>
      </c>
      <c r="W33" s="3">
        <v>20</v>
      </c>
      <c r="X33" s="3">
        <v>21</v>
      </c>
      <c r="Y33" s="3">
        <v>22</v>
      </c>
      <c r="Z33" s="3">
        <v>23</v>
      </c>
      <c r="AA33" s="3">
        <v>24</v>
      </c>
      <c r="AB33" s="3">
        <v>25</v>
      </c>
      <c r="AC33" s="3">
        <v>26</v>
      </c>
      <c r="AD33" s="3">
        <v>27</v>
      </c>
      <c r="AE33" s="3">
        <v>28</v>
      </c>
      <c r="AF33" s="3">
        <v>29</v>
      </c>
      <c r="AG33" s="3">
        <v>30</v>
      </c>
      <c r="AH33" s="3">
        <v>31</v>
      </c>
      <c r="AI33" s="4" t="s">
        <v>2</v>
      </c>
    </row>
    <row r="34" spans="2:58" s="1" customFormat="1" ht="16.5" thickTop="1" thickBot="1" x14ac:dyDescent="0.3">
      <c r="B34" s="2">
        <v>1</v>
      </c>
      <c r="C34" s="2" t="s">
        <v>3</v>
      </c>
      <c r="D34" s="5">
        <f>[1]Shkurt!D34</f>
        <v>0</v>
      </c>
      <c r="E34" s="5">
        <f>[1]Shkurt!E34</f>
        <v>0</v>
      </c>
      <c r="F34" s="5">
        <f>[1]Shkurt!F34</f>
        <v>0</v>
      </c>
      <c r="G34" s="5">
        <f>[1]Shkurt!G34</f>
        <v>0</v>
      </c>
      <c r="H34" s="5">
        <f>[1]Shkurt!H34</f>
        <v>0</v>
      </c>
      <c r="I34" s="5">
        <f>[1]Shkurt!I34</f>
        <v>0</v>
      </c>
      <c r="J34" s="5">
        <f>[1]Shkurt!J34</f>
        <v>0</v>
      </c>
      <c r="K34" s="5">
        <f>[1]Shkurt!K34</f>
        <v>0</v>
      </c>
      <c r="L34" s="5">
        <f>[1]Shkurt!L34</f>
        <v>0</v>
      </c>
      <c r="M34" s="5">
        <f>[1]Shkurt!M34</f>
        <v>0</v>
      </c>
      <c r="N34" s="5">
        <f>[1]Shkurt!N34</f>
        <v>27.9</v>
      </c>
      <c r="O34" s="5">
        <f>[1]Shkurt!O34</f>
        <v>3.09</v>
      </c>
      <c r="P34" s="5">
        <f>[1]Shkurt!P34</f>
        <v>0</v>
      </c>
      <c r="Q34" s="5">
        <f>[1]Shkurt!Q34</f>
        <v>0</v>
      </c>
      <c r="R34" s="5">
        <f>[1]Shkurt!R34</f>
        <v>0</v>
      </c>
      <c r="S34" s="5">
        <f>[1]Shkurt!S34</f>
        <v>0</v>
      </c>
      <c r="T34" s="5">
        <f>[1]Shkurt!T34</f>
        <v>0</v>
      </c>
      <c r="U34" s="5">
        <f>[1]Shkurt!U34</f>
        <v>0</v>
      </c>
      <c r="V34" s="5">
        <f>[1]Shkurt!V34</f>
        <v>0</v>
      </c>
      <c r="W34" s="5">
        <f>[1]Shkurt!W34</f>
        <v>0</v>
      </c>
      <c r="X34" s="5">
        <f>[1]Shkurt!X34</f>
        <v>0</v>
      </c>
      <c r="Y34" s="5">
        <f>[1]Shkurt!Y34</f>
        <v>0</v>
      </c>
      <c r="Z34" s="5">
        <f>[1]Shkurt!Z34</f>
        <v>0</v>
      </c>
      <c r="AA34" s="5">
        <f>[1]Shkurt!AA34</f>
        <v>0</v>
      </c>
      <c r="AB34" s="5">
        <f>[1]Shkurt!AB34</f>
        <v>0</v>
      </c>
      <c r="AC34" s="5">
        <f>[1]Shkurt!AC34</f>
        <v>0</v>
      </c>
      <c r="AD34" s="5">
        <f>[1]Shkurt!AD34</f>
        <v>28.33</v>
      </c>
      <c r="AE34" s="5">
        <f>[1]Shkurt!AE34</f>
        <v>0</v>
      </c>
      <c r="AF34" s="5">
        <f>[1]Shkurt!AF34</f>
        <v>0</v>
      </c>
      <c r="AG34" s="5">
        <f>[1]Shkurt!AG34</f>
        <v>0</v>
      </c>
      <c r="AH34" s="5">
        <f>[1]Shkurt!AH34</f>
        <v>0</v>
      </c>
      <c r="AI34" s="6">
        <f>AVERAGE(D34:AH34)</f>
        <v>1.913548387096774</v>
      </c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"/>
      <c r="BF34" s="7"/>
    </row>
    <row r="35" spans="2:58" s="1" customFormat="1" ht="16.5" thickTop="1" thickBot="1" x14ac:dyDescent="0.3">
      <c r="B35" s="2">
        <v>2</v>
      </c>
      <c r="C35" s="2" t="s">
        <v>4</v>
      </c>
      <c r="D35" s="5">
        <f>[1]Shkurt!D35</f>
        <v>0</v>
      </c>
      <c r="E35" s="5">
        <f>[1]Shkurt!E35</f>
        <v>0</v>
      </c>
      <c r="F35" s="5">
        <f>[1]Shkurt!F35</f>
        <v>0</v>
      </c>
      <c r="G35" s="5">
        <f>[1]Shkurt!G35</f>
        <v>0</v>
      </c>
      <c r="H35" s="5">
        <f>[1]Shkurt!H35</f>
        <v>0</v>
      </c>
      <c r="I35" s="5">
        <f>[1]Shkurt!I35</f>
        <v>0</v>
      </c>
      <c r="J35" s="5">
        <f>[1]Shkurt!J35</f>
        <v>0</v>
      </c>
      <c r="K35" s="5">
        <f>[1]Shkurt!K35</f>
        <v>0</v>
      </c>
      <c r="L35" s="5">
        <f>[1]Shkurt!L35</f>
        <v>0</v>
      </c>
      <c r="M35" s="5">
        <f>[1]Shkurt!M35</f>
        <v>0</v>
      </c>
      <c r="N35" s="5">
        <f>[1]Shkurt!N35</f>
        <v>24.22</v>
      </c>
      <c r="O35" s="5">
        <f>[1]Shkurt!O35</f>
        <v>2.66</v>
      </c>
      <c r="P35" s="5">
        <f>[1]Shkurt!P35</f>
        <v>0</v>
      </c>
      <c r="Q35" s="5">
        <f>[1]Shkurt!Q35</f>
        <v>0</v>
      </c>
      <c r="R35" s="5">
        <f>[1]Shkurt!R35</f>
        <v>0</v>
      </c>
      <c r="S35" s="5">
        <f>[1]Shkurt!S35</f>
        <v>0</v>
      </c>
      <c r="T35" s="5">
        <f>[1]Shkurt!T35</f>
        <v>0</v>
      </c>
      <c r="U35" s="5">
        <f>[1]Shkurt!U35</f>
        <v>0</v>
      </c>
      <c r="V35" s="5">
        <f>[1]Shkurt!V35</f>
        <v>0</v>
      </c>
      <c r="W35" s="5">
        <f>[1]Shkurt!W35</f>
        <v>0</v>
      </c>
      <c r="X35" s="5">
        <f>[1]Shkurt!X35</f>
        <v>0</v>
      </c>
      <c r="Y35" s="5">
        <f>[1]Shkurt!Y35</f>
        <v>0</v>
      </c>
      <c r="Z35" s="5">
        <f>[1]Shkurt!Z35</f>
        <v>0</v>
      </c>
      <c r="AA35" s="5">
        <f>[1]Shkurt!AA35</f>
        <v>0</v>
      </c>
      <c r="AB35" s="5">
        <f>[1]Shkurt!AB35</f>
        <v>2.63</v>
      </c>
      <c r="AC35" s="5">
        <f>[1]Shkurt!AC35</f>
        <v>0</v>
      </c>
      <c r="AD35" s="5">
        <f>[1]Shkurt!AD35</f>
        <v>2.58</v>
      </c>
      <c r="AE35" s="5">
        <f>[1]Shkurt!AE35</f>
        <v>0</v>
      </c>
      <c r="AF35" s="5">
        <f>[1]Shkurt!AF35</f>
        <v>2.65</v>
      </c>
      <c r="AG35" s="5">
        <f>[1]Shkurt!AG35</f>
        <v>0</v>
      </c>
      <c r="AH35" s="5">
        <f>[1]Shkurt!AH35</f>
        <v>0</v>
      </c>
      <c r="AI35" s="6">
        <f t="shared" ref="AI35:AI57" si="2">AVERAGE(D35:AH35)</f>
        <v>1.1206451612903223</v>
      </c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E35" s="7"/>
      <c r="BF35" s="7"/>
    </row>
    <row r="36" spans="2:58" s="1" customFormat="1" ht="16.5" thickTop="1" thickBot="1" x14ac:dyDescent="0.3">
      <c r="B36" s="2">
        <v>3</v>
      </c>
      <c r="C36" s="2" t="s">
        <v>5</v>
      </c>
      <c r="D36" s="5">
        <f>[1]Shkurt!D36</f>
        <v>0</v>
      </c>
      <c r="E36" s="5">
        <f>[1]Shkurt!E36</f>
        <v>0</v>
      </c>
      <c r="F36" s="5">
        <f>[1]Shkurt!F36</f>
        <v>0</v>
      </c>
      <c r="G36" s="5">
        <f>[1]Shkurt!G36</f>
        <v>0</v>
      </c>
      <c r="H36" s="5">
        <f>[1]Shkurt!H36</f>
        <v>0</v>
      </c>
      <c r="I36" s="5">
        <f>[1]Shkurt!I36</f>
        <v>0</v>
      </c>
      <c r="J36" s="5">
        <f>[1]Shkurt!J36</f>
        <v>0</v>
      </c>
      <c r="K36" s="5">
        <f>[1]Shkurt!K36</f>
        <v>0</v>
      </c>
      <c r="L36" s="5">
        <f>[1]Shkurt!L36</f>
        <v>0</v>
      </c>
      <c r="M36" s="5">
        <f>[1]Shkurt!M36</f>
        <v>0</v>
      </c>
      <c r="N36" s="5">
        <f>[1]Shkurt!N36</f>
        <v>2.2799999999999998</v>
      </c>
      <c r="O36" s="5">
        <f>[1]Shkurt!O36</f>
        <v>2.46</v>
      </c>
      <c r="P36" s="5">
        <f>[1]Shkurt!P36</f>
        <v>2.93</v>
      </c>
      <c r="Q36" s="5">
        <f>[1]Shkurt!Q36</f>
        <v>0</v>
      </c>
      <c r="R36" s="5">
        <f>[1]Shkurt!R36</f>
        <v>0</v>
      </c>
      <c r="S36" s="5">
        <f>[1]Shkurt!S36</f>
        <v>0</v>
      </c>
      <c r="T36" s="5">
        <f>[1]Shkurt!T36</f>
        <v>0</v>
      </c>
      <c r="U36" s="5">
        <f>[1]Shkurt!U36</f>
        <v>0</v>
      </c>
      <c r="V36" s="5">
        <f>[1]Shkurt!V36</f>
        <v>0</v>
      </c>
      <c r="W36" s="5">
        <f>[1]Shkurt!W36</f>
        <v>0</v>
      </c>
      <c r="X36" s="5">
        <f>[1]Shkurt!X36</f>
        <v>0</v>
      </c>
      <c r="Y36" s="5">
        <f>[1]Shkurt!Y36</f>
        <v>0</v>
      </c>
      <c r="Z36" s="5">
        <f>[1]Shkurt!Z36</f>
        <v>0</v>
      </c>
      <c r="AA36" s="5">
        <f>[1]Shkurt!AA36</f>
        <v>0</v>
      </c>
      <c r="AB36" s="5">
        <f>[1]Shkurt!AB36</f>
        <v>2.33</v>
      </c>
      <c r="AC36" s="5">
        <f>[1]Shkurt!AC36</f>
        <v>0</v>
      </c>
      <c r="AD36" s="5">
        <f>[1]Shkurt!AD36</f>
        <v>2.69</v>
      </c>
      <c r="AE36" s="5">
        <f>[1]Shkurt!AE36</f>
        <v>2.78</v>
      </c>
      <c r="AF36" s="5">
        <f>[1]Shkurt!AF36</f>
        <v>2.69</v>
      </c>
      <c r="AG36" s="5">
        <f>[1]Shkurt!AG36</f>
        <v>0</v>
      </c>
      <c r="AH36" s="5">
        <f>[1]Shkurt!AH36</f>
        <v>0</v>
      </c>
      <c r="AI36" s="6">
        <f t="shared" si="2"/>
        <v>0.58580645161290323</v>
      </c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  <c r="AZ36" s="7"/>
      <c r="BA36" s="7"/>
      <c r="BB36" s="7"/>
      <c r="BC36" s="7"/>
      <c r="BD36" s="7"/>
      <c r="BE36" s="7"/>
      <c r="BF36" s="7"/>
    </row>
    <row r="37" spans="2:58" s="1" customFormat="1" ht="16.5" thickTop="1" thickBot="1" x14ac:dyDescent="0.3">
      <c r="B37" s="2">
        <v>4</v>
      </c>
      <c r="C37" s="2" t="s">
        <v>6</v>
      </c>
      <c r="D37" s="5">
        <f>[1]Shkurt!D37</f>
        <v>0</v>
      </c>
      <c r="E37" s="5">
        <f>[1]Shkurt!E37</f>
        <v>0</v>
      </c>
      <c r="F37" s="5">
        <f>[1]Shkurt!F37</f>
        <v>0</v>
      </c>
      <c r="G37" s="5">
        <f>[1]Shkurt!G37</f>
        <v>0</v>
      </c>
      <c r="H37" s="5">
        <f>[1]Shkurt!H37</f>
        <v>0</v>
      </c>
      <c r="I37" s="5">
        <f>[1]Shkurt!I37</f>
        <v>0</v>
      </c>
      <c r="J37" s="5">
        <f>[1]Shkurt!J37</f>
        <v>0</v>
      </c>
      <c r="K37" s="5">
        <f>[1]Shkurt!K37</f>
        <v>0</v>
      </c>
      <c r="L37" s="5">
        <f>[1]Shkurt!L37</f>
        <v>0</v>
      </c>
      <c r="M37" s="5">
        <f>[1]Shkurt!M37</f>
        <v>0</v>
      </c>
      <c r="N37" s="5">
        <f>[1]Shkurt!N37</f>
        <v>2.29</v>
      </c>
      <c r="O37" s="5">
        <f>[1]Shkurt!O37</f>
        <v>2.35</v>
      </c>
      <c r="P37" s="5">
        <f>[1]Shkurt!P37</f>
        <v>2.88</v>
      </c>
      <c r="Q37" s="5">
        <f>[1]Shkurt!Q37</f>
        <v>0</v>
      </c>
      <c r="R37" s="5">
        <f>[1]Shkurt!R37</f>
        <v>0</v>
      </c>
      <c r="S37" s="5">
        <f>[1]Shkurt!S37</f>
        <v>0</v>
      </c>
      <c r="T37" s="5">
        <f>[1]Shkurt!T37</f>
        <v>0</v>
      </c>
      <c r="U37" s="5">
        <f>[1]Shkurt!U37</f>
        <v>0</v>
      </c>
      <c r="V37" s="5">
        <f>[1]Shkurt!V37</f>
        <v>0</v>
      </c>
      <c r="W37" s="5">
        <f>[1]Shkurt!W37</f>
        <v>0</v>
      </c>
      <c r="X37" s="5">
        <f>[1]Shkurt!X37</f>
        <v>0</v>
      </c>
      <c r="Y37" s="5">
        <f>[1]Shkurt!Y37</f>
        <v>0</v>
      </c>
      <c r="Z37" s="5">
        <f>[1]Shkurt!Z37</f>
        <v>0</v>
      </c>
      <c r="AA37" s="5">
        <f>[1]Shkurt!AA37</f>
        <v>0</v>
      </c>
      <c r="AB37" s="5">
        <f>[1]Shkurt!AB37</f>
        <v>2.4900000000000002</v>
      </c>
      <c r="AC37" s="5">
        <f>[1]Shkurt!AC37</f>
        <v>0</v>
      </c>
      <c r="AD37" s="5">
        <f>[1]Shkurt!AD37</f>
        <v>2.79</v>
      </c>
      <c r="AE37" s="5">
        <f>[1]Shkurt!AE37</f>
        <v>2.92</v>
      </c>
      <c r="AF37" s="5">
        <f>[1]Shkurt!AF37</f>
        <v>2.36</v>
      </c>
      <c r="AG37" s="5">
        <f>[1]Shkurt!AG37</f>
        <v>0</v>
      </c>
      <c r="AH37" s="5">
        <f>[1]Shkurt!AH37</f>
        <v>0</v>
      </c>
      <c r="AI37" s="6">
        <f t="shared" si="2"/>
        <v>0.58322580645161293</v>
      </c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  <c r="BD37" s="7"/>
      <c r="BE37" s="7"/>
      <c r="BF37" s="7"/>
    </row>
    <row r="38" spans="2:58" s="1" customFormat="1" ht="16.5" thickTop="1" thickBot="1" x14ac:dyDescent="0.3">
      <c r="B38" s="2">
        <v>5</v>
      </c>
      <c r="C38" s="2" t="s">
        <v>7</v>
      </c>
      <c r="D38" s="5">
        <f>[1]Shkurt!D38</f>
        <v>0</v>
      </c>
      <c r="E38" s="5">
        <f>[1]Shkurt!E38</f>
        <v>0</v>
      </c>
      <c r="F38" s="5">
        <f>[1]Shkurt!F38</f>
        <v>0</v>
      </c>
      <c r="G38" s="5">
        <f>[1]Shkurt!G38</f>
        <v>0</v>
      </c>
      <c r="H38" s="5">
        <f>[1]Shkurt!H38</f>
        <v>0</v>
      </c>
      <c r="I38" s="5">
        <f>[1]Shkurt!I38</f>
        <v>0</v>
      </c>
      <c r="J38" s="5">
        <f>[1]Shkurt!J38</f>
        <v>0</v>
      </c>
      <c r="K38" s="5">
        <f>[1]Shkurt!K38</f>
        <v>0</v>
      </c>
      <c r="L38" s="5">
        <f>[1]Shkurt!L38</f>
        <v>0</v>
      </c>
      <c r="M38" s="5">
        <f>[1]Shkurt!M38</f>
        <v>0</v>
      </c>
      <c r="N38" s="5">
        <f>[1]Shkurt!N38</f>
        <v>2.06</v>
      </c>
      <c r="O38" s="5">
        <f>[1]Shkurt!O38</f>
        <v>2.4900000000000002</v>
      </c>
      <c r="P38" s="5">
        <f>[1]Shkurt!P38</f>
        <v>3.11</v>
      </c>
      <c r="Q38" s="5">
        <f>[1]Shkurt!Q38</f>
        <v>0</v>
      </c>
      <c r="R38" s="5">
        <f>[1]Shkurt!R38</f>
        <v>0</v>
      </c>
      <c r="S38" s="5">
        <f>[1]Shkurt!S38</f>
        <v>0</v>
      </c>
      <c r="T38" s="5">
        <f>[1]Shkurt!T38</f>
        <v>0</v>
      </c>
      <c r="U38" s="5">
        <f>[1]Shkurt!U38</f>
        <v>0</v>
      </c>
      <c r="V38" s="5">
        <f>[1]Shkurt!V38</f>
        <v>0</v>
      </c>
      <c r="W38" s="5">
        <f>[1]Shkurt!W38</f>
        <v>0</v>
      </c>
      <c r="X38" s="5">
        <f>[1]Shkurt!X38</f>
        <v>0</v>
      </c>
      <c r="Y38" s="5">
        <f>[1]Shkurt!Y38</f>
        <v>0</v>
      </c>
      <c r="Z38" s="5">
        <f>[1]Shkurt!Z38</f>
        <v>0</v>
      </c>
      <c r="AA38" s="5">
        <f>[1]Shkurt!AA38</f>
        <v>0</v>
      </c>
      <c r="AB38" s="5">
        <f>[1]Shkurt!AB38</f>
        <v>2.75</v>
      </c>
      <c r="AC38" s="5">
        <f>[1]Shkurt!AC38</f>
        <v>0</v>
      </c>
      <c r="AD38" s="5">
        <f>[1]Shkurt!AD38</f>
        <v>2.82</v>
      </c>
      <c r="AE38" s="5">
        <f>[1]Shkurt!AE38</f>
        <v>3.1</v>
      </c>
      <c r="AF38" s="5">
        <f>[1]Shkurt!AF38</f>
        <v>2.57</v>
      </c>
      <c r="AG38" s="5">
        <f>[1]Shkurt!AG38</f>
        <v>0</v>
      </c>
      <c r="AH38" s="5">
        <f>[1]Shkurt!AH38</f>
        <v>0</v>
      </c>
      <c r="AI38" s="6">
        <f t="shared" si="2"/>
        <v>0.60967741935483877</v>
      </c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</row>
    <row r="39" spans="2:58" s="1" customFormat="1" ht="16.5" thickTop="1" thickBot="1" x14ac:dyDescent="0.3">
      <c r="B39" s="2">
        <v>6</v>
      </c>
      <c r="C39" s="2" t="s">
        <v>8</v>
      </c>
      <c r="D39" s="5">
        <f>[1]Shkurt!D39</f>
        <v>0</v>
      </c>
      <c r="E39" s="5">
        <f>[1]Shkurt!E39</f>
        <v>0</v>
      </c>
      <c r="F39" s="5">
        <f>[1]Shkurt!F39</f>
        <v>0</v>
      </c>
      <c r="G39" s="5">
        <f>[1]Shkurt!G39</f>
        <v>0</v>
      </c>
      <c r="H39" s="5">
        <f>[1]Shkurt!H39</f>
        <v>0</v>
      </c>
      <c r="I39" s="5">
        <f>[1]Shkurt!I39</f>
        <v>0</v>
      </c>
      <c r="J39" s="5">
        <f>[1]Shkurt!J39</f>
        <v>0</v>
      </c>
      <c r="K39" s="5">
        <f>[1]Shkurt!K39</f>
        <v>0</v>
      </c>
      <c r="L39" s="5">
        <f>[1]Shkurt!L39</f>
        <v>0</v>
      </c>
      <c r="M39" s="5">
        <f>[1]Shkurt!M39</f>
        <v>0</v>
      </c>
      <c r="N39" s="5">
        <f>[1]Shkurt!N39</f>
        <v>2.1800000000000002</v>
      </c>
      <c r="O39" s="5">
        <f>[1]Shkurt!O39</f>
        <v>2.4300000000000002</v>
      </c>
      <c r="P39" s="5">
        <f>[1]Shkurt!P39</f>
        <v>3.13</v>
      </c>
      <c r="Q39" s="5">
        <f>[1]Shkurt!Q39</f>
        <v>0</v>
      </c>
      <c r="R39" s="5">
        <f>[1]Shkurt!R39</f>
        <v>0</v>
      </c>
      <c r="S39" s="5">
        <f>[1]Shkurt!S39</f>
        <v>0</v>
      </c>
      <c r="T39" s="5">
        <f>[1]Shkurt!T39</f>
        <v>0</v>
      </c>
      <c r="U39" s="5">
        <f>[1]Shkurt!U39</f>
        <v>0</v>
      </c>
      <c r="V39" s="5">
        <f>[1]Shkurt!V39</f>
        <v>0</v>
      </c>
      <c r="W39" s="5">
        <f>[1]Shkurt!W39</f>
        <v>0</v>
      </c>
      <c r="X39" s="5">
        <f>[1]Shkurt!X39</f>
        <v>0</v>
      </c>
      <c r="Y39" s="5">
        <f>[1]Shkurt!Y39</f>
        <v>0</v>
      </c>
      <c r="Z39" s="5">
        <f>[1]Shkurt!Z39</f>
        <v>0</v>
      </c>
      <c r="AA39" s="5">
        <f>[1]Shkurt!AA39</f>
        <v>0</v>
      </c>
      <c r="AB39" s="5">
        <f>[1]Shkurt!AB39</f>
        <v>2.48</v>
      </c>
      <c r="AC39" s="5">
        <f>[1]Shkurt!AC39</f>
        <v>0</v>
      </c>
      <c r="AD39" s="5">
        <f>[1]Shkurt!AD39</f>
        <v>29.12</v>
      </c>
      <c r="AE39" s="5">
        <f>[1]Shkurt!AE39</f>
        <v>3.26</v>
      </c>
      <c r="AF39" s="5">
        <f>[1]Shkurt!AF39</f>
        <v>2.84</v>
      </c>
      <c r="AG39" s="5">
        <f>[1]Shkurt!AG39</f>
        <v>0</v>
      </c>
      <c r="AH39" s="5">
        <f>[1]Shkurt!AH39</f>
        <v>0</v>
      </c>
      <c r="AI39" s="6">
        <f t="shared" si="2"/>
        <v>1.4658064516129032</v>
      </c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  <c r="BE39" s="7"/>
      <c r="BF39" s="7"/>
    </row>
    <row r="40" spans="2:58" s="1" customFormat="1" ht="16.5" thickTop="1" thickBot="1" x14ac:dyDescent="0.3">
      <c r="B40" s="2">
        <v>7</v>
      </c>
      <c r="C40" s="2" t="s">
        <v>9</v>
      </c>
      <c r="D40" s="5">
        <f>[1]Shkurt!D40</f>
        <v>0</v>
      </c>
      <c r="E40" s="5">
        <f>[1]Shkurt!E40</f>
        <v>0</v>
      </c>
      <c r="F40" s="5">
        <f>[1]Shkurt!F40</f>
        <v>0</v>
      </c>
      <c r="G40" s="5">
        <f>[1]Shkurt!G40</f>
        <v>0</v>
      </c>
      <c r="H40" s="5">
        <f>[1]Shkurt!H40</f>
        <v>0</v>
      </c>
      <c r="I40" s="5">
        <f>[1]Shkurt!I40</f>
        <v>0</v>
      </c>
      <c r="J40" s="5">
        <f>[1]Shkurt!J40</f>
        <v>0</v>
      </c>
      <c r="K40" s="5">
        <f>[1]Shkurt!K40</f>
        <v>0</v>
      </c>
      <c r="L40" s="5">
        <f>[1]Shkurt!L40</f>
        <v>0</v>
      </c>
      <c r="M40" s="5">
        <f>[1]Shkurt!M40</f>
        <v>0</v>
      </c>
      <c r="N40" s="5">
        <f>[1]Shkurt!N40</f>
        <v>2.33</v>
      </c>
      <c r="O40" s="5">
        <f>[1]Shkurt!O40</f>
        <v>0</v>
      </c>
      <c r="P40" s="5">
        <f>[1]Shkurt!P40</f>
        <v>3.81</v>
      </c>
      <c r="Q40" s="5">
        <f>[1]Shkurt!Q40</f>
        <v>0</v>
      </c>
      <c r="R40" s="5">
        <f>[1]Shkurt!R40</f>
        <v>0</v>
      </c>
      <c r="S40" s="5">
        <f>[1]Shkurt!S40</f>
        <v>0</v>
      </c>
      <c r="T40" s="5">
        <f>[1]Shkurt!T40</f>
        <v>0</v>
      </c>
      <c r="U40" s="5">
        <f>[1]Shkurt!U40</f>
        <v>0</v>
      </c>
      <c r="V40" s="5">
        <f>[1]Shkurt!V40</f>
        <v>0</v>
      </c>
      <c r="W40" s="5">
        <f>[1]Shkurt!W40</f>
        <v>0</v>
      </c>
      <c r="X40" s="5">
        <f>[1]Shkurt!X40</f>
        <v>0</v>
      </c>
      <c r="Y40" s="5">
        <f>[1]Shkurt!Y40</f>
        <v>0</v>
      </c>
      <c r="Z40" s="5">
        <f>[1]Shkurt!Z40</f>
        <v>0</v>
      </c>
      <c r="AA40" s="5">
        <f>[1]Shkurt!AA40</f>
        <v>0</v>
      </c>
      <c r="AB40" s="5">
        <f>[1]Shkurt!AB40</f>
        <v>2.6</v>
      </c>
      <c r="AC40" s="5">
        <f>[1]Shkurt!AC40</f>
        <v>0</v>
      </c>
      <c r="AD40" s="5">
        <f>[1]Shkurt!AD40</f>
        <v>0</v>
      </c>
      <c r="AE40" s="5">
        <f>[1]Shkurt!AE40</f>
        <v>0</v>
      </c>
      <c r="AF40" s="5">
        <f>[1]Shkurt!AF40</f>
        <v>0</v>
      </c>
      <c r="AG40" s="5">
        <f>[1]Shkurt!AG40</f>
        <v>0</v>
      </c>
      <c r="AH40" s="5">
        <f>[1]Shkurt!AH40</f>
        <v>0</v>
      </c>
      <c r="AI40" s="6">
        <f t="shared" si="2"/>
        <v>0.28193548387096773</v>
      </c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</row>
    <row r="41" spans="2:58" s="1" customFormat="1" ht="16.5" thickTop="1" thickBot="1" x14ac:dyDescent="0.3">
      <c r="B41" s="2">
        <v>8</v>
      </c>
      <c r="C41" s="2" t="s">
        <v>10</v>
      </c>
      <c r="D41" s="5">
        <f>[1]Shkurt!D41</f>
        <v>0</v>
      </c>
      <c r="E41" s="5">
        <f>[1]Shkurt!E41</f>
        <v>0</v>
      </c>
      <c r="F41" s="5">
        <f>[1]Shkurt!F41</f>
        <v>0</v>
      </c>
      <c r="G41" s="5">
        <f>[1]Shkurt!G41</f>
        <v>0</v>
      </c>
      <c r="H41" s="5">
        <f>[1]Shkurt!H41</f>
        <v>0</v>
      </c>
      <c r="I41" s="5">
        <f>[1]Shkurt!I41</f>
        <v>0</v>
      </c>
      <c r="J41" s="5">
        <f>[1]Shkurt!J41</f>
        <v>0</v>
      </c>
      <c r="K41" s="5">
        <f>[1]Shkurt!K41</f>
        <v>0</v>
      </c>
      <c r="L41" s="5">
        <f>[1]Shkurt!L41</f>
        <v>0</v>
      </c>
      <c r="M41" s="5">
        <f>[1]Shkurt!M41</f>
        <v>0</v>
      </c>
      <c r="N41" s="5">
        <f>[1]Shkurt!N41</f>
        <v>0</v>
      </c>
      <c r="O41" s="5">
        <f>[1]Shkurt!O41</f>
        <v>0</v>
      </c>
      <c r="P41" s="5">
        <f>[1]Shkurt!P41</f>
        <v>0</v>
      </c>
      <c r="Q41" s="5">
        <f>[1]Shkurt!Q41</f>
        <v>0</v>
      </c>
      <c r="R41" s="5">
        <f>[1]Shkurt!R41</f>
        <v>0</v>
      </c>
      <c r="S41" s="5">
        <f>[1]Shkurt!S41</f>
        <v>0</v>
      </c>
      <c r="T41" s="5">
        <f>[1]Shkurt!T41</f>
        <v>0</v>
      </c>
      <c r="U41" s="5">
        <f>[1]Shkurt!U41</f>
        <v>0</v>
      </c>
      <c r="V41" s="5">
        <f>[1]Shkurt!V41</f>
        <v>0</v>
      </c>
      <c r="W41" s="5">
        <f>[1]Shkurt!W41</f>
        <v>0</v>
      </c>
      <c r="X41" s="5">
        <f>[1]Shkurt!X41</f>
        <v>0</v>
      </c>
      <c r="Y41" s="5">
        <f>[1]Shkurt!Y41</f>
        <v>0</v>
      </c>
      <c r="Z41" s="5">
        <f>[1]Shkurt!Z41</f>
        <v>0</v>
      </c>
      <c r="AA41" s="5">
        <f>[1]Shkurt!AA41</f>
        <v>0</v>
      </c>
      <c r="AB41" s="5">
        <f>[1]Shkurt!AB41</f>
        <v>0</v>
      </c>
      <c r="AC41" s="5">
        <f>[1]Shkurt!AC41</f>
        <v>0</v>
      </c>
      <c r="AD41" s="5">
        <f>[1]Shkurt!AD41</f>
        <v>0</v>
      </c>
      <c r="AE41" s="5">
        <f>[1]Shkurt!AE41</f>
        <v>0</v>
      </c>
      <c r="AF41" s="5">
        <f>[1]Shkurt!AF41</f>
        <v>0</v>
      </c>
      <c r="AG41" s="5">
        <f>[1]Shkurt!AG41</f>
        <v>0</v>
      </c>
      <c r="AH41" s="5">
        <f>[1]Shkurt!AH41</f>
        <v>0</v>
      </c>
      <c r="AI41" s="6">
        <f t="shared" si="2"/>
        <v>0</v>
      </c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</row>
    <row r="42" spans="2:58" s="1" customFormat="1" ht="16.5" thickTop="1" thickBot="1" x14ac:dyDescent="0.3">
      <c r="B42" s="2">
        <v>9</v>
      </c>
      <c r="C42" s="2" t="s">
        <v>11</v>
      </c>
      <c r="D42" s="5">
        <f>[1]Shkurt!D42</f>
        <v>0</v>
      </c>
      <c r="E42" s="5">
        <f>[1]Shkurt!E42</f>
        <v>0</v>
      </c>
      <c r="F42" s="5">
        <f>[1]Shkurt!F42</f>
        <v>0</v>
      </c>
      <c r="G42" s="5">
        <f>[1]Shkurt!G42</f>
        <v>0</v>
      </c>
      <c r="H42" s="5">
        <f>[1]Shkurt!H42</f>
        <v>0</v>
      </c>
      <c r="I42" s="5">
        <f>[1]Shkurt!I42</f>
        <v>0</v>
      </c>
      <c r="J42" s="5">
        <f>[1]Shkurt!J42</f>
        <v>0</v>
      </c>
      <c r="K42" s="5">
        <f>[1]Shkurt!K42</f>
        <v>0</v>
      </c>
      <c r="L42" s="5">
        <f>[1]Shkurt!L42</f>
        <v>0</v>
      </c>
      <c r="M42" s="5">
        <f>[1]Shkurt!M42</f>
        <v>0</v>
      </c>
      <c r="N42" s="5">
        <f>[1]Shkurt!N42</f>
        <v>0</v>
      </c>
      <c r="O42" s="5">
        <f>[1]Shkurt!O42</f>
        <v>0</v>
      </c>
      <c r="P42" s="5">
        <f>[1]Shkurt!P42</f>
        <v>0</v>
      </c>
      <c r="Q42" s="5">
        <f>[1]Shkurt!Q42</f>
        <v>0</v>
      </c>
      <c r="R42" s="5">
        <f>[1]Shkurt!R42</f>
        <v>0</v>
      </c>
      <c r="S42" s="5">
        <f>[1]Shkurt!S42</f>
        <v>0</v>
      </c>
      <c r="T42" s="5">
        <f>[1]Shkurt!T42</f>
        <v>0</v>
      </c>
      <c r="U42" s="5">
        <f>[1]Shkurt!U42</f>
        <v>0</v>
      </c>
      <c r="V42" s="5">
        <f>[1]Shkurt!V42</f>
        <v>0</v>
      </c>
      <c r="W42" s="5">
        <f>[1]Shkurt!W42</f>
        <v>0</v>
      </c>
      <c r="X42" s="5">
        <f>[1]Shkurt!X42</f>
        <v>0</v>
      </c>
      <c r="Y42" s="5">
        <f>[1]Shkurt!Y42</f>
        <v>0</v>
      </c>
      <c r="Z42" s="5">
        <f>[1]Shkurt!Z42</f>
        <v>0</v>
      </c>
      <c r="AA42" s="5">
        <f>[1]Shkurt!AA42</f>
        <v>0</v>
      </c>
      <c r="AB42" s="5">
        <f>[1]Shkurt!AB42</f>
        <v>0</v>
      </c>
      <c r="AC42" s="5">
        <f>[1]Shkurt!AC42</f>
        <v>0</v>
      </c>
      <c r="AD42" s="5">
        <f>[1]Shkurt!AD42</f>
        <v>0</v>
      </c>
      <c r="AE42" s="5">
        <f>[1]Shkurt!AE42</f>
        <v>0</v>
      </c>
      <c r="AF42" s="5">
        <f>[1]Shkurt!AF42</f>
        <v>0</v>
      </c>
      <c r="AG42" s="5">
        <f>[1]Shkurt!AG42</f>
        <v>0</v>
      </c>
      <c r="AH42" s="5">
        <f>[1]Shkurt!AH42</f>
        <v>0</v>
      </c>
      <c r="AI42" s="6">
        <f t="shared" si="2"/>
        <v>0</v>
      </c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</row>
    <row r="43" spans="2:58" s="1" customFormat="1" ht="16.5" thickTop="1" thickBot="1" x14ac:dyDescent="0.3">
      <c r="B43" s="2">
        <v>10</v>
      </c>
      <c r="C43" s="2" t="s">
        <v>12</v>
      </c>
      <c r="D43" s="5">
        <f>[1]Shkurt!D43</f>
        <v>0</v>
      </c>
      <c r="E43" s="5">
        <f>[1]Shkurt!E43</f>
        <v>0</v>
      </c>
      <c r="F43" s="5">
        <f>[1]Shkurt!F43</f>
        <v>0</v>
      </c>
      <c r="G43" s="5">
        <f>[1]Shkurt!G43</f>
        <v>0</v>
      </c>
      <c r="H43" s="5">
        <f>[1]Shkurt!H43</f>
        <v>0</v>
      </c>
      <c r="I43" s="5">
        <f>[1]Shkurt!I43</f>
        <v>0</v>
      </c>
      <c r="J43" s="5">
        <f>[1]Shkurt!J43</f>
        <v>0</v>
      </c>
      <c r="K43" s="5">
        <f>[1]Shkurt!K43</f>
        <v>0</v>
      </c>
      <c r="L43" s="5">
        <f>[1]Shkurt!L43</f>
        <v>0</v>
      </c>
      <c r="M43" s="5">
        <f>[1]Shkurt!M43</f>
        <v>0</v>
      </c>
      <c r="N43" s="5">
        <f>[1]Shkurt!N43</f>
        <v>0</v>
      </c>
      <c r="O43" s="5">
        <f>[1]Shkurt!O43</f>
        <v>0</v>
      </c>
      <c r="P43" s="5">
        <f>[1]Shkurt!P43</f>
        <v>0</v>
      </c>
      <c r="Q43" s="5">
        <f>[1]Shkurt!Q43</f>
        <v>0</v>
      </c>
      <c r="R43" s="5">
        <f>[1]Shkurt!R43</f>
        <v>0</v>
      </c>
      <c r="S43" s="5">
        <f>[1]Shkurt!S43</f>
        <v>0</v>
      </c>
      <c r="T43" s="5">
        <f>[1]Shkurt!T43</f>
        <v>0</v>
      </c>
      <c r="U43" s="5">
        <f>[1]Shkurt!U43</f>
        <v>0</v>
      </c>
      <c r="V43" s="5">
        <f>[1]Shkurt!V43</f>
        <v>0</v>
      </c>
      <c r="W43" s="5">
        <f>[1]Shkurt!W43</f>
        <v>0</v>
      </c>
      <c r="X43" s="5">
        <f>[1]Shkurt!X43</f>
        <v>0</v>
      </c>
      <c r="Y43" s="5">
        <f>[1]Shkurt!Y43</f>
        <v>0</v>
      </c>
      <c r="Z43" s="5">
        <f>[1]Shkurt!Z43</f>
        <v>0</v>
      </c>
      <c r="AA43" s="5">
        <f>[1]Shkurt!AA43</f>
        <v>0</v>
      </c>
      <c r="AB43" s="5">
        <f>[1]Shkurt!AB43</f>
        <v>0</v>
      </c>
      <c r="AC43" s="5">
        <f>[1]Shkurt!AC43</f>
        <v>0</v>
      </c>
      <c r="AD43" s="5">
        <f>[1]Shkurt!AD43</f>
        <v>0</v>
      </c>
      <c r="AE43" s="5">
        <f>[1]Shkurt!AE43</f>
        <v>0</v>
      </c>
      <c r="AF43" s="5">
        <f>[1]Shkurt!AF43</f>
        <v>0</v>
      </c>
      <c r="AG43" s="5">
        <f>[1]Shkurt!AG43</f>
        <v>0</v>
      </c>
      <c r="AH43" s="5">
        <f>[1]Shkurt!AH43</f>
        <v>0</v>
      </c>
      <c r="AI43" s="6">
        <f t="shared" si="2"/>
        <v>0</v>
      </c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F43" s="7"/>
    </row>
    <row r="44" spans="2:58" s="1" customFormat="1" ht="16.5" thickTop="1" thickBot="1" x14ac:dyDescent="0.3">
      <c r="B44" s="2">
        <v>11</v>
      </c>
      <c r="C44" s="2" t="s">
        <v>13</v>
      </c>
      <c r="D44" s="5">
        <f>[1]Shkurt!D44</f>
        <v>0</v>
      </c>
      <c r="E44" s="5">
        <f>[1]Shkurt!E44</f>
        <v>0</v>
      </c>
      <c r="F44" s="5">
        <f>[1]Shkurt!F44</f>
        <v>0</v>
      </c>
      <c r="G44" s="5">
        <f>[1]Shkurt!G44</f>
        <v>0</v>
      </c>
      <c r="H44" s="5">
        <f>[1]Shkurt!H44</f>
        <v>0</v>
      </c>
      <c r="I44" s="5">
        <f>[1]Shkurt!I44</f>
        <v>0</v>
      </c>
      <c r="J44" s="5">
        <f>[1]Shkurt!J44</f>
        <v>0</v>
      </c>
      <c r="K44" s="5">
        <f>[1]Shkurt!K44</f>
        <v>0</v>
      </c>
      <c r="L44" s="5">
        <f>[1]Shkurt!L44</f>
        <v>0</v>
      </c>
      <c r="M44" s="5">
        <f>[1]Shkurt!M44</f>
        <v>0</v>
      </c>
      <c r="N44" s="5">
        <f>[1]Shkurt!N44</f>
        <v>0</v>
      </c>
      <c r="O44" s="5">
        <f>[1]Shkurt!O44</f>
        <v>0</v>
      </c>
      <c r="P44" s="5">
        <f>[1]Shkurt!P44</f>
        <v>0</v>
      </c>
      <c r="Q44" s="5">
        <f>[1]Shkurt!Q44</f>
        <v>0</v>
      </c>
      <c r="R44" s="5">
        <f>[1]Shkurt!R44</f>
        <v>0</v>
      </c>
      <c r="S44" s="5">
        <f>[1]Shkurt!S44</f>
        <v>0</v>
      </c>
      <c r="T44" s="5">
        <f>[1]Shkurt!T44</f>
        <v>0</v>
      </c>
      <c r="U44" s="5">
        <f>[1]Shkurt!U44</f>
        <v>0</v>
      </c>
      <c r="V44" s="5">
        <f>[1]Shkurt!V44</f>
        <v>0</v>
      </c>
      <c r="W44" s="5">
        <f>[1]Shkurt!W44</f>
        <v>0</v>
      </c>
      <c r="X44" s="5">
        <f>[1]Shkurt!X44</f>
        <v>0</v>
      </c>
      <c r="Y44" s="5">
        <f>[1]Shkurt!Y44</f>
        <v>0</v>
      </c>
      <c r="Z44" s="5">
        <f>[1]Shkurt!Z44</f>
        <v>0</v>
      </c>
      <c r="AA44" s="5">
        <f>[1]Shkurt!AA44</f>
        <v>0</v>
      </c>
      <c r="AB44" s="5">
        <f>[1]Shkurt!AB44</f>
        <v>0</v>
      </c>
      <c r="AC44" s="5">
        <f>[1]Shkurt!AC44</f>
        <v>0</v>
      </c>
      <c r="AD44" s="5">
        <f>[1]Shkurt!AD44</f>
        <v>0</v>
      </c>
      <c r="AE44" s="5">
        <f>[1]Shkurt!AE44</f>
        <v>0</v>
      </c>
      <c r="AF44" s="5">
        <f>[1]Shkurt!AF44</f>
        <v>0</v>
      </c>
      <c r="AG44" s="5">
        <f>[1]Shkurt!AG44</f>
        <v>0</v>
      </c>
      <c r="AH44" s="5">
        <f>[1]Shkurt!AH44</f>
        <v>0</v>
      </c>
      <c r="AI44" s="6">
        <f t="shared" si="2"/>
        <v>0</v>
      </c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</row>
    <row r="45" spans="2:58" s="1" customFormat="1" ht="16.5" thickTop="1" thickBot="1" x14ac:dyDescent="0.3">
      <c r="B45" s="2">
        <v>12</v>
      </c>
      <c r="C45" s="2" t="s">
        <v>14</v>
      </c>
      <c r="D45" s="5">
        <f>[1]Shkurt!D45</f>
        <v>0</v>
      </c>
      <c r="E45" s="5">
        <f>[1]Shkurt!E45</f>
        <v>0</v>
      </c>
      <c r="F45" s="5">
        <f>[1]Shkurt!F45</f>
        <v>0</v>
      </c>
      <c r="G45" s="5">
        <f>[1]Shkurt!G45</f>
        <v>0</v>
      </c>
      <c r="H45" s="5">
        <f>[1]Shkurt!H45</f>
        <v>0</v>
      </c>
      <c r="I45" s="5">
        <f>[1]Shkurt!I45</f>
        <v>0</v>
      </c>
      <c r="J45" s="5">
        <f>[1]Shkurt!J45</f>
        <v>0</v>
      </c>
      <c r="K45" s="5">
        <f>[1]Shkurt!K45</f>
        <v>0</v>
      </c>
      <c r="L45" s="5">
        <f>[1]Shkurt!L45</f>
        <v>0</v>
      </c>
      <c r="M45" s="5">
        <f>[1]Shkurt!M45</f>
        <v>0</v>
      </c>
      <c r="N45" s="5">
        <f>[1]Shkurt!N45</f>
        <v>0</v>
      </c>
      <c r="O45" s="5">
        <f>[1]Shkurt!O45</f>
        <v>0</v>
      </c>
      <c r="P45" s="5">
        <f>[1]Shkurt!P45</f>
        <v>0</v>
      </c>
      <c r="Q45" s="5">
        <f>[1]Shkurt!Q45</f>
        <v>0</v>
      </c>
      <c r="R45" s="5">
        <f>[1]Shkurt!R45</f>
        <v>0</v>
      </c>
      <c r="S45" s="5">
        <f>[1]Shkurt!S45</f>
        <v>0</v>
      </c>
      <c r="T45" s="5">
        <f>[1]Shkurt!T45</f>
        <v>0</v>
      </c>
      <c r="U45" s="5">
        <f>[1]Shkurt!U45</f>
        <v>0</v>
      </c>
      <c r="V45" s="5">
        <f>[1]Shkurt!V45</f>
        <v>0</v>
      </c>
      <c r="W45" s="5">
        <f>[1]Shkurt!W45</f>
        <v>0</v>
      </c>
      <c r="X45" s="5">
        <f>[1]Shkurt!X45</f>
        <v>0</v>
      </c>
      <c r="Y45" s="5">
        <f>[1]Shkurt!Y45</f>
        <v>0</v>
      </c>
      <c r="Z45" s="5">
        <f>[1]Shkurt!Z45</f>
        <v>0</v>
      </c>
      <c r="AA45" s="5">
        <f>[1]Shkurt!AA45</f>
        <v>0</v>
      </c>
      <c r="AB45" s="5">
        <f>[1]Shkurt!AB45</f>
        <v>0</v>
      </c>
      <c r="AC45" s="5">
        <f>[1]Shkurt!AC45</f>
        <v>0</v>
      </c>
      <c r="AD45" s="5">
        <f>[1]Shkurt!AD45</f>
        <v>0</v>
      </c>
      <c r="AE45" s="5">
        <f>[1]Shkurt!AE45</f>
        <v>0</v>
      </c>
      <c r="AF45" s="5">
        <f>[1]Shkurt!AF45</f>
        <v>0</v>
      </c>
      <c r="AG45" s="5">
        <f>[1]Shkurt!AG45</f>
        <v>0</v>
      </c>
      <c r="AH45" s="5">
        <f>[1]Shkurt!AH45</f>
        <v>0</v>
      </c>
      <c r="AI45" s="6">
        <f t="shared" si="2"/>
        <v>0</v>
      </c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</row>
    <row r="46" spans="2:58" s="1" customFormat="1" ht="16.5" thickTop="1" thickBot="1" x14ac:dyDescent="0.3">
      <c r="B46" s="2">
        <v>13</v>
      </c>
      <c r="C46" s="2" t="s">
        <v>15</v>
      </c>
      <c r="D46" s="5">
        <f>[1]Shkurt!D46</f>
        <v>0</v>
      </c>
      <c r="E46" s="5">
        <f>[1]Shkurt!E46</f>
        <v>0</v>
      </c>
      <c r="F46" s="5">
        <f>[1]Shkurt!F46</f>
        <v>0</v>
      </c>
      <c r="G46" s="5">
        <f>[1]Shkurt!G46</f>
        <v>0</v>
      </c>
      <c r="H46" s="5">
        <f>[1]Shkurt!H46</f>
        <v>0</v>
      </c>
      <c r="I46" s="5">
        <f>[1]Shkurt!I46</f>
        <v>0</v>
      </c>
      <c r="J46" s="5">
        <f>[1]Shkurt!J46</f>
        <v>0</v>
      </c>
      <c r="K46" s="5">
        <f>[1]Shkurt!K46</f>
        <v>0</v>
      </c>
      <c r="L46" s="5">
        <f>[1]Shkurt!L46</f>
        <v>0</v>
      </c>
      <c r="M46" s="5">
        <f>[1]Shkurt!M46</f>
        <v>0</v>
      </c>
      <c r="N46" s="5">
        <f>[1]Shkurt!N46</f>
        <v>0</v>
      </c>
      <c r="O46" s="5">
        <f>[1]Shkurt!O46</f>
        <v>0</v>
      </c>
      <c r="P46" s="5">
        <f>[1]Shkurt!P46</f>
        <v>0</v>
      </c>
      <c r="Q46" s="5">
        <f>[1]Shkurt!Q46</f>
        <v>0</v>
      </c>
      <c r="R46" s="5">
        <f>[1]Shkurt!R46</f>
        <v>0</v>
      </c>
      <c r="S46" s="5">
        <f>[1]Shkurt!S46</f>
        <v>0</v>
      </c>
      <c r="T46" s="5">
        <f>[1]Shkurt!T46</f>
        <v>0</v>
      </c>
      <c r="U46" s="5">
        <f>[1]Shkurt!U46</f>
        <v>0</v>
      </c>
      <c r="V46" s="5">
        <f>[1]Shkurt!V46</f>
        <v>0</v>
      </c>
      <c r="W46" s="5">
        <f>[1]Shkurt!W46</f>
        <v>0</v>
      </c>
      <c r="X46" s="5">
        <f>[1]Shkurt!X46</f>
        <v>0</v>
      </c>
      <c r="Y46" s="5">
        <f>[1]Shkurt!Y46</f>
        <v>0</v>
      </c>
      <c r="Z46" s="5">
        <f>[1]Shkurt!Z46</f>
        <v>0</v>
      </c>
      <c r="AA46" s="5">
        <f>[1]Shkurt!AA46</f>
        <v>0</v>
      </c>
      <c r="AB46" s="5">
        <f>[1]Shkurt!AB46</f>
        <v>0</v>
      </c>
      <c r="AC46" s="5">
        <f>[1]Shkurt!AC46</f>
        <v>0</v>
      </c>
      <c r="AD46" s="5">
        <f>[1]Shkurt!AD46</f>
        <v>0</v>
      </c>
      <c r="AE46" s="5">
        <f>[1]Shkurt!AE46</f>
        <v>0</v>
      </c>
      <c r="AF46" s="5">
        <f>[1]Shkurt!AF46</f>
        <v>0</v>
      </c>
      <c r="AG46" s="5">
        <f>[1]Shkurt!AG46</f>
        <v>0</v>
      </c>
      <c r="AH46" s="5">
        <f>[1]Shkurt!AH46</f>
        <v>0</v>
      </c>
      <c r="AI46" s="6">
        <f t="shared" si="2"/>
        <v>0</v>
      </c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  <c r="BD46" s="7"/>
      <c r="BE46" s="7"/>
      <c r="BF46" s="7"/>
    </row>
    <row r="47" spans="2:58" s="1" customFormat="1" ht="16.5" thickTop="1" thickBot="1" x14ac:dyDescent="0.3">
      <c r="B47" s="2">
        <v>14</v>
      </c>
      <c r="C47" s="2" t="s">
        <v>16</v>
      </c>
      <c r="D47" s="5">
        <f>[1]Shkurt!D47</f>
        <v>0</v>
      </c>
      <c r="E47" s="5">
        <f>[1]Shkurt!E47</f>
        <v>0</v>
      </c>
      <c r="F47" s="5">
        <f>[1]Shkurt!F47</f>
        <v>0</v>
      </c>
      <c r="G47" s="5">
        <f>[1]Shkurt!G47</f>
        <v>0</v>
      </c>
      <c r="H47" s="5">
        <f>[1]Shkurt!H47</f>
        <v>0</v>
      </c>
      <c r="I47" s="5">
        <f>[1]Shkurt!I47</f>
        <v>0</v>
      </c>
      <c r="J47" s="5">
        <f>[1]Shkurt!J47</f>
        <v>0</v>
      </c>
      <c r="K47" s="5">
        <f>[1]Shkurt!K47</f>
        <v>0</v>
      </c>
      <c r="L47" s="5">
        <f>[1]Shkurt!L47</f>
        <v>0</v>
      </c>
      <c r="M47" s="5">
        <f>[1]Shkurt!M47</f>
        <v>0</v>
      </c>
      <c r="N47" s="5">
        <f>[1]Shkurt!N47</f>
        <v>0</v>
      </c>
      <c r="O47" s="5">
        <f>[1]Shkurt!O47</f>
        <v>0</v>
      </c>
      <c r="P47" s="5">
        <f>[1]Shkurt!P47</f>
        <v>0</v>
      </c>
      <c r="Q47" s="5">
        <f>[1]Shkurt!Q47</f>
        <v>0</v>
      </c>
      <c r="R47" s="5">
        <f>[1]Shkurt!R47</f>
        <v>0</v>
      </c>
      <c r="S47" s="5">
        <f>[1]Shkurt!S47</f>
        <v>0</v>
      </c>
      <c r="T47" s="5">
        <f>[1]Shkurt!T47</f>
        <v>0</v>
      </c>
      <c r="U47" s="5">
        <f>[1]Shkurt!U47</f>
        <v>0</v>
      </c>
      <c r="V47" s="5">
        <f>[1]Shkurt!V47</f>
        <v>0</v>
      </c>
      <c r="W47" s="5">
        <f>[1]Shkurt!W47</f>
        <v>0</v>
      </c>
      <c r="X47" s="5">
        <f>[1]Shkurt!X47</f>
        <v>0</v>
      </c>
      <c r="Y47" s="5">
        <f>[1]Shkurt!Y47</f>
        <v>0</v>
      </c>
      <c r="Z47" s="5">
        <f>[1]Shkurt!Z47</f>
        <v>0</v>
      </c>
      <c r="AA47" s="5">
        <f>[1]Shkurt!AA47</f>
        <v>0</v>
      </c>
      <c r="AB47" s="5">
        <f>[1]Shkurt!AB47</f>
        <v>0</v>
      </c>
      <c r="AC47" s="5">
        <f>[1]Shkurt!AC47</f>
        <v>0</v>
      </c>
      <c r="AD47" s="5">
        <f>[1]Shkurt!AD47</f>
        <v>0</v>
      </c>
      <c r="AE47" s="5">
        <f>[1]Shkurt!AE47</f>
        <v>0</v>
      </c>
      <c r="AF47" s="5">
        <f>[1]Shkurt!AF47</f>
        <v>0</v>
      </c>
      <c r="AG47" s="5">
        <f>[1]Shkurt!AG47</f>
        <v>0</v>
      </c>
      <c r="AH47" s="5">
        <f>[1]Shkurt!AH47</f>
        <v>0</v>
      </c>
      <c r="AI47" s="6">
        <f t="shared" si="2"/>
        <v>0</v>
      </c>
      <c r="AJ47" s="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  <c r="AV47" s="7"/>
      <c r="AW47" s="7"/>
      <c r="AX47" s="7"/>
      <c r="AY47" s="7"/>
      <c r="AZ47" s="7"/>
      <c r="BA47" s="7"/>
      <c r="BB47" s="7"/>
      <c r="BC47" s="7"/>
      <c r="BD47" s="7"/>
      <c r="BE47" s="7"/>
      <c r="BF47" s="7"/>
    </row>
    <row r="48" spans="2:58" s="1" customFormat="1" ht="16.5" thickTop="1" thickBot="1" x14ac:dyDescent="0.3">
      <c r="B48" s="2">
        <v>15</v>
      </c>
      <c r="C48" s="2" t="s">
        <v>17</v>
      </c>
      <c r="D48" s="5">
        <f>[1]Shkurt!D48</f>
        <v>0</v>
      </c>
      <c r="E48" s="5">
        <f>[1]Shkurt!E48</f>
        <v>0</v>
      </c>
      <c r="F48" s="5">
        <f>[1]Shkurt!F48</f>
        <v>0</v>
      </c>
      <c r="G48" s="5">
        <f>[1]Shkurt!G48</f>
        <v>0</v>
      </c>
      <c r="H48" s="5">
        <f>[1]Shkurt!H48</f>
        <v>0</v>
      </c>
      <c r="I48" s="5">
        <f>[1]Shkurt!I48</f>
        <v>0</v>
      </c>
      <c r="J48" s="5">
        <f>[1]Shkurt!J48</f>
        <v>0</v>
      </c>
      <c r="K48" s="5">
        <f>[1]Shkurt!K48</f>
        <v>0</v>
      </c>
      <c r="L48" s="5">
        <f>[1]Shkurt!L48</f>
        <v>0</v>
      </c>
      <c r="M48" s="5">
        <f>[1]Shkurt!M48</f>
        <v>0</v>
      </c>
      <c r="N48" s="5">
        <f>[1]Shkurt!N48</f>
        <v>0</v>
      </c>
      <c r="O48" s="5">
        <f>[1]Shkurt!O48</f>
        <v>0</v>
      </c>
      <c r="P48" s="5">
        <f>[1]Shkurt!P48</f>
        <v>0</v>
      </c>
      <c r="Q48" s="5">
        <f>[1]Shkurt!Q48</f>
        <v>0</v>
      </c>
      <c r="R48" s="5">
        <f>[1]Shkurt!R48</f>
        <v>0</v>
      </c>
      <c r="S48" s="5">
        <f>[1]Shkurt!S48</f>
        <v>0</v>
      </c>
      <c r="T48" s="5">
        <f>[1]Shkurt!T48</f>
        <v>0</v>
      </c>
      <c r="U48" s="5">
        <f>[1]Shkurt!U48</f>
        <v>0</v>
      </c>
      <c r="V48" s="5">
        <f>[1]Shkurt!V48</f>
        <v>0</v>
      </c>
      <c r="W48" s="5">
        <f>[1]Shkurt!W48</f>
        <v>0</v>
      </c>
      <c r="X48" s="5">
        <f>[1]Shkurt!X48</f>
        <v>0</v>
      </c>
      <c r="Y48" s="5">
        <f>[1]Shkurt!Y48</f>
        <v>0</v>
      </c>
      <c r="Z48" s="5">
        <f>[1]Shkurt!Z48</f>
        <v>0</v>
      </c>
      <c r="AA48" s="5">
        <f>[1]Shkurt!AA48</f>
        <v>0</v>
      </c>
      <c r="AB48" s="5">
        <f>[1]Shkurt!AB48</f>
        <v>0</v>
      </c>
      <c r="AC48" s="5">
        <f>[1]Shkurt!AC48</f>
        <v>0</v>
      </c>
      <c r="AD48" s="5">
        <f>[1]Shkurt!AD48</f>
        <v>0</v>
      </c>
      <c r="AE48" s="5">
        <f>[1]Shkurt!AE48</f>
        <v>0</v>
      </c>
      <c r="AF48" s="5">
        <f>[1]Shkurt!AF48</f>
        <v>0</v>
      </c>
      <c r="AG48" s="5">
        <f>[1]Shkurt!AG48</f>
        <v>0</v>
      </c>
      <c r="AH48" s="5">
        <f>[1]Shkurt!AH48</f>
        <v>0</v>
      </c>
      <c r="AI48" s="6">
        <f t="shared" si="2"/>
        <v>0</v>
      </c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  <c r="AX48" s="7"/>
      <c r="AY48" s="7"/>
      <c r="AZ48" s="7"/>
      <c r="BA48" s="7"/>
      <c r="BB48" s="7"/>
      <c r="BC48" s="7"/>
      <c r="BD48" s="7"/>
      <c r="BE48" s="7"/>
      <c r="BF48" s="7"/>
    </row>
    <row r="49" spans="2:58" s="1" customFormat="1" ht="16.5" thickTop="1" thickBot="1" x14ac:dyDescent="0.3">
      <c r="B49" s="2">
        <v>16</v>
      </c>
      <c r="C49" s="2" t="s">
        <v>18</v>
      </c>
      <c r="D49" s="5">
        <f>[1]Shkurt!D49</f>
        <v>0</v>
      </c>
      <c r="E49" s="5">
        <f>[1]Shkurt!E49</f>
        <v>0</v>
      </c>
      <c r="F49" s="5">
        <f>[1]Shkurt!F49</f>
        <v>0</v>
      </c>
      <c r="G49" s="5">
        <f>[1]Shkurt!G49</f>
        <v>0</v>
      </c>
      <c r="H49" s="5">
        <f>[1]Shkurt!H49</f>
        <v>0</v>
      </c>
      <c r="I49" s="5">
        <f>[1]Shkurt!I49</f>
        <v>0</v>
      </c>
      <c r="J49" s="5">
        <f>[1]Shkurt!J49</f>
        <v>0</v>
      </c>
      <c r="K49" s="5">
        <f>[1]Shkurt!K49</f>
        <v>0</v>
      </c>
      <c r="L49" s="5">
        <f>[1]Shkurt!L49</f>
        <v>0</v>
      </c>
      <c r="M49" s="5">
        <f>[1]Shkurt!M49</f>
        <v>0</v>
      </c>
      <c r="N49" s="5">
        <f>[1]Shkurt!N49</f>
        <v>0</v>
      </c>
      <c r="O49" s="5">
        <f>[1]Shkurt!O49</f>
        <v>0</v>
      </c>
      <c r="P49" s="5">
        <f>[1]Shkurt!P49</f>
        <v>0</v>
      </c>
      <c r="Q49" s="5">
        <f>[1]Shkurt!Q49</f>
        <v>0</v>
      </c>
      <c r="R49" s="5">
        <f>[1]Shkurt!R49</f>
        <v>0</v>
      </c>
      <c r="S49" s="5">
        <f>[1]Shkurt!S49</f>
        <v>0</v>
      </c>
      <c r="T49" s="5">
        <f>[1]Shkurt!T49</f>
        <v>0</v>
      </c>
      <c r="U49" s="5">
        <f>[1]Shkurt!U49</f>
        <v>0</v>
      </c>
      <c r="V49" s="5">
        <f>[1]Shkurt!V49</f>
        <v>0</v>
      </c>
      <c r="W49" s="5">
        <f>[1]Shkurt!W49</f>
        <v>0</v>
      </c>
      <c r="X49" s="5">
        <f>[1]Shkurt!X49</f>
        <v>0</v>
      </c>
      <c r="Y49" s="5">
        <f>[1]Shkurt!Y49</f>
        <v>0</v>
      </c>
      <c r="Z49" s="5">
        <f>[1]Shkurt!Z49</f>
        <v>0</v>
      </c>
      <c r="AA49" s="5">
        <f>[1]Shkurt!AA49</f>
        <v>0</v>
      </c>
      <c r="AB49" s="5">
        <f>[1]Shkurt!AB49</f>
        <v>0</v>
      </c>
      <c r="AC49" s="5">
        <f>[1]Shkurt!AC49</f>
        <v>0</v>
      </c>
      <c r="AD49" s="5">
        <f>[1]Shkurt!AD49</f>
        <v>0</v>
      </c>
      <c r="AE49" s="5">
        <f>[1]Shkurt!AE49</f>
        <v>0</v>
      </c>
      <c r="AF49" s="5">
        <f>[1]Shkurt!AF49</f>
        <v>0</v>
      </c>
      <c r="AG49" s="5">
        <f>[1]Shkurt!AG49</f>
        <v>0</v>
      </c>
      <c r="AH49" s="5">
        <f>[1]Shkurt!AH49</f>
        <v>0</v>
      </c>
      <c r="AI49" s="6">
        <f t="shared" si="2"/>
        <v>0</v>
      </c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  <c r="AY49" s="7"/>
      <c r="AZ49" s="7"/>
      <c r="BA49" s="7"/>
      <c r="BB49" s="7"/>
      <c r="BC49" s="7"/>
      <c r="BD49" s="7"/>
      <c r="BE49" s="7"/>
      <c r="BF49" s="7"/>
    </row>
    <row r="50" spans="2:58" s="1" customFormat="1" ht="16.5" thickTop="1" thickBot="1" x14ac:dyDescent="0.3">
      <c r="B50" s="2">
        <v>17</v>
      </c>
      <c r="C50" s="2" t="s">
        <v>19</v>
      </c>
      <c r="D50" s="5">
        <f>[1]Shkurt!D50</f>
        <v>0</v>
      </c>
      <c r="E50" s="5">
        <f>[1]Shkurt!E50</f>
        <v>0</v>
      </c>
      <c r="F50" s="5">
        <f>[1]Shkurt!F50</f>
        <v>0</v>
      </c>
      <c r="G50" s="5">
        <f>[1]Shkurt!G50</f>
        <v>0</v>
      </c>
      <c r="H50" s="5">
        <f>[1]Shkurt!H50</f>
        <v>0</v>
      </c>
      <c r="I50" s="5">
        <f>[1]Shkurt!I50</f>
        <v>0</v>
      </c>
      <c r="J50" s="5">
        <f>[1]Shkurt!J50</f>
        <v>0</v>
      </c>
      <c r="K50" s="5">
        <f>[1]Shkurt!K50</f>
        <v>0</v>
      </c>
      <c r="L50" s="5">
        <f>[1]Shkurt!L50</f>
        <v>0</v>
      </c>
      <c r="M50" s="5">
        <f>[1]Shkurt!M50</f>
        <v>0</v>
      </c>
      <c r="N50" s="5">
        <f>[1]Shkurt!N50</f>
        <v>0</v>
      </c>
      <c r="O50" s="5">
        <f>[1]Shkurt!O50</f>
        <v>0</v>
      </c>
      <c r="P50" s="5">
        <f>[1]Shkurt!P50</f>
        <v>0</v>
      </c>
      <c r="Q50" s="5">
        <f>[1]Shkurt!Q50</f>
        <v>0</v>
      </c>
      <c r="R50" s="5">
        <f>[1]Shkurt!R50</f>
        <v>0</v>
      </c>
      <c r="S50" s="5">
        <f>[1]Shkurt!S50</f>
        <v>0</v>
      </c>
      <c r="T50" s="5">
        <f>[1]Shkurt!T50</f>
        <v>0</v>
      </c>
      <c r="U50" s="5">
        <f>[1]Shkurt!U50</f>
        <v>0</v>
      </c>
      <c r="V50" s="5">
        <f>[1]Shkurt!V50</f>
        <v>0</v>
      </c>
      <c r="W50" s="5">
        <f>[1]Shkurt!W50</f>
        <v>0</v>
      </c>
      <c r="X50" s="5">
        <f>[1]Shkurt!X50</f>
        <v>0</v>
      </c>
      <c r="Y50" s="5">
        <f>[1]Shkurt!Y50</f>
        <v>0</v>
      </c>
      <c r="Z50" s="5">
        <f>[1]Shkurt!Z50</f>
        <v>0</v>
      </c>
      <c r="AA50" s="5">
        <f>[1]Shkurt!AA50</f>
        <v>0</v>
      </c>
      <c r="AB50" s="5">
        <f>[1]Shkurt!AB50</f>
        <v>0</v>
      </c>
      <c r="AC50" s="5">
        <f>[1]Shkurt!AC50</f>
        <v>0</v>
      </c>
      <c r="AD50" s="5">
        <f>[1]Shkurt!AD50</f>
        <v>0</v>
      </c>
      <c r="AE50" s="5">
        <f>[1]Shkurt!AE50</f>
        <v>0</v>
      </c>
      <c r="AF50" s="5">
        <f>[1]Shkurt!AF50</f>
        <v>0</v>
      </c>
      <c r="AG50" s="5">
        <f>[1]Shkurt!AG50</f>
        <v>0</v>
      </c>
      <c r="AH50" s="5">
        <f>[1]Shkurt!AH50</f>
        <v>0</v>
      </c>
      <c r="AI50" s="6">
        <f t="shared" si="2"/>
        <v>0</v>
      </c>
      <c r="AJ50" s="7"/>
      <c r="AK50" s="7"/>
      <c r="AL50" s="7"/>
      <c r="AM50" s="7"/>
      <c r="AN50" s="7"/>
      <c r="AO50" s="7"/>
      <c r="AP50" s="7"/>
      <c r="AQ50" s="7"/>
      <c r="AR50" s="7"/>
      <c r="AS50" s="7"/>
      <c r="AT50" s="7"/>
      <c r="AU50" s="7"/>
      <c r="AV50" s="7"/>
      <c r="AW50" s="7"/>
      <c r="AX50" s="7"/>
      <c r="AY50" s="7"/>
      <c r="AZ50" s="7"/>
      <c r="BA50" s="7"/>
      <c r="BB50" s="7"/>
      <c r="BC50" s="7"/>
      <c r="BD50" s="7"/>
      <c r="BE50" s="7"/>
      <c r="BF50" s="7"/>
    </row>
    <row r="51" spans="2:58" s="1" customFormat="1" ht="16.5" thickTop="1" thickBot="1" x14ac:dyDescent="0.3">
      <c r="B51" s="2">
        <v>18</v>
      </c>
      <c r="C51" s="2" t="s">
        <v>20</v>
      </c>
      <c r="D51" s="5">
        <f>[1]Shkurt!D51</f>
        <v>0</v>
      </c>
      <c r="E51" s="5">
        <f>[1]Shkurt!E51</f>
        <v>0</v>
      </c>
      <c r="F51" s="5">
        <f>[1]Shkurt!F51</f>
        <v>0</v>
      </c>
      <c r="G51" s="5">
        <f>[1]Shkurt!G51</f>
        <v>0</v>
      </c>
      <c r="H51" s="5">
        <f>[1]Shkurt!H51</f>
        <v>0</v>
      </c>
      <c r="I51" s="5">
        <f>[1]Shkurt!I51</f>
        <v>0</v>
      </c>
      <c r="J51" s="5">
        <f>[1]Shkurt!J51</f>
        <v>0</v>
      </c>
      <c r="K51" s="5">
        <f>[1]Shkurt!K51</f>
        <v>0</v>
      </c>
      <c r="L51" s="5">
        <f>[1]Shkurt!L51</f>
        <v>0</v>
      </c>
      <c r="M51" s="5">
        <f>[1]Shkurt!M51</f>
        <v>0</v>
      </c>
      <c r="N51" s="5">
        <f>[1]Shkurt!N51</f>
        <v>0</v>
      </c>
      <c r="O51" s="5">
        <f>[1]Shkurt!O51</f>
        <v>0</v>
      </c>
      <c r="P51" s="5">
        <f>[1]Shkurt!P51</f>
        <v>0</v>
      </c>
      <c r="Q51" s="5">
        <f>[1]Shkurt!Q51</f>
        <v>0</v>
      </c>
      <c r="R51" s="5">
        <f>[1]Shkurt!R51</f>
        <v>0</v>
      </c>
      <c r="S51" s="5">
        <f>[1]Shkurt!S51</f>
        <v>0</v>
      </c>
      <c r="T51" s="5">
        <f>[1]Shkurt!T51</f>
        <v>0</v>
      </c>
      <c r="U51" s="5">
        <f>[1]Shkurt!U51</f>
        <v>0</v>
      </c>
      <c r="V51" s="5">
        <f>[1]Shkurt!V51</f>
        <v>0</v>
      </c>
      <c r="W51" s="5">
        <f>[1]Shkurt!W51</f>
        <v>0</v>
      </c>
      <c r="X51" s="5">
        <f>[1]Shkurt!X51</f>
        <v>0</v>
      </c>
      <c r="Y51" s="5">
        <f>[1]Shkurt!Y51</f>
        <v>0</v>
      </c>
      <c r="Z51" s="5">
        <f>[1]Shkurt!Z51</f>
        <v>0</v>
      </c>
      <c r="AA51" s="5">
        <f>[1]Shkurt!AA51</f>
        <v>0</v>
      </c>
      <c r="AB51" s="5">
        <f>[1]Shkurt!AB51</f>
        <v>0</v>
      </c>
      <c r="AC51" s="5">
        <f>[1]Shkurt!AC51</f>
        <v>0</v>
      </c>
      <c r="AD51" s="5">
        <f>[1]Shkurt!AD51</f>
        <v>0</v>
      </c>
      <c r="AE51" s="5">
        <f>[1]Shkurt!AE51</f>
        <v>0</v>
      </c>
      <c r="AF51" s="5">
        <f>[1]Shkurt!AF51</f>
        <v>0</v>
      </c>
      <c r="AG51" s="5">
        <f>[1]Shkurt!AG51</f>
        <v>0</v>
      </c>
      <c r="AH51" s="5">
        <f>[1]Shkurt!AH51</f>
        <v>0</v>
      </c>
      <c r="AI51" s="6">
        <f t="shared" si="2"/>
        <v>0</v>
      </c>
      <c r="AJ51" s="7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  <c r="AY51" s="7"/>
      <c r="AZ51" s="7"/>
      <c r="BA51" s="7"/>
      <c r="BB51" s="7"/>
      <c r="BC51" s="7"/>
      <c r="BD51" s="7"/>
      <c r="BE51" s="7"/>
      <c r="BF51" s="7"/>
    </row>
    <row r="52" spans="2:58" s="1" customFormat="1" ht="16.5" thickTop="1" thickBot="1" x14ac:dyDescent="0.3">
      <c r="B52" s="2">
        <v>19</v>
      </c>
      <c r="C52" s="2" t="s">
        <v>21</v>
      </c>
      <c r="D52" s="5">
        <f>[1]Shkurt!D52</f>
        <v>0</v>
      </c>
      <c r="E52" s="5">
        <f>[1]Shkurt!E52</f>
        <v>0</v>
      </c>
      <c r="F52" s="5">
        <f>[1]Shkurt!F52</f>
        <v>0</v>
      </c>
      <c r="G52" s="5">
        <f>[1]Shkurt!G52</f>
        <v>0</v>
      </c>
      <c r="H52" s="5">
        <f>[1]Shkurt!H52</f>
        <v>0</v>
      </c>
      <c r="I52" s="5">
        <f>[1]Shkurt!I52</f>
        <v>0</v>
      </c>
      <c r="J52" s="5">
        <f>[1]Shkurt!J52</f>
        <v>0</v>
      </c>
      <c r="K52" s="5">
        <f>[1]Shkurt!K52</f>
        <v>0</v>
      </c>
      <c r="L52" s="5">
        <f>[1]Shkurt!L52</f>
        <v>0</v>
      </c>
      <c r="M52" s="5">
        <f>[1]Shkurt!M52</f>
        <v>0</v>
      </c>
      <c r="N52" s="5">
        <f>[1]Shkurt!N52</f>
        <v>0</v>
      </c>
      <c r="O52" s="5">
        <f>[1]Shkurt!O52</f>
        <v>0</v>
      </c>
      <c r="P52" s="5">
        <f>[1]Shkurt!P52</f>
        <v>0</v>
      </c>
      <c r="Q52" s="5">
        <f>[1]Shkurt!Q52</f>
        <v>0</v>
      </c>
      <c r="R52" s="5">
        <f>[1]Shkurt!R52</f>
        <v>0</v>
      </c>
      <c r="S52" s="5">
        <f>[1]Shkurt!S52</f>
        <v>0</v>
      </c>
      <c r="T52" s="5">
        <f>[1]Shkurt!T52</f>
        <v>0</v>
      </c>
      <c r="U52" s="5">
        <f>[1]Shkurt!U52</f>
        <v>0</v>
      </c>
      <c r="V52" s="5">
        <f>[1]Shkurt!V52</f>
        <v>0</v>
      </c>
      <c r="W52" s="5">
        <f>[1]Shkurt!W52</f>
        <v>0</v>
      </c>
      <c r="X52" s="5">
        <f>[1]Shkurt!X52</f>
        <v>0</v>
      </c>
      <c r="Y52" s="5">
        <f>[1]Shkurt!Y52</f>
        <v>0</v>
      </c>
      <c r="Z52" s="5">
        <f>[1]Shkurt!Z52</f>
        <v>0</v>
      </c>
      <c r="AA52" s="5">
        <f>[1]Shkurt!AA52</f>
        <v>0</v>
      </c>
      <c r="AB52" s="5">
        <f>[1]Shkurt!AB52</f>
        <v>0</v>
      </c>
      <c r="AC52" s="5">
        <f>[1]Shkurt!AC52</f>
        <v>0</v>
      </c>
      <c r="AD52" s="5">
        <f>[1]Shkurt!AD52</f>
        <v>0</v>
      </c>
      <c r="AE52" s="5">
        <f>[1]Shkurt!AE52</f>
        <v>0</v>
      </c>
      <c r="AF52" s="5">
        <f>[1]Shkurt!AF52</f>
        <v>0</v>
      </c>
      <c r="AG52" s="5">
        <f>[1]Shkurt!AG52</f>
        <v>0</v>
      </c>
      <c r="AH52" s="5">
        <f>[1]Shkurt!AH52</f>
        <v>0</v>
      </c>
      <c r="AI52" s="6">
        <f t="shared" si="2"/>
        <v>0</v>
      </c>
      <c r="AJ52" s="7"/>
      <c r="AK52" s="7"/>
      <c r="AL52" s="7"/>
      <c r="AM52" s="7"/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/>
      <c r="AZ52" s="7"/>
      <c r="BA52" s="7"/>
      <c r="BB52" s="7"/>
      <c r="BC52" s="7"/>
      <c r="BD52" s="7"/>
      <c r="BE52" s="7"/>
      <c r="BF52" s="7"/>
    </row>
    <row r="53" spans="2:58" s="1" customFormat="1" ht="16.5" thickTop="1" thickBot="1" x14ac:dyDescent="0.3">
      <c r="B53" s="2">
        <v>20</v>
      </c>
      <c r="C53" s="2" t="s">
        <v>22</v>
      </c>
      <c r="D53" s="5">
        <f>[1]Shkurt!D53</f>
        <v>0</v>
      </c>
      <c r="E53" s="5">
        <f>[1]Shkurt!E53</f>
        <v>0</v>
      </c>
      <c r="F53" s="5">
        <f>[1]Shkurt!F53</f>
        <v>0</v>
      </c>
      <c r="G53" s="5">
        <f>[1]Shkurt!G53</f>
        <v>0</v>
      </c>
      <c r="H53" s="5">
        <f>[1]Shkurt!H53</f>
        <v>0</v>
      </c>
      <c r="I53" s="5">
        <f>[1]Shkurt!I53</f>
        <v>0</v>
      </c>
      <c r="J53" s="5">
        <f>[1]Shkurt!J53</f>
        <v>0</v>
      </c>
      <c r="K53" s="5">
        <f>[1]Shkurt!K53</f>
        <v>0</v>
      </c>
      <c r="L53" s="5">
        <f>[1]Shkurt!L53</f>
        <v>0</v>
      </c>
      <c r="M53" s="5">
        <f>[1]Shkurt!M53</f>
        <v>0</v>
      </c>
      <c r="N53" s="5">
        <f>[1]Shkurt!N53</f>
        <v>0</v>
      </c>
      <c r="O53" s="5">
        <f>[1]Shkurt!O53</f>
        <v>0</v>
      </c>
      <c r="P53" s="5">
        <f>[1]Shkurt!P53</f>
        <v>0</v>
      </c>
      <c r="Q53" s="5">
        <f>[1]Shkurt!Q53</f>
        <v>0</v>
      </c>
      <c r="R53" s="5">
        <f>[1]Shkurt!R53</f>
        <v>0</v>
      </c>
      <c r="S53" s="5">
        <f>[1]Shkurt!S53</f>
        <v>0</v>
      </c>
      <c r="T53" s="5">
        <f>[1]Shkurt!T53</f>
        <v>0</v>
      </c>
      <c r="U53" s="5">
        <f>[1]Shkurt!U53</f>
        <v>0</v>
      </c>
      <c r="V53" s="5">
        <f>[1]Shkurt!V53</f>
        <v>0</v>
      </c>
      <c r="W53" s="5">
        <f>[1]Shkurt!W53</f>
        <v>0</v>
      </c>
      <c r="X53" s="5">
        <f>[1]Shkurt!X53</f>
        <v>0</v>
      </c>
      <c r="Y53" s="5">
        <f>[1]Shkurt!Y53</f>
        <v>0</v>
      </c>
      <c r="Z53" s="5">
        <f>[1]Shkurt!Z53</f>
        <v>0</v>
      </c>
      <c r="AA53" s="5">
        <f>[1]Shkurt!AA53</f>
        <v>0</v>
      </c>
      <c r="AB53" s="5">
        <f>[1]Shkurt!AB53</f>
        <v>0</v>
      </c>
      <c r="AC53" s="5">
        <f>[1]Shkurt!AC53</f>
        <v>0</v>
      </c>
      <c r="AD53" s="5">
        <f>[1]Shkurt!AD53</f>
        <v>0</v>
      </c>
      <c r="AE53" s="5">
        <f>[1]Shkurt!AE53</f>
        <v>0</v>
      </c>
      <c r="AF53" s="5">
        <f>[1]Shkurt!AF53</f>
        <v>0</v>
      </c>
      <c r="AG53" s="5">
        <f>[1]Shkurt!AG53</f>
        <v>0</v>
      </c>
      <c r="AH53" s="5">
        <f>[1]Shkurt!AH53</f>
        <v>0</v>
      </c>
      <c r="AI53" s="6">
        <f t="shared" si="2"/>
        <v>0</v>
      </c>
      <c r="AJ53" s="7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  <c r="BA53" s="7"/>
      <c r="BB53" s="7"/>
      <c r="BC53" s="7"/>
      <c r="BD53" s="7"/>
      <c r="BE53" s="7"/>
      <c r="BF53" s="7"/>
    </row>
    <row r="54" spans="2:58" s="1" customFormat="1" ht="16.5" thickTop="1" thickBot="1" x14ac:dyDescent="0.3">
      <c r="B54" s="2">
        <v>21</v>
      </c>
      <c r="C54" s="2" t="s">
        <v>23</v>
      </c>
      <c r="D54" s="5">
        <f>[1]Shkurt!D54</f>
        <v>0</v>
      </c>
      <c r="E54" s="5">
        <f>[1]Shkurt!E54</f>
        <v>0</v>
      </c>
      <c r="F54" s="5">
        <f>[1]Shkurt!F54</f>
        <v>0</v>
      </c>
      <c r="G54" s="5">
        <f>[1]Shkurt!G54</f>
        <v>0</v>
      </c>
      <c r="H54" s="5">
        <f>[1]Shkurt!H54</f>
        <v>0</v>
      </c>
      <c r="I54" s="5">
        <f>[1]Shkurt!I54</f>
        <v>0</v>
      </c>
      <c r="J54" s="5">
        <f>[1]Shkurt!J54</f>
        <v>0</v>
      </c>
      <c r="K54" s="5">
        <f>[1]Shkurt!K54</f>
        <v>0</v>
      </c>
      <c r="L54" s="5">
        <f>[1]Shkurt!L54</f>
        <v>0</v>
      </c>
      <c r="M54" s="5">
        <f>[1]Shkurt!M54</f>
        <v>0</v>
      </c>
      <c r="N54" s="5">
        <f>[1]Shkurt!N54</f>
        <v>0</v>
      </c>
      <c r="O54" s="5">
        <f>[1]Shkurt!O54</f>
        <v>0</v>
      </c>
      <c r="P54" s="5">
        <f>[1]Shkurt!P54</f>
        <v>0</v>
      </c>
      <c r="Q54" s="5">
        <f>[1]Shkurt!Q54</f>
        <v>0</v>
      </c>
      <c r="R54" s="5">
        <f>[1]Shkurt!R54</f>
        <v>0</v>
      </c>
      <c r="S54" s="5">
        <f>[1]Shkurt!S54</f>
        <v>0</v>
      </c>
      <c r="T54" s="5">
        <f>[1]Shkurt!T54</f>
        <v>0</v>
      </c>
      <c r="U54" s="5">
        <f>[1]Shkurt!U54</f>
        <v>0</v>
      </c>
      <c r="V54" s="5">
        <f>[1]Shkurt!V54</f>
        <v>0</v>
      </c>
      <c r="W54" s="5">
        <f>[1]Shkurt!W54</f>
        <v>0</v>
      </c>
      <c r="X54" s="5">
        <f>[1]Shkurt!X54</f>
        <v>0</v>
      </c>
      <c r="Y54" s="5">
        <f>[1]Shkurt!Y54</f>
        <v>0</v>
      </c>
      <c r="Z54" s="5">
        <f>[1]Shkurt!Z54</f>
        <v>0</v>
      </c>
      <c r="AA54" s="5">
        <f>[1]Shkurt!AA54</f>
        <v>0</v>
      </c>
      <c r="AB54" s="5">
        <f>[1]Shkurt!AB54</f>
        <v>0</v>
      </c>
      <c r="AC54" s="5">
        <f>[1]Shkurt!AC54</f>
        <v>0</v>
      </c>
      <c r="AD54" s="5">
        <f>[1]Shkurt!AD54</f>
        <v>0</v>
      </c>
      <c r="AE54" s="5">
        <f>[1]Shkurt!AE54</f>
        <v>0</v>
      </c>
      <c r="AF54" s="5">
        <f>[1]Shkurt!AF54</f>
        <v>0</v>
      </c>
      <c r="AG54" s="5">
        <f>[1]Shkurt!AG54</f>
        <v>0</v>
      </c>
      <c r="AH54" s="5">
        <f>[1]Shkurt!AH54</f>
        <v>0</v>
      </c>
      <c r="AI54" s="6">
        <f t="shared" si="2"/>
        <v>0</v>
      </c>
      <c r="AJ54" s="7"/>
      <c r="AK54" s="7"/>
      <c r="AL54" s="7"/>
      <c r="AM54" s="7"/>
      <c r="AN54" s="7"/>
      <c r="AO54" s="7"/>
      <c r="AP54" s="7"/>
      <c r="AQ54" s="7"/>
      <c r="AR54" s="7"/>
      <c r="AS54" s="7"/>
      <c r="AT54" s="7"/>
      <c r="AU54" s="7"/>
      <c r="AV54" s="7"/>
      <c r="AW54" s="7"/>
      <c r="AX54" s="7"/>
      <c r="AY54" s="7"/>
      <c r="AZ54" s="7"/>
      <c r="BA54" s="7"/>
      <c r="BB54" s="7"/>
      <c r="BC54" s="7"/>
      <c r="BD54" s="7"/>
      <c r="BE54" s="7"/>
      <c r="BF54" s="7"/>
    </row>
    <row r="55" spans="2:58" s="1" customFormat="1" ht="16.5" thickTop="1" thickBot="1" x14ac:dyDescent="0.3">
      <c r="B55" s="2">
        <v>22</v>
      </c>
      <c r="C55" s="2" t="s">
        <v>24</v>
      </c>
      <c r="D55" s="5">
        <f>[1]Shkurt!D55</f>
        <v>0</v>
      </c>
      <c r="E55" s="5">
        <f>[1]Shkurt!E55</f>
        <v>0</v>
      </c>
      <c r="F55" s="5">
        <f>[1]Shkurt!F55</f>
        <v>0</v>
      </c>
      <c r="G55" s="5">
        <f>[1]Shkurt!G55</f>
        <v>0</v>
      </c>
      <c r="H55" s="5">
        <f>[1]Shkurt!H55</f>
        <v>0</v>
      </c>
      <c r="I55" s="5">
        <f>[1]Shkurt!I55</f>
        <v>0</v>
      </c>
      <c r="J55" s="5">
        <f>[1]Shkurt!J55</f>
        <v>0</v>
      </c>
      <c r="K55" s="5">
        <f>[1]Shkurt!K55</f>
        <v>0</v>
      </c>
      <c r="L55" s="5">
        <f>[1]Shkurt!L55</f>
        <v>0</v>
      </c>
      <c r="M55" s="5">
        <f>[1]Shkurt!M55</f>
        <v>0</v>
      </c>
      <c r="N55" s="5">
        <f>[1]Shkurt!N55</f>
        <v>0</v>
      </c>
      <c r="O55" s="5">
        <f>[1]Shkurt!O55</f>
        <v>0</v>
      </c>
      <c r="P55" s="5">
        <f>[1]Shkurt!P55</f>
        <v>0</v>
      </c>
      <c r="Q55" s="5">
        <f>[1]Shkurt!Q55</f>
        <v>0</v>
      </c>
      <c r="R55" s="5">
        <f>[1]Shkurt!R55</f>
        <v>0</v>
      </c>
      <c r="S55" s="5">
        <f>[1]Shkurt!S55</f>
        <v>0</v>
      </c>
      <c r="T55" s="5">
        <f>[1]Shkurt!T55</f>
        <v>0</v>
      </c>
      <c r="U55" s="5">
        <f>[1]Shkurt!U55</f>
        <v>0</v>
      </c>
      <c r="V55" s="5">
        <f>[1]Shkurt!V55</f>
        <v>0</v>
      </c>
      <c r="W55" s="5">
        <f>[1]Shkurt!W55</f>
        <v>0</v>
      </c>
      <c r="X55" s="5">
        <f>[1]Shkurt!X55</f>
        <v>0</v>
      </c>
      <c r="Y55" s="5">
        <f>[1]Shkurt!Y55</f>
        <v>0</v>
      </c>
      <c r="Z55" s="5">
        <f>[1]Shkurt!Z55</f>
        <v>0</v>
      </c>
      <c r="AA55" s="5">
        <f>[1]Shkurt!AA55</f>
        <v>0</v>
      </c>
      <c r="AB55" s="5">
        <f>[1]Shkurt!AB55</f>
        <v>0</v>
      </c>
      <c r="AC55" s="5">
        <f>[1]Shkurt!AC55</f>
        <v>0</v>
      </c>
      <c r="AD55" s="5">
        <f>[1]Shkurt!AD55</f>
        <v>0</v>
      </c>
      <c r="AE55" s="5">
        <f>[1]Shkurt!AE55</f>
        <v>0</v>
      </c>
      <c r="AF55" s="5">
        <f>[1]Shkurt!AF55</f>
        <v>0</v>
      </c>
      <c r="AG55" s="5">
        <f>[1]Shkurt!AG55</f>
        <v>0</v>
      </c>
      <c r="AH55" s="5">
        <f>[1]Shkurt!AH55</f>
        <v>0</v>
      </c>
      <c r="AI55" s="6">
        <f t="shared" si="2"/>
        <v>0</v>
      </c>
      <c r="AJ55" s="7"/>
      <c r="AK55" s="7"/>
      <c r="AL55" s="7"/>
      <c r="AM55" s="7"/>
      <c r="AN55" s="7"/>
      <c r="AO55" s="7"/>
      <c r="AP55" s="7"/>
      <c r="AQ55" s="7"/>
      <c r="AR55" s="7"/>
      <c r="AS55" s="7"/>
      <c r="AT55" s="7"/>
      <c r="AU55" s="7"/>
      <c r="AV55" s="7"/>
      <c r="AW55" s="7"/>
      <c r="AX55" s="7"/>
      <c r="AY55" s="7"/>
      <c r="AZ55" s="7"/>
      <c r="BA55" s="7"/>
      <c r="BB55" s="7"/>
      <c r="BC55" s="7"/>
      <c r="BD55" s="7"/>
      <c r="BE55" s="7"/>
      <c r="BF55" s="7"/>
    </row>
    <row r="56" spans="2:58" s="1" customFormat="1" ht="16.5" thickTop="1" thickBot="1" x14ac:dyDescent="0.3">
      <c r="B56" s="2">
        <v>23</v>
      </c>
      <c r="C56" s="2" t="s">
        <v>25</v>
      </c>
      <c r="D56" s="5">
        <f>[1]Shkurt!D56</f>
        <v>0</v>
      </c>
      <c r="E56" s="5">
        <f>[1]Shkurt!E56</f>
        <v>0</v>
      </c>
      <c r="F56" s="5">
        <f>[1]Shkurt!F56</f>
        <v>0</v>
      </c>
      <c r="G56" s="5">
        <f>[1]Shkurt!G56</f>
        <v>0</v>
      </c>
      <c r="H56" s="5">
        <f>[1]Shkurt!H56</f>
        <v>0</v>
      </c>
      <c r="I56" s="5">
        <f>[1]Shkurt!I56</f>
        <v>0</v>
      </c>
      <c r="J56" s="5">
        <f>[1]Shkurt!J56</f>
        <v>0</v>
      </c>
      <c r="K56" s="5">
        <f>[1]Shkurt!K56</f>
        <v>0</v>
      </c>
      <c r="L56" s="5">
        <f>[1]Shkurt!L56</f>
        <v>0</v>
      </c>
      <c r="M56" s="5">
        <f>[1]Shkurt!M56</f>
        <v>0</v>
      </c>
      <c r="N56" s="5">
        <f>[1]Shkurt!N56</f>
        <v>0</v>
      </c>
      <c r="O56" s="5">
        <f>[1]Shkurt!O56</f>
        <v>0</v>
      </c>
      <c r="P56" s="5">
        <f>[1]Shkurt!P56</f>
        <v>0</v>
      </c>
      <c r="Q56" s="5">
        <f>[1]Shkurt!Q56</f>
        <v>0</v>
      </c>
      <c r="R56" s="5">
        <f>[1]Shkurt!R56</f>
        <v>0</v>
      </c>
      <c r="S56" s="5">
        <f>[1]Shkurt!S56</f>
        <v>0</v>
      </c>
      <c r="T56" s="5">
        <f>[1]Shkurt!T56</f>
        <v>0</v>
      </c>
      <c r="U56" s="5">
        <f>[1]Shkurt!U56</f>
        <v>0</v>
      </c>
      <c r="V56" s="5">
        <f>[1]Shkurt!V56</f>
        <v>0</v>
      </c>
      <c r="W56" s="5">
        <f>[1]Shkurt!W56</f>
        <v>0</v>
      </c>
      <c r="X56" s="5">
        <f>[1]Shkurt!X56</f>
        <v>0</v>
      </c>
      <c r="Y56" s="5">
        <f>[1]Shkurt!Y56</f>
        <v>0</v>
      </c>
      <c r="Z56" s="5">
        <f>[1]Shkurt!Z56</f>
        <v>0</v>
      </c>
      <c r="AA56" s="5">
        <f>[1]Shkurt!AA56</f>
        <v>0</v>
      </c>
      <c r="AB56" s="5">
        <f>[1]Shkurt!AB56</f>
        <v>0</v>
      </c>
      <c r="AC56" s="5">
        <f>[1]Shkurt!AC56</f>
        <v>0</v>
      </c>
      <c r="AD56" s="5">
        <f>[1]Shkurt!AD56</f>
        <v>0</v>
      </c>
      <c r="AE56" s="5">
        <f>[1]Shkurt!AE56</f>
        <v>0</v>
      </c>
      <c r="AF56" s="5">
        <f>[1]Shkurt!AF56</f>
        <v>0</v>
      </c>
      <c r="AG56" s="5">
        <f>[1]Shkurt!AG56</f>
        <v>0</v>
      </c>
      <c r="AH56" s="5">
        <f>[1]Shkurt!AH56</f>
        <v>0</v>
      </c>
      <c r="AI56" s="6">
        <f t="shared" si="2"/>
        <v>0</v>
      </c>
      <c r="AJ56" s="7"/>
      <c r="AK56" s="7"/>
      <c r="AL56" s="7"/>
      <c r="AM56" s="7"/>
      <c r="AN56" s="7"/>
      <c r="AO56" s="7"/>
      <c r="AP56" s="7"/>
      <c r="AQ56" s="7"/>
      <c r="AR56" s="7"/>
      <c r="AS56" s="7"/>
      <c r="AT56" s="7"/>
      <c r="AU56" s="7"/>
      <c r="AV56" s="7"/>
      <c r="AW56" s="7"/>
      <c r="AX56" s="7"/>
      <c r="AY56" s="7"/>
      <c r="AZ56" s="7"/>
      <c r="BA56" s="7"/>
      <c r="BB56" s="7"/>
      <c r="BC56" s="7"/>
      <c r="BD56" s="7"/>
      <c r="BE56" s="7"/>
      <c r="BF56" s="7"/>
    </row>
    <row r="57" spans="2:58" s="1" customFormat="1" ht="16.5" thickTop="1" thickBot="1" x14ac:dyDescent="0.3">
      <c r="B57" s="2">
        <v>24</v>
      </c>
      <c r="C57" s="2" t="s">
        <v>26</v>
      </c>
      <c r="D57" s="5">
        <f>[1]Shkurt!D57</f>
        <v>0</v>
      </c>
      <c r="E57" s="5">
        <f>[1]Shkurt!E57</f>
        <v>0</v>
      </c>
      <c r="F57" s="5">
        <f>[1]Shkurt!F57</f>
        <v>0</v>
      </c>
      <c r="G57" s="5">
        <f>[1]Shkurt!G57</f>
        <v>0</v>
      </c>
      <c r="H57" s="5">
        <f>[1]Shkurt!H57</f>
        <v>0</v>
      </c>
      <c r="I57" s="5">
        <f>[1]Shkurt!I57</f>
        <v>0</v>
      </c>
      <c r="J57" s="5">
        <f>[1]Shkurt!J57</f>
        <v>0</v>
      </c>
      <c r="K57" s="5">
        <f>[1]Shkurt!K57</f>
        <v>0</v>
      </c>
      <c r="L57" s="5">
        <f>[1]Shkurt!L57</f>
        <v>0</v>
      </c>
      <c r="M57" s="5">
        <f>[1]Shkurt!M57</f>
        <v>0</v>
      </c>
      <c r="N57" s="5">
        <f>[1]Shkurt!N57</f>
        <v>0</v>
      </c>
      <c r="O57" s="5">
        <f>[1]Shkurt!O57</f>
        <v>0</v>
      </c>
      <c r="P57" s="5">
        <f>[1]Shkurt!P57</f>
        <v>0</v>
      </c>
      <c r="Q57" s="5">
        <f>[1]Shkurt!Q57</f>
        <v>0</v>
      </c>
      <c r="R57" s="5">
        <f>[1]Shkurt!R57</f>
        <v>0</v>
      </c>
      <c r="S57" s="5">
        <f>[1]Shkurt!S57</f>
        <v>0</v>
      </c>
      <c r="T57" s="5">
        <f>[1]Shkurt!T57</f>
        <v>0</v>
      </c>
      <c r="U57" s="5">
        <f>[1]Shkurt!U57</f>
        <v>0</v>
      </c>
      <c r="V57" s="5">
        <f>[1]Shkurt!V57</f>
        <v>0</v>
      </c>
      <c r="W57" s="5">
        <f>[1]Shkurt!W57</f>
        <v>0</v>
      </c>
      <c r="X57" s="5">
        <f>[1]Shkurt!X57</f>
        <v>0</v>
      </c>
      <c r="Y57" s="5">
        <f>[1]Shkurt!Y57</f>
        <v>0</v>
      </c>
      <c r="Z57" s="5">
        <f>[1]Shkurt!Z57</f>
        <v>0</v>
      </c>
      <c r="AA57" s="5">
        <f>[1]Shkurt!AA57</f>
        <v>0</v>
      </c>
      <c r="AB57" s="5">
        <f>[1]Shkurt!AB57</f>
        <v>0</v>
      </c>
      <c r="AC57" s="5">
        <f>[1]Shkurt!AC57</f>
        <v>0</v>
      </c>
      <c r="AD57" s="5">
        <f>[1]Shkurt!AD57</f>
        <v>0</v>
      </c>
      <c r="AE57" s="5">
        <f>[1]Shkurt!AE57</f>
        <v>0</v>
      </c>
      <c r="AF57" s="5">
        <f>[1]Shkurt!AF57</f>
        <v>0</v>
      </c>
      <c r="AG57" s="5">
        <f>[1]Shkurt!AG57</f>
        <v>0</v>
      </c>
      <c r="AH57" s="5">
        <f>[1]Shkurt!AH57</f>
        <v>0</v>
      </c>
      <c r="AI57" s="6">
        <f t="shared" si="2"/>
        <v>0</v>
      </c>
      <c r="AJ57" s="7"/>
      <c r="AK57" s="7"/>
      <c r="AL57" s="7"/>
      <c r="AM57" s="7"/>
      <c r="AN57" s="7"/>
      <c r="AO57" s="7"/>
      <c r="AP57" s="7"/>
      <c r="AQ57" s="7"/>
      <c r="AR57" s="7"/>
      <c r="AS57" s="7"/>
      <c r="AT57" s="7"/>
      <c r="AU57" s="7"/>
      <c r="AV57" s="7"/>
      <c r="AW57" s="7"/>
      <c r="AX57" s="7"/>
      <c r="AY57" s="7"/>
      <c r="AZ57" s="7"/>
      <c r="BA57" s="7"/>
      <c r="BB57" s="7"/>
      <c r="BC57" s="7"/>
      <c r="BD57" s="7"/>
      <c r="BE57" s="7"/>
      <c r="BF57" s="7"/>
    </row>
    <row r="58" spans="2:58" s="1" customFormat="1" ht="16.5" thickTop="1" thickBot="1" x14ac:dyDescent="0.3">
      <c r="B58" s="9" t="s">
        <v>27</v>
      </c>
      <c r="C58" s="10"/>
      <c r="D58" s="6">
        <f>AVERAGE(D34:D57)</f>
        <v>0</v>
      </c>
      <c r="E58" s="6">
        <f t="shared" ref="E58:AH58" si="3">AVERAGE(E34:E57)</f>
        <v>0</v>
      </c>
      <c r="F58" s="6">
        <f t="shared" si="3"/>
        <v>0</v>
      </c>
      <c r="G58" s="6">
        <f t="shared" si="3"/>
        <v>0</v>
      </c>
      <c r="H58" s="6">
        <f t="shared" si="3"/>
        <v>0</v>
      </c>
      <c r="I58" s="6">
        <f t="shared" si="3"/>
        <v>0</v>
      </c>
      <c r="J58" s="6">
        <f t="shared" si="3"/>
        <v>0</v>
      </c>
      <c r="K58" s="6">
        <f t="shared" si="3"/>
        <v>0</v>
      </c>
      <c r="L58" s="6">
        <f t="shared" si="3"/>
        <v>0</v>
      </c>
      <c r="M58" s="6">
        <f t="shared" si="3"/>
        <v>0</v>
      </c>
      <c r="N58" s="6">
        <f t="shared" si="3"/>
        <v>2.6358333333333333</v>
      </c>
      <c r="O58" s="6">
        <f t="shared" si="3"/>
        <v>0.64500000000000002</v>
      </c>
      <c r="P58" s="6">
        <f t="shared" si="3"/>
        <v>0.66083333333333338</v>
      </c>
      <c r="Q58" s="6">
        <f t="shared" si="3"/>
        <v>0</v>
      </c>
      <c r="R58" s="6">
        <f t="shared" si="3"/>
        <v>0</v>
      </c>
      <c r="S58" s="6">
        <f t="shared" si="3"/>
        <v>0</v>
      </c>
      <c r="T58" s="6">
        <f t="shared" si="3"/>
        <v>0</v>
      </c>
      <c r="U58" s="6">
        <f t="shared" si="3"/>
        <v>0</v>
      </c>
      <c r="V58" s="6">
        <f t="shared" si="3"/>
        <v>0</v>
      </c>
      <c r="W58" s="6">
        <f t="shared" si="3"/>
        <v>0</v>
      </c>
      <c r="X58" s="6">
        <f t="shared" si="3"/>
        <v>0</v>
      </c>
      <c r="Y58" s="6">
        <f t="shared" si="3"/>
        <v>0</v>
      </c>
      <c r="Z58" s="6">
        <f t="shared" si="3"/>
        <v>0</v>
      </c>
      <c r="AA58" s="6">
        <f t="shared" si="3"/>
        <v>0</v>
      </c>
      <c r="AB58" s="6">
        <f t="shared" si="3"/>
        <v>0.6366666666666666</v>
      </c>
      <c r="AC58" s="6">
        <f t="shared" si="3"/>
        <v>0</v>
      </c>
      <c r="AD58" s="6">
        <f t="shared" si="3"/>
        <v>2.8470833333333334</v>
      </c>
      <c r="AE58" s="6">
        <f t="shared" si="3"/>
        <v>0.50249999999999995</v>
      </c>
      <c r="AF58" s="6">
        <f t="shared" si="3"/>
        <v>0.54625000000000001</v>
      </c>
      <c r="AG58" s="6">
        <f t="shared" si="3"/>
        <v>0</v>
      </c>
      <c r="AH58" s="6">
        <f t="shared" si="3"/>
        <v>0</v>
      </c>
      <c r="AI58" s="6">
        <f>AVERAGE(AI33:AI57)</f>
        <v>0.27336021505376346</v>
      </c>
      <c r="AJ58" s="7"/>
      <c r="AK58" s="7"/>
      <c r="AL58" s="7"/>
      <c r="AM58" s="7"/>
      <c r="AN58" s="7"/>
      <c r="AO58" s="7"/>
      <c r="AP58" s="7"/>
      <c r="AQ58" s="7"/>
      <c r="AR58" s="7"/>
      <c r="AS58" s="7"/>
      <c r="AT58" s="7"/>
      <c r="AU58" s="7"/>
      <c r="AV58" s="7"/>
      <c r="AW58" s="7"/>
      <c r="AX58" s="7"/>
      <c r="AY58" s="7"/>
      <c r="AZ58" s="7"/>
      <c r="BA58" s="7"/>
      <c r="BB58" s="7"/>
      <c r="BC58" s="7"/>
      <c r="BD58" s="7"/>
      <c r="BE58" s="7"/>
      <c r="BF58" s="7"/>
    </row>
    <row r="59" spans="2:58" ht="15.75" thickTop="1" x14ac:dyDescent="0.25"/>
  </sheetData>
  <mergeCells count="5">
    <mergeCell ref="B4:Q4"/>
    <mergeCell ref="B30:C30"/>
    <mergeCell ref="B32:Q32"/>
    <mergeCell ref="B58:C58"/>
    <mergeCell ref="B2:Z2"/>
  </mergeCells>
  <conditionalFormatting sqref="D6:AH29">
    <cfRule type="cellIs" dxfId="32" priority="4" operator="lessThan">
      <formula>0</formula>
    </cfRule>
    <cfRule type="cellIs" dxfId="31" priority="5" operator="greaterThan">
      <formula>0</formula>
    </cfRule>
    <cfRule type="cellIs" dxfId="30" priority="6" operator="greaterThan">
      <formula>162.64</formula>
    </cfRule>
  </conditionalFormatting>
  <conditionalFormatting sqref="D34:AH57">
    <cfRule type="cellIs" dxfId="29" priority="1" operator="lessThan">
      <formula>0</formula>
    </cfRule>
    <cfRule type="cellIs" dxfId="28" priority="2" operator="greaterThan">
      <formula>0</formula>
    </cfRule>
    <cfRule type="cellIs" dxfId="27" priority="3" operator="greaterThan">
      <formula>162.64</formula>
    </cfRule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BF59"/>
  <sheetViews>
    <sheetView zoomScale="80" zoomScaleNormal="80" workbookViewId="0">
      <selection activeCell="D34" sqref="D34:AH57"/>
    </sheetView>
  </sheetViews>
  <sheetFormatPr defaultRowHeight="15" x14ac:dyDescent="0.25"/>
  <cols>
    <col min="1" max="1" width="4.85546875" customWidth="1"/>
    <col min="2" max="2" width="3.42578125" bestFit="1" customWidth="1"/>
    <col min="3" max="3" width="13.140625" bestFit="1" customWidth="1"/>
    <col min="4" max="7" width="6" bestFit="1" customWidth="1"/>
    <col min="8" max="12" width="5" bestFit="1" customWidth="1"/>
    <col min="13" max="21" width="6" bestFit="1" customWidth="1"/>
    <col min="22" max="22" width="7.140625" bestFit="1" customWidth="1"/>
    <col min="23" max="29" width="5" bestFit="1" customWidth="1"/>
    <col min="30" max="33" width="6" bestFit="1" customWidth="1"/>
    <col min="34" max="34" width="6.7109375" bestFit="1" customWidth="1"/>
    <col min="35" max="35" width="6" bestFit="1" customWidth="1"/>
  </cols>
  <sheetData>
    <row r="2" spans="2:58" ht="15.75" x14ac:dyDescent="0.25">
      <c r="B2" s="11" t="s">
        <v>0</v>
      </c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</row>
    <row r="4" spans="2:58" ht="15.75" thickBot="1" x14ac:dyDescent="0.3">
      <c r="B4" s="8" t="s">
        <v>30</v>
      </c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</row>
    <row r="5" spans="2:58" s="1" customFormat="1" ht="16.5" thickTop="1" thickBot="1" x14ac:dyDescent="0.3">
      <c r="B5" s="2"/>
      <c r="C5" s="2" t="s">
        <v>1</v>
      </c>
      <c r="D5" s="2">
        <v>1</v>
      </c>
      <c r="E5" s="2">
        <v>2</v>
      </c>
      <c r="F5" s="2">
        <v>3</v>
      </c>
      <c r="G5" s="2">
        <v>4</v>
      </c>
      <c r="H5" s="2">
        <v>5</v>
      </c>
      <c r="I5" s="2">
        <v>6</v>
      </c>
      <c r="J5" s="2">
        <v>7</v>
      </c>
      <c r="K5" s="2">
        <v>8</v>
      </c>
      <c r="L5" s="2">
        <v>9</v>
      </c>
      <c r="M5" s="2">
        <v>10</v>
      </c>
      <c r="N5" s="2">
        <v>11</v>
      </c>
      <c r="O5" s="2">
        <v>12</v>
      </c>
      <c r="P5" s="2">
        <v>13</v>
      </c>
      <c r="Q5" s="3">
        <v>14</v>
      </c>
      <c r="R5" s="3">
        <v>15</v>
      </c>
      <c r="S5" s="3">
        <v>16</v>
      </c>
      <c r="T5" s="3">
        <v>17</v>
      </c>
      <c r="U5" s="3">
        <v>18</v>
      </c>
      <c r="V5" s="3">
        <v>19</v>
      </c>
      <c r="W5" s="3">
        <v>20</v>
      </c>
      <c r="X5" s="3">
        <v>21</v>
      </c>
      <c r="Y5" s="3">
        <v>22</v>
      </c>
      <c r="Z5" s="3">
        <v>23</v>
      </c>
      <c r="AA5" s="3">
        <v>24</v>
      </c>
      <c r="AB5" s="3">
        <v>25</v>
      </c>
      <c r="AC5" s="3">
        <v>26</v>
      </c>
      <c r="AD5" s="3">
        <v>27</v>
      </c>
      <c r="AE5" s="3">
        <v>28</v>
      </c>
      <c r="AF5" s="3">
        <v>29</v>
      </c>
      <c r="AG5" s="3">
        <v>30</v>
      </c>
      <c r="AH5" s="3">
        <v>31</v>
      </c>
      <c r="AI5" s="4" t="s">
        <v>2</v>
      </c>
    </row>
    <row r="6" spans="2:58" s="1" customFormat="1" ht="16.5" thickTop="1" thickBot="1" x14ac:dyDescent="0.3">
      <c r="B6" s="2">
        <v>1</v>
      </c>
      <c r="C6" s="2" t="s">
        <v>3</v>
      </c>
      <c r="D6" s="5">
        <f>[1]Mars!D6</f>
        <v>0</v>
      </c>
      <c r="E6" s="5">
        <f>[1]Mars!E6</f>
        <v>73.319999999999993</v>
      </c>
      <c r="F6" s="5">
        <f>[1]Mars!F6</f>
        <v>0</v>
      </c>
      <c r="G6" s="5">
        <f>[1]Mars!G6</f>
        <v>0</v>
      </c>
      <c r="H6" s="5">
        <f>[1]Mars!H6</f>
        <v>0</v>
      </c>
      <c r="I6" s="5">
        <f>[1]Mars!I6</f>
        <v>0</v>
      </c>
      <c r="J6" s="5">
        <f>[1]Mars!J6</f>
        <v>0</v>
      </c>
      <c r="K6" s="5">
        <f>[1]Mars!K6</f>
        <v>0</v>
      </c>
      <c r="L6" s="5">
        <f>[1]Mars!L6</f>
        <v>0</v>
      </c>
      <c r="M6" s="5">
        <f>[1]Mars!M6</f>
        <v>75.83</v>
      </c>
      <c r="N6" s="5">
        <f>[1]Mars!N6</f>
        <v>0</v>
      </c>
      <c r="O6" s="5">
        <f>[1]Mars!O6</f>
        <v>0</v>
      </c>
      <c r="P6" s="5">
        <f>[1]Mars!P6</f>
        <v>86.76</v>
      </c>
      <c r="Q6" s="5">
        <f>[1]Mars!Q6</f>
        <v>84.05</v>
      </c>
      <c r="R6" s="5">
        <f>[1]Mars!R6</f>
        <v>0</v>
      </c>
      <c r="S6" s="5">
        <f>[1]Mars!S6</f>
        <v>75.650000000000006</v>
      </c>
      <c r="T6" s="5">
        <f>[1]Mars!T6</f>
        <v>75.05</v>
      </c>
      <c r="U6" s="5">
        <f>[1]Mars!U6</f>
        <v>79.13</v>
      </c>
      <c r="V6" s="5">
        <f>[1]Mars!V6</f>
        <v>91.52</v>
      </c>
      <c r="W6" s="5">
        <f>[1]Mars!W6</f>
        <v>0</v>
      </c>
      <c r="X6" s="5">
        <f>[1]Mars!X6</f>
        <v>0</v>
      </c>
      <c r="Y6" s="5">
        <f>[1]Mars!Y6</f>
        <v>0</v>
      </c>
      <c r="Z6" s="5">
        <f>[1]Mars!Z6</f>
        <v>0</v>
      </c>
      <c r="AA6" s="5">
        <f>[1]Mars!AA6</f>
        <v>0</v>
      </c>
      <c r="AB6" s="5">
        <f>[1]Mars!AB6</f>
        <v>0</v>
      </c>
      <c r="AC6" s="5">
        <f>[1]Mars!AC6</f>
        <v>0</v>
      </c>
      <c r="AD6" s="5">
        <f>[1]Mars!AD6</f>
        <v>0</v>
      </c>
      <c r="AE6" s="5">
        <f>[1]Mars!AE6</f>
        <v>0</v>
      </c>
      <c r="AF6" s="5">
        <f>[1]Mars!AF6</f>
        <v>44.39</v>
      </c>
      <c r="AG6" s="5">
        <f>[1]Mars!AG6</f>
        <v>78.400000000000006</v>
      </c>
      <c r="AH6" s="5">
        <f>[1]Mars!AH6</f>
        <v>93.95</v>
      </c>
      <c r="AI6" s="6">
        <f>AVERAGE(D6:AH6)</f>
        <v>27.679032258064513</v>
      </c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</row>
    <row r="7" spans="2:58" s="1" customFormat="1" ht="16.5" thickTop="1" thickBot="1" x14ac:dyDescent="0.3">
      <c r="B7" s="2">
        <v>2</v>
      </c>
      <c r="C7" s="2" t="s">
        <v>4</v>
      </c>
      <c r="D7" s="5">
        <f>[1]Mars!D7</f>
        <v>69.38</v>
      </c>
      <c r="E7" s="5">
        <f>[1]Mars!E7</f>
        <v>67.64</v>
      </c>
      <c r="F7" s="5">
        <f>[1]Mars!F7</f>
        <v>97.17</v>
      </c>
      <c r="G7" s="5">
        <f>[1]Mars!G7</f>
        <v>73.239999999999995</v>
      </c>
      <c r="H7" s="5">
        <f>[1]Mars!H7</f>
        <v>0</v>
      </c>
      <c r="I7" s="5">
        <f>[1]Mars!I7</f>
        <v>0</v>
      </c>
      <c r="J7" s="5">
        <f>[1]Mars!J7</f>
        <v>0</v>
      </c>
      <c r="K7" s="5">
        <f>[1]Mars!K7</f>
        <v>0</v>
      </c>
      <c r="L7" s="5">
        <f>[1]Mars!L7</f>
        <v>0</v>
      </c>
      <c r="M7" s="5">
        <f>[1]Mars!M7</f>
        <v>52.33</v>
      </c>
      <c r="N7" s="5">
        <f>[1]Mars!N7</f>
        <v>60.78</v>
      </c>
      <c r="O7" s="5">
        <f>[1]Mars!O7</f>
        <v>76.010000000000005</v>
      </c>
      <c r="P7" s="5">
        <f>[1]Mars!P7</f>
        <v>68.69</v>
      </c>
      <c r="Q7" s="5">
        <f>[1]Mars!Q7</f>
        <v>71.2</v>
      </c>
      <c r="R7" s="5">
        <f>[1]Mars!R7</f>
        <v>61.9</v>
      </c>
      <c r="S7" s="5">
        <f>[1]Mars!S7</f>
        <v>65.03</v>
      </c>
      <c r="T7" s="5">
        <f>[1]Mars!T7</f>
        <v>72.52</v>
      </c>
      <c r="U7" s="5">
        <f>[1]Mars!U7</f>
        <v>70.959999999999994</v>
      </c>
      <c r="V7" s="5">
        <f>[1]Mars!V7</f>
        <v>112.41</v>
      </c>
      <c r="W7" s="5">
        <f>[1]Mars!W7</f>
        <v>0</v>
      </c>
      <c r="X7" s="5">
        <f>[1]Mars!X7</f>
        <v>0</v>
      </c>
      <c r="Y7" s="5">
        <f>[1]Mars!Y7</f>
        <v>0</v>
      </c>
      <c r="Z7" s="5">
        <f>[1]Mars!Z7</f>
        <v>0</v>
      </c>
      <c r="AA7" s="5">
        <f>[1]Mars!AA7</f>
        <v>0</v>
      </c>
      <c r="AB7" s="5">
        <f>[1]Mars!AB7</f>
        <v>0</v>
      </c>
      <c r="AC7" s="5">
        <f>[1]Mars!AC7</f>
        <v>0</v>
      </c>
      <c r="AD7" s="5">
        <f>[1]Mars!AD7</f>
        <v>0</v>
      </c>
      <c r="AE7" s="5">
        <f>[1]Mars!AE7</f>
        <v>48.98</v>
      </c>
      <c r="AF7" s="5">
        <f>[1]Mars!AF7</f>
        <v>38.54</v>
      </c>
      <c r="AG7" s="5">
        <f>[1]Mars!AG7</f>
        <v>70.25</v>
      </c>
      <c r="AH7" s="5">
        <f>[1]Mars!AH7</f>
        <v>62.8</v>
      </c>
      <c r="AI7" s="6">
        <f t="shared" ref="AI7:AI29" si="0">AVERAGE(D7:AH7)</f>
        <v>39.994516129032256</v>
      </c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  <c r="BB7" s="7"/>
      <c r="BC7" s="7"/>
      <c r="BD7" s="7"/>
      <c r="BE7" s="7"/>
      <c r="BF7" s="7"/>
    </row>
    <row r="8" spans="2:58" s="1" customFormat="1" ht="16.5" thickTop="1" thickBot="1" x14ac:dyDescent="0.3">
      <c r="B8" s="2">
        <v>3</v>
      </c>
      <c r="C8" s="2" t="s">
        <v>5</v>
      </c>
      <c r="D8" s="5">
        <f>[1]Mars!D8</f>
        <v>68.12</v>
      </c>
      <c r="E8" s="5">
        <f>[1]Mars!E8</f>
        <v>69.38</v>
      </c>
      <c r="F8" s="5">
        <f>[1]Mars!F8</f>
        <v>68.260000000000005</v>
      </c>
      <c r="G8" s="5">
        <f>[1]Mars!G8</f>
        <v>74.180000000000007</v>
      </c>
      <c r="H8" s="5">
        <f>[1]Mars!H8</f>
        <v>0</v>
      </c>
      <c r="I8" s="5">
        <f>[1]Mars!I8</f>
        <v>0</v>
      </c>
      <c r="J8" s="5">
        <f>[1]Mars!J8</f>
        <v>0</v>
      </c>
      <c r="K8" s="5">
        <f>[1]Mars!K8</f>
        <v>0</v>
      </c>
      <c r="L8" s="5">
        <f>[1]Mars!L8</f>
        <v>0</v>
      </c>
      <c r="M8" s="5">
        <f>[1]Mars!M8</f>
        <v>47.24</v>
      </c>
      <c r="N8" s="5">
        <f>[1]Mars!N8</f>
        <v>61.66</v>
      </c>
      <c r="O8" s="5">
        <f>[1]Mars!O8</f>
        <v>74.48</v>
      </c>
      <c r="P8" s="5">
        <f>[1]Mars!P8</f>
        <v>69.22</v>
      </c>
      <c r="Q8" s="5">
        <f>[1]Mars!Q8</f>
        <v>70.8</v>
      </c>
      <c r="R8" s="5">
        <f>[1]Mars!R8</f>
        <v>65.239999999999995</v>
      </c>
      <c r="S8" s="5">
        <f>[1]Mars!S8</f>
        <v>64.62</v>
      </c>
      <c r="T8" s="5">
        <f>[1]Mars!T8</f>
        <v>71.040000000000006</v>
      </c>
      <c r="U8" s="5">
        <f>[1]Mars!U8</f>
        <v>69.099999999999994</v>
      </c>
      <c r="V8" s="5">
        <f>[1]Mars!V8</f>
        <v>102.15</v>
      </c>
      <c r="W8" s="5">
        <f>[1]Mars!W8</f>
        <v>0</v>
      </c>
      <c r="X8" s="5">
        <f>[1]Mars!X8</f>
        <v>0</v>
      </c>
      <c r="Y8" s="5">
        <f>[1]Mars!Y8</f>
        <v>0</v>
      </c>
      <c r="Z8" s="5">
        <f>[1]Mars!Z8</f>
        <v>0</v>
      </c>
      <c r="AA8" s="5">
        <f>[1]Mars!AA8</f>
        <v>0</v>
      </c>
      <c r="AB8" s="5">
        <f>[1]Mars!AB8</f>
        <v>0</v>
      </c>
      <c r="AC8" s="5">
        <f>[1]Mars!AC8</f>
        <v>0</v>
      </c>
      <c r="AD8" s="5">
        <f>[1]Mars!AD8</f>
        <v>0</v>
      </c>
      <c r="AE8" s="5">
        <f>[1]Mars!AE8</f>
        <v>58.58</v>
      </c>
      <c r="AF8" s="5">
        <f>[1]Mars!AF8</f>
        <v>31.28</v>
      </c>
      <c r="AG8" s="5">
        <f>[1]Mars!AG8</f>
        <v>72.08</v>
      </c>
      <c r="AH8" s="5">
        <f>[1]Mars!AH8</f>
        <v>0</v>
      </c>
      <c r="AI8" s="6">
        <f t="shared" si="0"/>
        <v>36.691290322580642</v>
      </c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  <c r="BF8" s="7"/>
    </row>
    <row r="9" spans="2:58" s="1" customFormat="1" ht="16.5" thickTop="1" thickBot="1" x14ac:dyDescent="0.3">
      <c r="B9" s="2">
        <v>4</v>
      </c>
      <c r="C9" s="2" t="s">
        <v>6</v>
      </c>
      <c r="D9" s="5">
        <f>[1]Mars!D9</f>
        <v>64.75</v>
      </c>
      <c r="E9" s="5">
        <f>[1]Mars!E9</f>
        <v>57.86</v>
      </c>
      <c r="F9" s="5">
        <f>[1]Mars!F9</f>
        <v>66.56</v>
      </c>
      <c r="G9" s="5">
        <f>[1]Mars!G9</f>
        <v>72.41</v>
      </c>
      <c r="H9" s="5">
        <f>[1]Mars!H9</f>
        <v>0</v>
      </c>
      <c r="I9" s="5">
        <f>[1]Mars!I9</f>
        <v>0</v>
      </c>
      <c r="J9" s="5">
        <f>[1]Mars!J9</f>
        <v>0</v>
      </c>
      <c r="K9" s="5">
        <f>[1]Mars!K9</f>
        <v>0</v>
      </c>
      <c r="L9" s="5">
        <f>[1]Mars!L9</f>
        <v>0</v>
      </c>
      <c r="M9" s="5">
        <f>[1]Mars!M9</f>
        <v>51.07</v>
      </c>
      <c r="N9" s="5">
        <f>[1]Mars!N9</f>
        <v>65.510000000000005</v>
      </c>
      <c r="O9" s="5">
        <f>[1]Mars!O9</f>
        <v>90.12</v>
      </c>
      <c r="P9" s="5">
        <f>[1]Mars!P9</f>
        <v>71.760000000000005</v>
      </c>
      <c r="Q9" s="5">
        <f>[1]Mars!Q9</f>
        <v>76.84</v>
      </c>
      <c r="R9" s="5">
        <f>[1]Mars!R9</f>
        <v>80.84</v>
      </c>
      <c r="S9" s="5">
        <f>[1]Mars!S9</f>
        <v>86.27</v>
      </c>
      <c r="T9" s="5">
        <f>[1]Mars!T9</f>
        <v>0</v>
      </c>
      <c r="U9" s="5">
        <f>[1]Mars!U9</f>
        <v>0</v>
      </c>
      <c r="V9" s="5">
        <f>[1]Mars!V9</f>
        <v>0</v>
      </c>
      <c r="W9" s="5">
        <f>[1]Mars!W9</f>
        <v>0</v>
      </c>
      <c r="X9" s="5">
        <f>[1]Mars!X9</f>
        <v>0</v>
      </c>
      <c r="Y9" s="5">
        <f>[1]Mars!Y9</f>
        <v>0</v>
      </c>
      <c r="Z9" s="5">
        <f>[1]Mars!Z9</f>
        <v>0</v>
      </c>
      <c r="AA9" s="5">
        <f>[1]Mars!AA9</f>
        <v>0</v>
      </c>
      <c r="AB9" s="5">
        <f>[1]Mars!AB9</f>
        <v>0</v>
      </c>
      <c r="AC9" s="5">
        <f>[1]Mars!AC9</f>
        <v>0</v>
      </c>
      <c r="AD9" s="5">
        <f>[1]Mars!AD9</f>
        <v>0</v>
      </c>
      <c r="AE9" s="5">
        <f>[1]Mars!AE9</f>
        <v>55.28</v>
      </c>
      <c r="AF9" s="5">
        <f>[1]Mars!AF9</f>
        <v>43.17</v>
      </c>
      <c r="AG9" s="5">
        <f>[1]Mars!AG9</f>
        <v>69.66</v>
      </c>
      <c r="AH9" s="5">
        <f>[1]Mars!AH9</f>
        <v>52.63</v>
      </c>
      <c r="AI9" s="6">
        <f t="shared" si="0"/>
        <v>32.410645161290326</v>
      </c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</row>
    <row r="10" spans="2:58" s="1" customFormat="1" ht="16.5" thickTop="1" thickBot="1" x14ac:dyDescent="0.3">
      <c r="B10" s="2">
        <v>5</v>
      </c>
      <c r="C10" s="2" t="s">
        <v>7</v>
      </c>
      <c r="D10" s="5">
        <f>[1]Mars!D10</f>
        <v>66.77</v>
      </c>
      <c r="E10" s="5">
        <f>[1]Mars!E10</f>
        <v>65.75</v>
      </c>
      <c r="F10" s="5">
        <f>[1]Mars!F10</f>
        <v>65.86</v>
      </c>
      <c r="G10" s="5">
        <f>[1]Mars!G10</f>
        <v>88.26</v>
      </c>
      <c r="H10" s="5">
        <f>[1]Mars!H10</f>
        <v>0</v>
      </c>
      <c r="I10" s="5">
        <f>[1]Mars!I10</f>
        <v>0</v>
      </c>
      <c r="J10" s="5">
        <f>[1]Mars!J10</f>
        <v>0</v>
      </c>
      <c r="K10" s="5">
        <f>[1]Mars!K10</f>
        <v>0</v>
      </c>
      <c r="L10" s="5">
        <f>[1]Mars!L10</f>
        <v>0</v>
      </c>
      <c r="M10" s="5">
        <f>[1]Mars!M10</f>
        <v>48.66</v>
      </c>
      <c r="N10" s="5">
        <f>[1]Mars!N10</f>
        <v>76.5</v>
      </c>
      <c r="O10" s="5">
        <f>[1]Mars!O10</f>
        <v>93.41</v>
      </c>
      <c r="P10" s="5">
        <f>[1]Mars!P10</f>
        <v>70.34</v>
      </c>
      <c r="Q10" s="5">
        <f>[1]Mars!Q10</f>
        <v>88.2</v>
      </c>
      <c r="R10" s="5">
        <f>[1]Mars!R10</f>
        <v>73.819999999999993</v>
      </c>
      <c r="S10" s="5">
        <f>[1]Mars!S10</f>
        <v>83.24</v>
      </c>
      <c r="T10" s="5">
        <f>[1]Mars!T10</f>
        <v>0</v>
      </c>
      <c r="U10" s="5">
        <f>[1]Mars!U10</f>
        <v>0</v>
      </c>
      <c r="V10" s="5">
        <f>[1]Mars!V10</f>
        <v>0</v>
      </c>
      <c r="W10" s="5">
        <f>[1]Mars!W10</f>
        <v>0</v>
      </c>
      <c r="X10" s="5">
        <f>[1]Mars!X10</f>
        <v>0</v>
      </c>
      <c r="Y10" s="5">
        <f>[1]Mars!Y10</f>
        <v>0</v>
      </c>
      <c r="Z10" s="5">
        <f>[1]Mars!Z10</f>
        <v>0</v>
      </c>
      <c r="AA10" s="5">
        <f>[1]Mars!AA10</f>
        <v>0</v>
      </c>
      <c r="AB10" s="5">
        <f>[1]Mars!AB10</f>
        <v>0</v>
      </c>
      <c r="AC10" s="5">
        <f>[1]Mars!AC10</f>
        <v>0</v>
      </c>
      <c r="AD10" s="5">
        <f>[1]Mars!AD10</f>
        <v>0</v>
      </c>
      <c r="AE10" s="5">
        <f>[1]Mars!AE10</f>
        <v>56.23</v>
      </c>
      <c r="AF10" s="5">
        <f>[1]Mars!AF10</f>
        <v>43.58</v>
      </c>
      <c r="AG10" s="5">
        <f>[1]Mars!AG10</f>
        <v>66.739999999999995</v>
      </c>
      <c r="AH10" s="5">
        <f>[1]Mars!AH10</f>
        <v>70.319999999999993</v>
      </c>
      <c r="AI10" s="6">
        <f t="shared" si="0"/>
        <v>34.118709677419353</v>
      </c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  <c r="AU10" s="7"/>
      <c r="AV10" s="7"/>
      <c r="AW10" s="7"/>
      <c r="AX10" s="7"/>
      <c r="AY10" s="7"/>
      <c r="AZ10" s="7"/>
      <c r="BA10" s="7"/>
      <c r="BB10" s="7"/>
      <c r="BC10" s="7"/>
      <c r="BD10" s="7"/>
      <c r="BE10" s="7"/>
      <c r="BF10" s="7"/>
    </row>
    <row r="11" spans="2:58" s="1" customFormat="1" ht="16.5" thickTop="1" thickBot="1" x14ac:dyDescent="0.3">
      <c r="B11" s="2">
        <v>6</v>
      </c>
      <c r="C11" s="2" t="s">
        <v>8</v>
      </c>
      <c r="D11" s="5">
        <f>[1]Mars!D11</f>
        <v>0</v>
      </c>
      <c r="E11" s="5">
        <f>[1]Mars!E11</f>
        <v>62.42</v>
      </c>
      <c r="F11" s="5">
        <f>[1]Mars!F11</f>
        <v>67.09</v>
      </c>
      <c r="G11" s="5">
        <f>[1]Mars!G11</f>
        <v>93.48</v>
      </c>
      <c r="H11" s="5">
        <f>[1]Mars!H11</f>
        <v>0</v>
      </c>
      <c r="I11" s="5">
        <f>[1]Mars!I11</f>
        <v>0</v>
      </c>
      <c r="J11" s="5">
        <f>[1]Mars!J11</f>
        <v>0</v>
      </c>
      <c r="K11" s="5">
        <f>[1]Mars!K11</f>
        <v>0</v>
      </c>
      <c r="L11" s="5">
        <f>[1]Mars!L11</f>
        <v>0</v>
      </c>
      <c r="M11" s="5">
        <f>[1]Mars!M11</f>
        <v>45.25</v>
      </c>
      <c r="N11" s="5">
        <f>[1]Mars!N11</f>
        <v>0</v>
      </c>
      <c r="O11" s="5">
        <f>[1]Mars!O11</f>
        <v>69.489999999999995</v>
      </c>
      <c r="P11" s="5">
        <f>[1]Mars!P11</f>
        <v>74.83</v>
      </c>
      <c r="Q11" s="5">
        <f>[1]Mars!Q11</f>
        <v>77.290000000000006</v>
      </c>
      <c r="R11" s="5">
        <f>[1]Mars!R11</f>
        <v>65.69</v>
      </c>
      <c r="S11" s="5">
        <f>[1]Mars!S11</f>
        <v>65.349999999999994</v>
      </c>
      <c r="T11" s="5">
        <f>[1]Mars!T11</f>
        <v>0</v>
      </c>
      <c r="U11" s="5">
        <f>[1]Mars!U11</f>
        <v>0</v>
      </c>
      <c r="V11" s="5">
        <f>[1]Mars!V11</f>
        <v>0</v>
      </c>
      <c r="W11" s="5">
        <f>[1]Mars!W11</f>
        <v>0</v>
      </c>
      <c r="X11" s="5">
        <f>[1]Mars!X11</f>
        <v>0</v>
      </c>
      <c r="Y11" s="5">
        <f>[1]Mars!Y11</f>
        <v>0</v>
      </c>
      <c r="Z11" s="5">
        <f>[1]Mars!Z11</f>
        <v>0</v>
      </c>
      <c r="AA11" s="5">
        <f>[1]Mars!AA11</f>
        <v>0</v>
      </c>
      <c r="AB11" s="5">
        <f>[1]Mars!AB11</f>
        <v>0</v>
      </c>
      <c r="AC11" s="5">
        <f>[1]Mars!AC11</f>
        <v>0</v>
      </c>
      <c r="AD11" s="5">
        <f>[1]Mars!AD11</f>
        <v>73.989999999999995</v>
      </c>
      <c r="AE11" s="5">
        <f>[1]Mars!AE11</f>
        <v>67.489999999999995</v>
      </c>
      <c r="AF11" s="5">
        <f>[1]Mars!AF11</f>
        <v>55.23</v>
      </c>
      <c r="AG11" s="5">
        <f>[1]Mars!AG11</f>
        <v>67.239999999999995</v>
      </c>
      <c r="AH11" s="5">
        <f>[1]Mars!AH11</f>
        <v>57.86</v>
      </c>
      <c r="AI11" s="6">
        <f t="shared" si="0"/>
        <v>30.409677419354839</v>
      </c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  <c r="AU11" s="7"/>
      <c r="AV11" s="7"/>
      <c r="AW11" s="7"/>
      <c r="AX11" s="7"/>
      <c r="AY11" s="7"/>
      <c r="AZ11" s="7"/>
      <c r="BA11" s="7"/>
      <c r="BB11" s="7"/>
      <c r="BC11" s="7"/>
      <c r="BD11" s="7"/>
      <c r="BE11" s="7"/>
      <c r="BF11" s="7"/>
    </row>
    <row r="12" spans="2:58" s="1" customFormat="1" ht="16.5" thickTop="1" thickBot="1" x14ac:dyDescent="0.3">
      <c r="B12" s="2">
        <v>7</v>
      </c>
      <c r="C12" s="2" t="s">
        <v>9</v>
      </c>
      <c r="D12" s="5">
        <f>[1]Mars!D12</f>
        <v>0</v>
      </c>
      <c r="E12" s="5">
        <f>[1]Mars!E12</f>
        <v>0</v>
      </c>
      <c r="F12" s="5">
        <f>[1]Mars!F12</f>
        <v>71.83</v>
      </c>
      <c r="G12" s="5">
        <f>[1]Mars!G12</f>
        <v>0</v>
      </c>
      <c r="H12" s="5">
        <f>[1]Mars!H12</f>
        <v>0</v>
      </c>
      <c r="I12" s="5">
        <f>[1]Mars!I12</f>
        <v>0</v>
      </c>
      <c r="J12" s="5">
        <f>[1]Mars!J12</f>
        <v>0</v>
      </c>
      <c r="K12" s="5">
        <f>[1]Mars!K12</f>
        <v>0</v>
      </c>
      <c r="L12" s="5">
        <f>[1]Mars!L12</f>
        <v>0</v>
      </c>
      <c r="M12" s="5">
        <f>[1]Mars!M12</f>
        <v>51.98</v>
      </c>
      <c r="N12" s="5">
        <f>[1]Mars!N12</f>
        <v>0</v>
      </c>
      <c r="O12" s="5">
        <f>[1]Mars!O12</f>
        <v>0</v>
      </c>
      <c r="P12" s="5">
        <f>[1]Mars!P12</f>
        <v>0</v>
      </c>
      <c r="Q12" s="5">
        <f>[1]Mars!Q12</f>
        <v>0</v>
      </c>
      <c r="R12" s="5">
        <f>[1]Mars!R12</f>
        <v>0</v>
      </c>
      <c r="S12" s="5">
        <f>[1]Mars!S12</f>
        <v>73.2</v>
      </c>
      <c r="T12" s="5">
        <f>[1]Mars!T12</f>
        <v>0</v>
      </c>
      <c r="U12" s="5">
        <f>[1]Mars!U12</f>
        <v>0</v>
      </c>
      <c r="V12" s="5">
        <f>[1]Mars!V12</f>
        <v>0</v>
      </c>
      <c r="W12" s="5">
        <f>[1]Mars!W12</f>
        <v>0</v>
      </c>
      <c r="X12" s="5">
        <f>[1]Mars!X12</f>
        <v>0</v>
      </c>
      <c r="Y12" s="5">
        <f>[1]Mars!Y12</f>
        <v>0</v>
      </c>
      <c r="Z12" s="5">
        <f>[1]Mars!Z12</f>
        <v>0</v>
      </c>
      <c r="AA12" s="5">
        <f>[1]Mars!AA12</f>
        <v>0</v>
      </c>
      <c r="AB12" s="5">
        <f>[1]Mars!AB12</f>
        <v>0</v>
      </c>
      <c r="AC12" s="5">
        <f>[1]Mars!AC12</f>
        <v>0</v>
      </c>
      <c r="AD12" s="5">
        <f>[1]Mars!AD12</f>
        <v>0</v>
      </c>
      <c r="AE12" s="5">
        <f>[1]Mars!AE12</f>
        <v>0</v>
      </c>
      <c r="AF12" s="5">
        <f>[1]Mars!AF12</f>
        <v>0</v>
      </c>
      <c r="AG12" s="5">
        <f>[1]Mars!AG12</f>
        <v>0</v>
      </c>
      <c r="AH12" s="5">
        <f>[1]Mars!AH12</f>
        <v>47.47</v>
      </c>
      <c r="AI12" s="6">
        <f t="shared" si="0"/>
        <v>7.8864516129032252</v>
      </c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</row>
    <row r="13" spans="2:58" s="1" customFormat="1" ht="16.5" thickTop="1" thickBot="1" x14ac:dyDescent="0.3">
      <c r="B13" s="2">
        <v>8</v>
      </c>
      <c r="C13" s="2" t="s">
        <v>10</v>
      </c>
      <c r="D13" s="5">
        <f>[1]Mars!D13</f>
        <v>0</v>
      </c>
      <c r="E13" s="5">
        <f>[1]Mars!E13</f>
        <v>0</v>
      </c>
      <c r="F13" s="5">
        <f>[1]Mars!F13</f>
        <v>0</v>
      </c>
      <c r="G13" s="5">
        <f>[1]Mars!G13</f>
        <v>0</v>
      </c>
      <c r="H13" s="5">
        <f>[1]Mars!H13</f>
        <v>0</v>
      </c>
      <c r="I13" s="5">
        <f>[1]Mars!I13</f>
        <v>0</v>
      </c>
      <c r="J13" s="5">
        <f>[1]Mars!J13</f>
        <v>0</v>
      </c>
      <c r="K13" s="5">
        <f>[1]Mars!K13</f>
        <v>0</v>
      </c>
      <c r="L13" s="5">
        <f>[1]Mars!L13</f>
        <v>0</v>
      </c>
      <c r="M13" s="5">
        <f>[1]Mars!M13</f>
        <v>0</v>
      </c>
      <c r="N13" s="5">
        <f>[1]Mars!N13</f>
        <v>0</v>
      </c>
      <c r="O13" s="5">
        <f>[1]Mars!O13</f>
        <v>0</v>
      </c>
      <c r="P13" s="5">
        <f>[1]Mars!P13</f>
        <v>0</v>
      </c>
      <c r="Q13" s="5">
        <f>[1]Mars!Q13</f>
        <v>0</v>
      </c>
      <c r="R13" s="5">
        <f>[1]Mars!R13</f>
        <v>0</v>
      </c>
      <c r="S13" s="5">
        <f>[1]Mars!S13</f>
        <v>0</v>
      </c>
      <c r="T13" s="5">
        <f>[1]Mars!T13</f>
        <v>0</v>
      </c>
      <c r="U13" s="5">
        <f>[1]Mars!U13</f>
        <v>0</v>
      </c>
      <c r="V13" s="5">
        <f>[1]Mars!V13</f>
        <v>0</v>
      </c>
      <c r="W13" s="5">
        <f>[1]Mars!W13</f>
        <v>0</v>
      </c>
      <c r="X13" s="5">
        <f>[1]Mars!X13</f>
        <v>0</v>
      </c>
      <c r="Y13" s="5">
        <f>[1]Mars!Y13</f>
        <v>0</v>
      </c>
      <c r="Z13" s="5">
        <f>[1]Mars!Z13</f>
        <v>0</v>
      </c>
      <c r="AA13" s="5">
        <f>[1]Mars!AA13</f>
        <v>0</v>
      </c>
      <c r="AB13" s="5">
        <f>[1]Mars!AB13</f>
        <v>0</v>
      </c>
      <c r="AC13" s="5">
        <f>[1]Mars!AC13</f>
        <v>0</v>
      </c>
      <c r="AD13" s="5">
        <f>[1]Mars!AD13</f>
        <v>0</v>
      </c>
      <c r="AE13" s="5">
        <f>[1]Mars!AE13</f>
        <v>0</v>
      </c>
      <c r="AF13" s="5">
        <f>[1]Mars!AF13</f>
        <v>0</v>
      </c>
      <c r="AG13" s="5">
        <f>[1]Mars!AG13</f>
        <v>0</v>
      </c>
      <c r="AH13" s="5">
        <f>[1]Mars!AH13</f>
        <v>0</v>
      </c>
      <c r="AI13" s="6">
        <f t="shared" si="0"/>
        <v>0</v>
      </c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  <c r="AY13" s="7"/>
      <c r="AZ13" s="7"/>
      <c r="BA13" s="7"/>
      <c r="BB13" s="7"/>
      <c r="BC13" s="7"/>
      <c r="BD13" s="7"/>
      <c r="BE13" s="7"/>
      <c r="BF13" s="7"/>
    </row>
    <row r="14" spans="2:58" s="1" customFormat="1" ht="16.5" thickTop="1" thickBot="1" x14ac:dyDescent="0.3">
      <c r="B14" s="2">
        <v>9</v>
      </c>
      <c r="C14" s="2" t="s">
        <v>11</v>
      </c>
      <c r="D14" s="5">
        <f>[1]Mars!D14</f>
        <v>0</v>
      </c>
      <c r="E14" s="5">
        <f>[1]Mars!E14</f>
        <v>0</v>
      </c>
      <c r="F14" s="5">
        <f>[1]Mars!F14</f>
        <v>0</v>
      </c>
      <c r="G14" s="5">
        <f>[1]Mars!G14</f>
        <v>0</v>
      </c>
      <c r="H14" s="5">
        <f>[1]Mars!H14</f>
        <v>0</v>
      </c>
      <c r="I14" s="5">
        <f>[1]Mars!I14</f>
        <v>0</v>
      </c>
      <c r="J14" s="5">
        <f>[1]Mars!J14</f>
        <v>0</v>
      </c>
      <c r="K14" s="5">
        <f>[1]Mars!K14</f>
        <v>0</v>
      </c>
      <c r="L14" s="5">
        <f>[1]Mars!L14</f>
        <v>0</v>
      </c>
      <c r="M14" s="5">
        <f>[1]Mars!M14</f>
        <v>0</v>
      </c>
      <c r="N14" s="5">
        <f>[1]Mars!N14</f>
        <v>0</v>
      </c>
      <c r="O14" s="5">
        <f>[1]Mars!O14</f>
        <v>0</v>
      </c>
      <c r="P14" s="5">
        <f>[1]Mars!P14</f>
        <v>0</v>
      </c>
      <c r="Q14" s="5">
        <f>[1]Mars!Q14</f>
        <v>0</v>
      </c>
      <c r="R14" s="5">
        <f>[1]Mars!R14</f>
        <v>0</v>
      </c>
      <c r="S14" s="5">
        <f>[1]Mars!S14</f>
        <v>0</v>
      </c>
      <c r="T14" s="5">
        <f>[1]Mars!T14</f>
        <v>0</v>
      </c>
      <c r="U14" s="5">
        <f>[1]Mars!U14</f>
        <v>0</v>
      </c>
      <c r="V14" s="5">
        <f>[1]Mars!V14</f>
        <v>0</v>
      </c>
      <c r="W14" s="5">
        <f>[1]Mars!W14</f>
        <v>0</v>
      </c>
      <c r="X14" s="5">
        <f>[1]Mars!X14</f>
        <v>0</v>
      </c>
      <c r="Y14" s="5">
        <f>[1]Mars!Y14</f>
        <v>0</v>
      </c>
      <c r="Z14" s="5">
        <f>[1]Mars!Z14</f>
        <v>0</v>
      </c>
      <c r="AA14" s="5">
        <f>[1]Mars!AA14</f>
        <v>0</v>
      </c>
      <c r="AB14" s="5">
        <f>[1]Mars!AB14</f>
        <v>0</v>
      </c>
      <c r="AC14" s="5">
        <f>[1]Mars!AC14</f>
        <v>0</v>
      </c>
      <c r="AD14" s="5">
        <f>[1]Mars!AD14</f>
        <v>0</v>
      </c>
      <c r="AE14" s="5">
        <f>[1]Mars!AE14</f>
        <v>0</v>
      </c>
      <c r="AF14" s="5">
        <f>[1]Mars!AF14</f>
        <v>0</v>
      </c>
      <c r="AG14" s="5">
        <f>[1]Mars!AG14</f>
        <v>0</v>
      </c>
      <c r="AH14" s="5">
        <f>[1]Mars!AH14</f>
        <v>0</v>
      </c>
      <c r="AI14" s="6">
        <f t="shared" si="0"/>
        <v>0</v>
      </c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</row>
    <row r="15" spans="2:58" s="1" customFormat="1" ht="16.5" thickTop="1" thickBot="1" x14ac:dyDescent="0.3">
      <c r="B15" s="2">
        <v>10</v>
      </c>
      <c r="C15" s="2" t="s">
        <v>12</v>
      </c>
      <c r="D15" s="5">
        <f>[1]Mars!D15</f>
        <v>0</v>
      </c>
      <c r="E15" s="5">
        <f>[1]Mars!E15</f>
        <v>0</v>
      </c>
      <c r="F15" s="5">
        <f>[1]Mars!F15</f>
        <v>0</v>
      </c>
      <c r="G15" s="5">
        <f>[1]Mars!G15</f>
        <v>0</v>
      </c>
      <c r="H15" s="5">
        <f>[1]Mars!H15</f>
        <v>0</v>
      </c>
      <c r="I15" s="5">
        <f>[1]Mars!I15</f>
        <v>0</v>
      </c>
      <c r="J15" s="5">
        <f>[1]Mars!J15</f>
        <v>0</v>
      </c>
      <c r="K15" s="5">
        <f>[1]Mars!K15</f>
        <v>0</v>
      </c>
      <c r="L15" s="5">
        <f>[1]Mars!L15</f>
        <v>0</v>
      </c>
      <c r="M15" s="5">
        <f>[1]Mars!M15</f>
        <v>0</v>
      </c>
      <c r="N15" s="5">
        <f>[1]Mars!N15</f>
        <v>0</v>
      </c>
      <c r="O15" s="5">
        <f>[1]Mars!O15</f>
        <v>0</v>
      </c>
      <c r="P15" s="5">
        <f>[1]Mars!P15</f>
        <v>0</v>
      </c>
      <c r="Q15" s="5">
        <f>[1]Mars!Q15</f>
        <v>0</v>
      </c>
      <c r="R15" s="5">
        <f>[1]Mars!R15</f>
        <v>0</v>
      </c>
      <c r="S15" s="5">
        <f>[1]Mars!S15</f>
        <v>0</v>
      </c>
      <c r="T15" s="5">
        <f>[1]Mars!T15</f>
        <v>0</v>
      </c>
      <c r="U15" s="5">
        <f>[1]Mars!U15</f>
        <v>0</v>
      </c>
      <c r="V15" s="5">
        <f>[1]Mars!V15</f>
        <v>0</v>
      </c>
      <c r="W15" s="5">
        <f>[1]Mars!W15</f>
        <v>0</v>
      </c>
      <c r="X15" s="5">
        <f>[1]Mars!X15</f>
        <v>0</v>
      </c>
      <c r="Y15" s="5">
        <f>[1]Mars!Y15</f>
        <v>0</v>
      </c>
      <c r="Z15" s="5">
        <f>[1]Mars!Z15</f>
        <v>0</v>
      </c>
      <c r="AA15" s="5">
        <f>[1]Mars!AA15</f>
        <v>0</v>
      </c>
      <c r="AB15" s="5">
        <f>[1]Mars!AB15</f>
        <v>0</v>
      </c>
      <c r="AC15" s="5">
        <f>[1]Mars!AC15</f>
        <v>0</v>
      </c>
      <c r="AD15" s="5">
        <f>[1]Mars!AD15</f>
        <v>0</v>
      </c>
      <c r="AE15" s="5">
        <f>[1]Mars!AE15</f>
        <v>0</v>
      </c>
      <c r="AF15" s="5">
        <f>[1]Mars!AF15</f>
        <v>0</v>
      </c>
      <c r="AG15" s="5">
        <f>[1]Mars!AG15</f>
        <v>0</v>
      </c>
      <c r="AH15" s="5">
        <f>[1]Mars!AH15</f>
        <v>0</v>
      </c>
      <c r="AI15" s="6">
        <f t="shared" si="0"/>
        <v>0</v>
      </c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</row>
    <row r="16" spans="2:58" s="1" customFormat="1" ht="16.5" thickTop="1" thickBot="1" x14ac:dyDescent="0.3">
      <c r="B16" s="2">
        <v>11</v>
      </c>
      <c r="C16" s="2" t="s">
        <v>13</v>
      </c>
      <c r="D16" s="5">
        <f>[1]Mars!D16</f>
        <v>0</v>
      </c>
      <c r="E16" s="5">
        <f>[1]Mars!E16</f>
        <v>0</v>
      </c>
      <c r="F16" s="5">
        <f>[1]Mars!F16</f>
        <v>0</v>
      </c>
      <c r="G16" s="5">
        <f>[1]Mars!G16</f>
        <v>0</v>
      </c>
      <c r="H16" s="5">
        <f>[1]Mars!H16</f>
        <v>0</v>
      </c>
      <c r="I16" s="5">
        <f>[1]Mars!I16</f>
        <v>0</v>
      </c>
      <c r="J16" s="5">
        <f>[1]Mars!J16</f>
        <v>0</v>
      </c>
      <c r="K16" s="5">
        <f>[1]Mars!K16</f>
        <v>0</v>
      </c>
      <c r="L16" s="5">
        <f>[1]Mars!L16</f>
        <v>0</v>
      </c>
      <c r="M16" s="5">
        <f>[1]Mars!M16</f>
        <v>0</v>
      </c>
      <c r="N16" s="5">
        <f>[1]Mars!N16</f>
        <v>0</v>
      </c>
      <c r="O16" s="5">
        <f>[1]Mars!O16</f>
        <v>0</v>
      </c>
      <c r="P16" s="5">
        <f>[1]Mars!P16</f>
        <v>0</v>
      </c>
      <c r="Q16" s="5">
        <f>[1]Mars!Q16</f>
        <v>0</v>
      </c>
      <c r="R16" s="5">
        <f>[1]Mars!R16</f>
        <v>0</v>
      </c>
      <c r="S16" s="5">
        <f>[1]Mars!S16</f>
        <v>0</v>
      </c>
      <c r="T16" s="5">
        <f>[1]Mars!T16</f>
        <v>0</v>
      </c>
      <c r="U16" s="5">
        <f>[1]Mars!U16</f>
        <v>0</v>
      </c>
      <c r="V16" s="5">
        <f>[1]Mars!V16</f>
        <v>0</v>
      </c>
      <c r="W16" s="5">
        <f>[1]Mars!W16</f>
        <v>0</v>
      </c>
      <c r="X16" s="5">
        <f>[1]Mars!X16</f>
        <v>0</v>
      </c>
      <c r="Y16" s="5">
        <f>[1]Mars!Y16</f>
        <v>0</v>
      </c>
      <c r="Z16" s="5">
        <f>[1]Mars!Z16</f>
        <v>0</v>
      </c>
      <c r="AA16" s="5">
        <f>[1]Mars!AA16</f>
        <v>0</v>
      </c>
      <c r="AB16" s="5">
        <f>[1]Mars!AB16</f>
        <v>0</v>
      </c>
      <c r="AC16" s="5">
        <f>[1]Mars!AC16</f>
        <v>0</v>
      </c>
      <c r="AD16" s="5">
        <f>[1]Mars!AD16</f>
        <v>0</v>
      </c>
      <c r="AE16" s="5">
        <f>[1]Mars!AE16</f>
        <v>0</v>
      </c>
      <c r="AF16" s="5">
        <f>[1]Mars!AF16</f>
        <v>0</v>
      </c>
      <c r="AG16" s="5">
        <f>[1]Mars!AG16</f>
        <v>0</v>
      </c>
      <c r="AH16" s="5">
        <f>[1]Mars!AH16</f>
        <v>-3.4</v>
      </c>
      <c r="AI16" s="6">
        <f t="shared" si="0"/>
        <v>-0.10967741935483871</v>
      </c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  <c r="AU16" s="7"/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</row>
    <row r="17" spans="2:58" s="1" customFormat="1" ht="16.5" thickTop="1" thickBot="1" x14ac:dyDescent="0.3">
      <c r="B17" s="2">
        <v>12</v>
      </c>
      <c r="C17" s="2" t="s">
        <v>14</v>
      </c>
      <c r="D17" s="5">
        <f>[1]Mars!D17</f>
        <v>0</v>
      </c>
      <c r="E17" s="5">
        <f>[1]Mars!E17</f>
        <v>0</v>
      </c>
      <c r="F17" s="5">
        <f>[1]Mars!F17</f>
        <v>0</v>
      </c>
      <c r="G17" s="5">
        <f>[1]Mars!G17</f>
        <v>0</v>
      </c>
      <c r="H17" s="5">
        <f>[1]Mars!H17</f>
        <v>0</v>
      </c>
      <c r="I17" s="5">
        <f>[1]Mars!I17</f>
        <v>0</v>
      </c>
      <c r="J17" s="5">
        <f>[1]Mars!J17</f>
        <v>0</v>
      </c>
      <c r="K17" s="5">
        <f>[1]Mars!K17</f>
        <v>0</v>
      </c>
      <c r="L17" s="5">
        <f>[1]Mars!L17</f>
        <v>0</v>
      </c>
      <c r="M17" s="5">
        <f>[1]Mars!M17</f>
        <v>0</v>
      </c>
      <c r="N17" s="5">
        <f>[1]Mars!N17</f>
        <v>0</v>
      </c>
      <c r="O17" s="5">
        <f>[1]Mars!O17</f>
        <v>0</v>
      </c>
      <c r="P17" s="5">
        <f>[1]Mars!P17</f>
        <v>0</v>
      </c>
      <c r="Q17" s="5">
        <f>[1]Mars!Q17</f>
        <v>0</v>
      </c>
      <c r="R17" s="5">
        <f>[1]Mars!R17</f>
        <v>0</v>
      </c>
      <c r="S17" s="5">
        <f>[1]Mars!S17</f>
        <v>0</v>
      </c>
      <c r="T17" s="5">
        <f>[1]Mars!T17</f>
        <v>0</v>
      </c>
      <c r="U17" s="5">
        <f>[1]Mars!U17</f>
        <v>0</v>
      </c>
      <c r="V17" s="5">
        <f>[1]Mars!V17</f>
        <v>0</v>
      </c>
      <c r="W17" s="5">
        <f>[1]Mars!W17</f>
        <v>0</v>
      </c>
      <c r="X17" s="5">
        <f>[1]Mars!X17</f>
        <v>0</v>
      </c>
      <c r="Y17" s="5">
        <f>[1]Mars!Y17</f>
        <v>0</v>
      </c>
      <c r="Z17" s="5">
        <f>[1]Mars!Z17</f>
        <v>0</v>
      </c>
      <c r="AA17" s="5">
        <f>[1]Mars!AA17</f>
        <v>0</v>
      </c>
      <c r="AB17" s="5">
        <f>[1]Mars!AB17</f>
        <v>0</v>
      </c>
      <c r="AC17" s="5">
        <f>[1]Mars!AC17</f>
        <v>0</v>
      </c>
      <c r="AD17" s="5">
        <f>[1]Mars!AD17</f>
        <v>0</v>
      </c>
      <c r="AE17" s="5">
        <f>[1]Mars!AE17</f>
        <v>0</v>
      </c>
      <c r="AF17" s="5">
        <f>[1]Mars!AF17</f>
        <v>0</v>
      </c>
      <c r="AG17" s="5">
        <f>[1]Mars!AG17</f>
        <v>0</v>
      </c>
      <c r="AH17" s="5">
        <f>[1]Mars!AH17</f>
        <v>-14.11</v>
      </c>
      <c r="AI17" s="6">
        <f t="shared" si="0"/>
        <v>-0.45516129032258063</v>
      </c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7"/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</row>
    <row r="18" spans="2:58" s="1" customFormat="1" ht="16.5" thickTop="1" thickBot="1" x14ac:dyDescent="0.3">
      <c r="B18" s="2">
        <v>13</v>
      </c>
      <c r="C18" s="2" t="s">
        <v>15</v>
      </c>
      <c r="D18" s="5">
        <f>[1]Mars!D18</f>
        <v>0</v>
      </c>
      <c r="E18" s="5">
        <f>[1]Mars!E18</f>
        <v>0</v>
      </c>
      <c r="F18" s="5">
        <f>[1]Mars!F18</f>
        <v>0</v>
      </c>
      <c r="G18" s="5">
        <f>[1]Mars!G18</f>
        <v>0</v>
      </c>
      <c r="H18" s="5">
        <f>[1]Mars!H18</f>
        <v>0</v>
      </c>
      <c r="I18" s="5">
        <f>[1]Mars!I18</f>
        <v>0</v>
      </c>
      <c r="J18" s="5">
        <f>[1]Mars!J18</f>
        <v>0</v>
      </c>
      <c r="K18" s="5">
        <f>[1]Mars!K18</f>
        <v>0</v>
      </c>
      <c r="L18" s="5">
        <f>[1]Mars!L18</f>
        <v>0</v>
      </c>
      <c r="M18" s="5">
        <f>[1]Mars!M18</f>
        <v>0</v>
      </c>
      <c r="N18" s="5">
        <f>[1]Mars!N18</f>
        <v>0</v>
      </c>
      <c r="O18" s="5">
        <f>[1]Mars!O18</f>
        <v>0</v>
      </c>
      <c r="P18" s="5">
        <f>[1]Mars!P18</f>
        <v>0</v>
      </c>
      <c r="Q18" s="5">
        <f>[1]Mars!Q18</f>
        <v>0</v>
      </c>
      <c r="R18" s="5">
        <f>[1]Mars!R18</f>
        <v>0</v>
      </c>
      <c r="S18" s="5">
        <f>[1]Mars!S18</f>
        <v>0</v>
      </c>
      <c r="T18" s="5">
        <f>[1]Mars!T18</f>
        <v>0</v>
      </c>
      <c r="U18" s="5">
        <f>[1]Mars!U18</f>
        <v>0</v>
      </c>
      <c r="V18" s="5">
        <f>[1]Mars!V18</f>
        <v>0</v>
      </c>
      <c r="W18" s="5">
        <f>[1]Mars!W18</f>
        <v>0</v>
      </c>
      <c r="X18" s="5">
        <f>[1]Mars!X18</f>
        <v>0</v>
      </c>
      <c r="Y18" s="5">
        <f>[1]Mars!Y18</f>
        <v>0</v>
      </c>
      <c r="Z18" s="5">
        <f>[1]Mars!Z18</f>
        <v>0</v>
      </c>
      <c r="AA18" s="5">
        <f>[1]Mars!AA18</f>
        <v>0</v>
      </c>
      <c r="AB18" s="5">
        <f>[1]Mars!AB18</f>
        <v>0</v>
      </c>
      <c r="AC18" s="5">
        <f>[1]Mars!AC18</f>
        <v>0</v>
      </c>
      <c r="AD18" s="5">
        <f>[1]Mars!AD18</f>
        <v>0</v>
      </c>
      <c r="AE18" s="5">
        <f>[1]Mars!AE18</f>
        <v>0</v>
      </c>
      <c r="AF18" s="5">
        <f>[1]Mars!AF18</f>
        <v>0</v>
      </c>
      <c r="AG18" s="5">
        <f>[1]Mars!AG18</f>
        <v>0</v>
      </c>
      <c r="AH18" s="5">
        <f>[1]Mars!AH18</f>
        <v>-86</v>
      </c>
      <c r="AI18" s="6">
        <f t="shared" si="0"/>
        <v>-2.774193548387097</v>
      </c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</row>
    <row r="19" spans="2:58" s="1" customFormat="1" ht="16.5" thickTop="1" thickBot="1" x14ac:dyDescent="0.3">
      <c r="B19" s="2">
        <v>14</v>
      </c>
      <c r="C19" s="2" t="s">
        <v>16</v>
      </c>
      <c r="D19" s="5">
        <f>[1]Mars!D19</f>
        <v>0</v>
      </c>
      <c r="E19" s="5">
        <f>[1]Mars!E19</f>
        <v>0</v>
      </c>
      <c r="F19" s="5">
        <f>[1]Mars!F19</f>
        <v>0</v>
      </c>
      <c r="G19" s="5">
        <f>[1]Mars!G19</f>
        <v>0</v>
      </c>
      <c r="H19" s="5">
        <f>[1]Mars!H19</f>
        <v>0</v>
      </c>
      <c r="I19" s="5">
        <f>[1]Mars!I19</f>
        <v>0</v>
      </c>
      <c r="J19" s="5">
        <f>[1]Mars!J19</f>
        <v>0</v>
      </c>
      <c r="K19" s="5">
        <f>[1]Mars!K19</f>
        <v>0</v>
      </c>
      <c r="L19" s="5">
        <f>[1]Mars!L19</f>
        <v>0</v>
      </c>
      <c r="M19" s="5">
        <f>[1]Mars!M19</f>
        <v>0</v>
      </c>
      <c r="N19" s="5">
        <f>[1]Mars!N19</f>
        <v>0</v>
      </c>
      <c r="O19" s="5">
        <f>[1]Mars!O19</f>
        <v>0</v>
      </c>
      <c r="P19" s="5">
        <f>[1]Mars!P19</f>
        <v>0</v>
      </c>
      <c r="Q19" s="5">
        <f>[1]Mars!Q19</f>
        <v>0</v>
      </c>
      <c r="R19" s="5">
        <f>[1]Mars!R19</f>
        <v>0</v>
      </c>
      <c r="S19" s="5">
        <f>[1]Mars!S19</f>
        <v>0</v>
      </c>
      <c r="T19" s="5">
        <f>[1]Mars!T19</f>
        <v>0</v>
      </c>
      <c r="U19" s="5">
        <f>[1]Mars!U19</f>
        <v>0</v>
      </c>
      <c r="V19" s="5">
        <f>[1]Mars!V19</f>
        <v>0</v>
      </c>
      <c r="W19" s="5">
        <f>[1]Mars!W19</f>
        <v>0</v>
      </c>
      <c r="X19" s="5">
        <f>[1]Mars!X19</f>
        <v>0</v>
      </c>
      <c r="Y19" s="5">
        <f>[1]Mars!Y19</f>
        <v>0</v>
      </c>
      <c r="Z19" s="5">
        <f>[1]Mars!Z19</f>
        <v>0</v>
      </c>
      <c r="AA19" s="5">
        <f>[1]Mars!AA19</f>
        <v>0</v>
      </c>
      <c r="AB19" s="5">
        <f>[1]Mars!AB19</f>
        <v>0</v>
      </c>
      <c r="AC19" s="5">
        <f>[1]Mars!AC19</f>
        <v>0</v>
      </c>
      <c r="AD19" s="5">
        <f>[1]Mars!AD19</f>
        <v>0</v>
      </c>
      <c r="AE19" s="5">
        <f>[1]Mars!AE19</f>
        <v>0</v>
      </c>
      <c r="AF19" s="5">
        <f>[1]Mars!AF19</f>
        <v>0</v>
      </c>
      <c r="AG19" s="5">
        <f>[1]Mars!AG19</f>
        <v>0</v>
      </c>
      <c r="AH19" s="5">
        <f>[1]Mars!AH19</f>
        <v>-73.7</v>
      </c>
      <c r="AI19" s="6">
        <f t="shared" si="0"/>
        <v>-2.3774193548387097</v>
      </c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</row>
    <row r="20" spans="2:58" s="1" customFormat="1" ht="16.5" thickTop="1" thickBot="1" x14ac:dyDescent="0.3">
      <c r="B20" s="2">
        <v>15</v>
      </c>
      <c r="C20" s="2" t="s">
        <v>17</v>
      </c>
      <c r="D20" s="5">
        <f>[1]Mars!D20</f>
        <v>0</v>
      </c>
      <c r="E20" s="5">
        <f>[1]Mars!E20</f>
        <v>0</v>
      </c>
      <c r="F20" s="5">
        <f>[1]Mars!F20</f>
        <v>0</v>
      </c>
      <c r="G20" s="5">
        <f>[1]Mars!G20</f>
        <v>0</v>
      </c>
      <c r="H20" s="5">
        <f>[1]Mars!H20</f>
        <v>0</v>
      </c>
      <c r="I20" s="5">
        <f>[1]Mars!I20</f>
        <v>0</v>
      </c>
      <c r="J20" s="5">
        <f>[1]Mars!J20</f>
        <v>0</v>
      </c>
      <c r="K20" s="5">
        <f>[1]Mars!K20</f>
        <v>0</v>
      </c>
      <c r="L20" s="5">
        <f>[1]Mars!L20</f>
        <v>0</v>
      </c>
      <c r="M20" s="5">
        <f>[1]Mars!M20</f>
        <v>0</v>
      </c>
      <c r="N20" s="5">
        <f>[1]Mars!N20</f>
        <v>0</v>
      </c>
      <c r="O20" s="5">
        <f>[1]Mars!O20</f>
        <v>0</v>
      </c>
      <c r="P20" s="5">
        <f>[1]Mars!P20</f>
        <v>0</v>
      </c>
      <c r="Q20" s="5">
        <f>[1]Mars!Q20</f>
        <v>0</v>
      </c>
      <c r="R20" s="5">
        <f>[1]Mars!R20</f>
        <v>0</v>
      </c>
      <c r="S20" s="5">
        <f>[1]Mars!S20</f>
        <v>0</v>
      </c>
      <c r="T20" s="5">
        <f>[1]Mars!T20</f>
        <v>0</v>
      </c>
      <c r="U20" s="5">
        <f>[1]Mars!U20</f>
        <v>0</v>
      </c>
      <c r="V20" s="5">
        <f>[1]Mars!V20</f>
        <v>0</v>
      </c>
      <c r="W20" s="5">
        <f>[1]Mars!W20</f>
        <v>0</v>
      </c>
      <c r="X20" s="5">
        <f>[1]Mars!X20</f>
        <v>0</v>
      </c>
      <c r="Y20" s="5">
        <f>[1]Mars!Y20</f>
        <v>0</v>
      </c>
      <c r="Z20" s="5">
        <f>[1]Mars!Z20</f>
        <v>0</v>
      </c>
      <c r="AA20" s="5">
        <f>[1]Mars!AA20</f>
        <v>0</v>
      </c>
      <c r="AB20" s="5">
        <f>[1]Mars!AB20</f>
        <v>0</v>
      </c>
      <c r="AC20" s="5">
        <f>[1]Mars!AC20</f>
        <v>0</v>
      </c>
      <c r="AD20" s="5">
        <f>[1]Mars!AD20</f>
        <v>0</v>
      </c>
      <c r="AE20" s="5">
        <f>[1]Mars!AE20</f>
        <v>0</v>
      </c>
      <c r="AF20" s="5">
        <f>[1]Mars!AF20</f>
        <v>0</v>
      </c>
      <c r="AG20" s="5">
        <f>[1]Mars!AG20</f>
        <v>0</v>
      </c>
      <c r="AH20" s="5">
        <f>[1]Mars!AH20</f>
        <v>0</v>
      </c>
      <c r="AI20" s="6">
        <f t="shared" si="0"/>
        <v>0</v>
      </c>
      <c r="AJ20" s="7"/>
      <c r="AK20" s="7"/>
      <c r="AL20" s="7"/>
      <c r="AM20" s="7"/>
      <c r="AN20" s="7"/>
      <c r="AO20" s="7"/>
      <c r="AP20" s="7"/>
      <c r="AQ20" s="7"/>
      <c r="AR20" s="7"/>
      <c r="AS20" s="7"/>
      <c r="AT20" s="7"/>
      <c r="AU20" s="7"/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</row>
    <row r="21" spans="2:58" s="1" customFormat="1" ht="16.5" thickTop="1" thickBot="1" x14ac:dyDescent="0.3">
      <c r="B21" s="2">
        <v>16</v>
      </c>
      <c r="C21" s="2" t="s">
        <v>18</v>
      </c>
      <c r="D21" s="5">
        <f>[1]Mars!D21</f>
        <v>0</v>
      </c>
      <c r="E21" s="5">
        <f>[1]Mars!E21</f>
        <v>0</v>
      </c>
      <c r="F21" s="5">
        <f>[1]Mars!F21</f>
        <v>0</v>
      </c>
      <c r="G21" s="5">
        <f>[1]Mars!G21</f>
        <v>0</v>
      </c>
      <c r="H21" s="5">
        <f>[1]Mars!H21</f>
        <v>0</v>
      </c>
      <c r="I21" s="5">
        <f>[1]Mars!I21</f>
        <v>0</v>
      </c>
      <c r="J21" s="5">
        <f>[1]Mars!J21</f>
        <v>0</v>
      </c>
      <c r="K21" s="5">
        <f>[1]Mars!K21</f>
        <v>0</v>
      </c>
      <c r="L21" s="5">
        <f>[1]Mars!L21</f>
        <v>0</v>
      </c>
      <c r="M21" s="5">
        <f>[1]Mars!M21</f>
        <v>0</v>
      </c>
      <c r="N21" s="5">
        <f>[1]Mars!N21</f>
        <v>0</v>
      </c>
      <c r="O21" s="5">
        <f>[1]Mars!O21</f>
        <v>0</v>
      </c>
      <c r="P21" s="5">
        <f>[1]Mars!P21</f>
        <v>0</v>
      </c>
      <c r="Q21" s="5">
        <f>[1]Mars!Q21</f>
        <v>0</v>
      </c>
      <c r="R21" s="5">
        <f>[1]Mars!R21</f>
        <v>0</v>
      </c>
      <c r="S21" s="5">
        <f>[1]Mars!S21</f>
        <v>0</v>
      </c>
      <c r="T21" s="5">
        <f>[1]Mars!T21</f>
        <v>0</v>
      </c>
      <c r="U21" s="5">
        <f>[1]Mars!U21</f>
        <v>0</v>
      </c>
      <c r="V21" s="5">
        <f>[1]Mars!V21</f>
        <v>0</v>
      </c>
      <c r="W21" s="5">
        <f>[1]Mars!W21</f>
        <v>0</v>
      </c>
      <c r="X21" s="5">
        <f>[1]Mars!X21</f>
        <v>0</v>
      </c>
      <c r="Y21" s="5">
        <f>[1]Mars!Y21</f>
        <v>0</v>
      </c>
      <c r="Z21" s="5">
        <f>[1]Mars!Z21</f>
        <v>0</v>
      </c>
      <c r="AA21" s="5">
        <f>[1]Mars!AA21</f>
        <v>0</v>
      </c>
      <c r="AB21" s="5">
        <f>[1]Mars!AB21</f>
        <v>0</v>
      </c>
      <c r="AC21" s="5">
        <f>[1]Mars!AC21</f>
        <v>0</v>
      </c>
      <c r="AD21" s="5">
        <f>[1]Mars!AD21</f>
        <v>0</v>
      </c>
      <c r="AE21" s="5">
        <f>[1]Mars!AE21</f>
        <v>0</v>
      </c>
      <c r="AF21" s="5">
        <f>[1]Mars!AF21</f>
        <v>0</v>
      </c>
      <c r="AG21" s="5">
        <f>[1]Mars!AG21</f>
        <v>0</v>
      </c>
      <c r="AH21" s="5">
        <f>[1]Mars!AH21</f>
        <v>0</v>
      </c>
      <c r="AI21" s="6">
        <f t="shared" si="0"/>
        <v>0</v>
      </c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</row>
    <row r="22" spans="2:58" s="1" customFormat="1" ht="16.5" thickTop="1" thickBot="1" x14ac:dyDescent="0.3">
      <c r="B22" s="2">
        <v>17</v>
      </c>
      <c r="C22" s="2" t="s">
        <v>19</v>
      </c>
      <c r="D22" s="5">
        <f>[1]Mars!D22</f>
        <v>0</v>
      </c>
      <c r="E22" s="5">
        <f>[1]Mars!E22</f>
        <v>0</v>
      </c>
      <c r="F22" s="5">
        <f>[1]Mars!F22</f>
        <v>0</v>
      </c>
      <c r="G22" s="5">
        <f>[1]Mars!G22</f>
        <v>0</v>
      </c>
      <c r="H22" s="5">
        <f>[1]Mars!H22</f>
        <v>0</v>
      </c>
      <c r="I22" s="5">
        <f>[1]Mars!I22</f>
        <v>0</v>
      </c>
      <c r="J22" s="5">
        <f>[1]Mars!J22</f>
        <v>0</v>
      </c>
      <c r="K22" s="5">
        <f>[1]Mars!K22</f>
        <v>0</v>
      </c>
      <c r="L22" s="5">
        <f>[1]Mars!L22</f>
        <v>0</v>
      </c>
      <c r="M22" s="5">
        <f>[1]Mars!M22</f>
        <v>0</v>
      </c>
      <c r="N22" s="5">
        <f>[1]Mars!N22</f>
        <v>0</v>
      </c>
      <c r="O22" s="5">
        <f>[1]Mars!O22</f>
        <v>0</v>
      </c>
      <c r="P22" s="5">
        <f>[1]Mars!P22</f>
        <v>0</v>
      </c>
      <c r="Q22" s="5">
        <f>[1]Mars!Q22</f>
        <v>0</v>
      </c>
      <c r="R22" s="5">
        <f>[1]Mars!R22</f>
        <v>0</v>
      </c>
      <c r="S22" s="5">
        <f>[1]Mars!S22</f>
        <v>0</v>
      </c>
      <c r="T22" s="5">
        <f>[1]Mars!T22</f>
        <v>0</v>
      </c>
      <c r="U22" s="5">
        <f>[1]Mars!U22</f>
        <v>0</v>
      </c>
      <c r="V22" s="5">
        <f>[1]Mars!V22</f>
        <v>0</v>
      </c>
      <c r="W22" s="5">
        <f>[1]Mars!W22</f>
        <v>0</v>
      </c>
      <c r="X22" s="5">
        <f>[1]Mars!X22</f>
        <v>0</v>
      </c>
      <c r="Y22" s="5">
        <f>[1]Mars!Y22</f>
        <v>0</v>
      </c>
      <c r="Z22" s="5">
        <f>[1]Mars!Z22</f>
        <v>0</v>
      </c>
      <c r="AA22" s="5">
        <f>[1]Mars!AA22</f>
        <v>0</v>
      </c>
      <c r="AB22" s="5">
        <f>[1]Mars!AB22</f>
        <v>0</v>
      </c>
      <c r="AC22" s="5">
        <f>[1]Mars!AC22</f>
        <v>0</v>
      </c>
      <c r="AD22" s="5">
        <f>[1]Mars!AD22</f>
        <v>0</v>
      </c>
      <c r="AE22" s="5">
        <f>[1]Mars!AE22</f>
        <v>0</v>
      </c>
      <c r="AF22" s="5">
        <f>[1]Mars!AF22</f>
        <v>0</v>
      </c>
      <c r="AG22" s="5">
        <f>[1]Mars!AG22</f>
        <v>0</v>
      </c>
      <c r="AH22" s="5">
        <f>[1]Mars!AH22</f>
        <v>0</v>
      </c>
      <c r="AI22" s="6">
        <f t="shared" si="0"/>
        <v>0</v>
      </c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</row>
    <row r="23" spans="2:58" s="1" customFormat="1" ht="16.5" thickTop="1" thickBot="1" x14ac:dyDescent="0.3">
      <c r="B23" s="2">
        <v>18</v>
      </c>
      <c r="C23" s="2" t="s">
        <v>20</v>
      </c>
      <c r="D23" s="5">
        <f>[1]Mars!D23</f>
        <v>0</v>
      </c>
      <c r="E23" s="5">
        <f>[1]Mars!E23</f>
        <v>0</v>
      </c>
      <c r="F23" s="5">
        <f>[1]Mars!F23</f>
        <v>0</v>
      </c>
      <c r="G23" s="5">
        <f>[1]Mars!G23</f>
        <v>0</v>
      </c>
      <c r="H23" s="5">
        <f>[1]Mars!H23</f>
        <v>0</v>
      </c>
      <c r="I23" s="5">
        <f>[1]Mars!I23</f>
        <v>0</v>
      </c>
      <c r="J23" s="5">
        <f>[1]Mars!J23</f>
        <v>0</v>
      </c>
      <c r="K23" s="5">
        <f>[1]Mars!K23</f>
        <v>0</v>
      </c>
      <c r="L23" s="5">
        <f>[1]Mars!L23</f>
        <v>0</v>
      </c>
      <c r="M23" s="5">
        <f>[1]Mars!M23</f>
        <v>0</v>
      </c>
      <c r="N23" s="5">
        <f>[1]Mars!N23</f>
        <v>0</v>
      </c>
      <c r="O23" s="5">
        <f>[1]Mars!O23</f>
        <v>0</v>
      </c>
      <c r="P23" s="5">
        <f>[1]Mars!P23</f>
        <v>0</v>
      </c>
      <c r="Q23" s="5">
        <f>[1]Mars!Q23</f>
        <v>0</v>
      </c>
      <c r="R23" s="5">
        <f>[1]Mars!R23</f>
        <v>0</v>
      </c>
      <c r="S23" s="5">
        <f>[1]Mars!S23</f>
        <v>0</v>
      </c>
      <c r="T23" s="5">
        <f>[1]Mars!T23</f>
        <v>0</v>
      </c>
      <c r="U23" s="5">
        <f>[1]Mars!U23</f>
        <v>0</v>
      </c>
      <c r="V23" s="5">
        <f>[1]Mars!V23</f>
        <v>0</v>
      </c>
      <c r="W23" s="5">
        <f>[1]Mars!W23</f>
        <v>0</v>
      </c>
      <c r="X23" s="5">
        <f>[1]Mars!X23</f>
        <v>0</v>
      </c>
      <c r="Y23" s="5">
        <f>[1]Mars!Y23</f>
        <v>0</v>
      </c>
      <c r="Z23" s="5">
        <f>[1]Mars!Z23</f>
        <v>0</v>
      </c>
      <c r="AA23" s="5">
        <f>[1]Mars!AA23</f>
        <v>0</v>
      </c>
      <c r="AB23" s="5">
        <f>[1]Mars!AB23</f>
        <v>0</v>
      </c>
      <c r="AC23" s="5">
        <f>[1]Mars!AC23</f>
        <v>0</v>
      </c>
      <c r="AD23" s="5">
        <f>[1]Mars!AD23</f>
        <v>0</v>
      </c>
      <c r="AE23" s="5">
        <f>[1]Mars!AE23</f>
        <v>0</v>
      </c>
      <c r="AF23" s="5">
        <f>[1]Mars!AF23</f>
        <v>0</v>
      </c>
      <c r="AG23" s="5">
        <f>[1]Mars!AG23</f>
        <v>0</v>
      </c>
      <c r="AH23" s="5">
        <f>[1]Mars!AH23</f>
        <v>0</v>
      </c>
      <c r="AI23" s="6">
        <f t="shared" si="0"/>
        <v>0</v>
      </c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</row>
    <row r="24" spans="2:58" s="1" customFormat="1" ht="16.5" thickTop="1" thickBot="1" x14ac:dyDescent="0.3">
      <c r="B24" s="2">
        <v>19</v>
      </c>
      <c r="C24" s="2" t="s">
        <v>21</v>
      </c>
      <c r="D24" s="5">
        <f>[1]Mars!D24</f>
        <v>0</v>
      </c>
      <c r="E24" s="5">
        <f>[1]Mars!E24</f>
        <v>0</v>
      </c>
      <c r="F24" s="5">
        <f>[1]Mars!F24</f>
        <v>0</v>
      </c>
      <c r="G24" s="5">
        <f>[1]Mars!G24</f>
        <v>0</v>
      </c>
      <c r="H24" s="5">
        <f>[1]Mars!H24</f>
        <v>0</v>
      </c>
      <c r="I24" s="5">
        <f>[1]Mars!I24</f>
        <v>0</v>
      </c>
      <c r="J24" s="5">
        <f>[1]Mars!J24</f>
        <v>0</v>
      </c>
      <c r="K24" s="5">
        <f>[1]Mars!K24</f>
        <v>0</v>
      </c>
      <c r="L24" s="5">
        <f>[1]Mars!L24</f>
        <v>0</v>
      </c>
      <c r="M24" s="5">
        <f>[1]Mars!M24</f>
        <v>0</v>
      </c>
      <c r="N24" s="5">
        <f>[1]Mars!N24</f>
        <v>0</v>
      </c>
      <c r="O24" s="5">
        <f>[1]Mars!O24</f>
        <v>0</v>
      </c>
      <c r="P24" s="5">
        <f>[1]Mars!P24</f>
        <v>0</v>
      </c>
      <c r="Q24" s="5">
        <f>[1]Mars!Q24</f>
        <v>0</v>
      </c>
      <c r="R24" s="5">
        <f>[1]Mars!R24</f>
        <v>0</v>
      </c>
      <c r="S24" s="5">
        <f>[1]Mars!S24</f>
        <v>0</v>
      </c>
      <c r="T24" s="5">
        <f>[1]Mars!T24</f>
        <v>0</v>
      </c>
      <c r="U24" s="5">
        <f>[1]Mars!U24</f>
        <v>0</v>
      </c>
      <c r="V24" s="5">
        <f>[1]Mars!V24</f>
        <v>0</v>
      </c>
      <c r="W24" s="5">
        <f>[1]Mars!W24</f>
        <v>0</v>
      </c>
      <c r="X24" s="5">
        <f>[1]Mars!X24</f>
        <v>0</v>
      </c>
      <c r="Y24" s="5">
        <f>[1]Mars!Y24</f>
        <v>0</v>
      </c>
      <c r="Z24" s="5">
        <f>[1]Mars!Z24</f>
        <v>0</v>
      </c>
      <c r="AA24" s="5">
        <f>[1]Mars!AA24</f>
        <v>0</v>
      </c>
      <c r="AB24" s="5">
        <f>[1]Mars!AB24</f>
        <v>0</v>
      </c>
      <c r="AC24" s="5">
        <f>[1]Mars!AC24</f>
        <v>0</v>
      </c>
      <c r="AD24" s="5">
        <f>[1]Mars!AD24</f>
        <v>0</v>
      </c>
      <c r="AE24" s="5">
        <f>[1]Mars!AE24</f>
        <v>0</v>
      </c>
      <c r="AF24" s="5">
        <f>[1]Mars!AF24</f>
        <v>0</v>
      </c>
      <c r="AG24" s="5">
        <f>[1]Mars!AG24</f>
        <v>0</v>
      </c>
      <c r="AH24" s="5">
        <f>[1]Mars!AH24</f>
        <v>0</v>
      </c>
      <c r="AI24" s="6">
        <f t="shared" si="0"/>
        <v>0</v>
      </c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</row>
    <row r="25" spans="2:58" s="1" customFormat="1" ht="16.5" thickTop="1" thickBot="1" x14ac:dyDescent="0.3">
      <c r="B25" s="2">
        <v>20</v>
      </c>
      <c r="C25" s="2" t="s">
        <v>22</v>
      </c>
      <c r="D25" s="5">
        <f>[1]Mars!D25</f>
        <v>0</v>
      </c>
      <c r="E25" s="5">
        <f>[1]Mars!E25</f>
        <v>0</v>
      </c>
      <c r="F25" s="5">
        <f>[1]Mars!F25</f>
        <v>0</v>
      </c>
      <c r="G25" s="5">
        <f>[1]Mars!G25</f>
        <v>0</v>
      </c>
      <c r="H25" s="5">
        <f>[1]Mars!H25</f>
        <v>0</v>
      </c>
      <c r="I25" s="5">
        <f>[1]Mars!I25</f>
        <v>0</v>
      </c>
      <c r="J25" s="5">
        <f>[1]Mars!J25</f>
        <v>0</v>
      </c>
      <c r="K25" s="5">
        <f>[1]Mars!K25</f>
        <v>0</v>
      </c>
      <c r="L25" s="5">
        <f>[1]Mars!L25</f>
        <v>0</v>
      </c>
      <c r="M25" s="5">
        <f>[1]Mars!M25</f>
        <v>0</v>
      </c>
      <c r="N25" s="5">
        <f>[1]Mars!N25</f>
        <v>0</v>
      </c>
      <c r="O25" s="5">
        <f>[1]Mars!O25</f>
        <v>0</v>
      </c>
      <c r="P25" s="5">
        <f>[1]Mars!P25</f>
        <v>0</v>
      </c>
      <c r="Q25" s="5">
        <f>[1]Mars!Q25</f>
        <v>0</v>
      </c>
      <c r="R25" s="5">
        <f>[1]Mars!R25</f>
        <v>0</v>
      </c>
      <c r="S25" s="5">
        <f>[1]Mars!S25</f>
        <v>0</v>
      </c>
      <c r="T25" s="5">
        <f>[1]Mars!T25</f>
        <v>0</v>
      </c>
      <c r="U25" s="5">
        <f>[1]Mars!U25</f>
        <v>0</v>
      </c>
      <c r="V25" s="5">
        <f>[1]Mars!V25</f>
        <v>0</v>
      </c>
      <c r="W25" s="5">
        <f>[1]Mars!W25</f>
        <v>0</v>
      </c>
      <c r="X25" s="5">
        <f>[1]Mars!X25</f>
        <v>0</v>
      </c>
      <c r="Y25" s="5">
        <f>[1]Mars!Y25</f>
        <v>0</v>
      </c>
      <c r="Z25" s="5">
        <f>[1]Mars!Z25</f>
        <v>0</v>
      </c>
      <c r="AA25" s="5">
        <f>[1]Mars!AA25</f>
        <v>0</v>
      </c>
      <c r="AB25" s="5">
        <f>[1]Mars!AB25</f>
        <v>0</v>
      </c>
      <c r="AC25" s="5">
        <f>[1]Mars!AC25</f>
        <v>0</v>
      </c>
      <c r="AD25" s="5">
        <f>[1]Mars!AD25</f>
        <v>0</v>
      </c>
      <c r="AE25" s="5">
        <f>[1]Mars!AE25</f>
        <v>0</v>
      </c>
      <c r="AF25" s="5">
        <f>[1]Mars!AF25</f>
        <v>0</v>
      </c>
      <c r="AG25" s="5">
        <f>[1]Mars!AG25</f>
        <v>0</v>
      </c>
      <c r="AH25" s="5">
        <f>[1]Mars!AH25</f>
        <v>0</v>
      </c>
      <c r="AI25" s="6">
        <f t="shared" si="0"/>
        <v>0</v>
      </c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</row>
    <row r="26" spans="2:58" s="1" customFormat="1" ht="16.5" thickTop="1" thickBot="1" x14ac:dyDescent="0.3">
      <c r="B26" s="2">
        <v>21</v>
      </c>
      <c r="C26" s="2" t="s">
        <v>23</v>
      </c>
      <c r="D26" s="5">
        <f>[1]Mars!D26</f>
        <v>0</v>
      </c>
      <c r="E26" s="5">
        <f>[1]Mars!E26</f>
        <v>0</v>
      </c>
      <c r="F26" s="5">
        <f>[1]Mars!F26</f>
        <v>0</v>
      </c>
      <c r="G26" s="5">
        <f>[1]Mars!G26</f>
        <v>0</v>
      </c>
      <c r="H26" s="5">
        <f>[1]Mars!H26</f>
        <v>0</v>
      </c>
      <c r="I26" s="5">
        <f>[1]Mars!I26</f>
        <v>0</v>
      </c>
      <c r="J26" s="5">
        <f>[1]Mars!J26</f>
        <v>0</v>
      </c>
      <c r="K26" s="5">
        <f>[1]Mars!K26</f>
        <v>0</v>
      </c>
      <c r="L26" s="5">
        <f>[1]Mars!L26</f>
        <v>0</v>
      </c>
      <c r="M26" s="5">
        <f>[1]Mars!M26</f>
        <v>0</v>
      </c>
      <c r="N26" s="5">
        <f>[1]Mars!N26</f>
        <v>0</v>
      </c>
      <c r="O26" s="5">
        <f>[1]Mars!O26</f>
        <v>0</v>
      </c>
      <c r="P26" s="5">
        <f>[1]Mars!P26</f>
        <v>0</v>
      </c>
      <c r="Q26" s="5">
        <f>[1]Mars!Q26</f>
        <v>0</v>
      </c>
      <c r="R26" s="5">
        <f>[1]Mars!R26</f>
        <v>0</v>
      </c>
      <c r="S26" s="5">
        <f>[1]Mars!S26</f>
        <v>0</v>
      </c>
      <c r="T26" s="5">
        <f>[1]Mars!T26</f>
        <v>0</v>
      </c>
      <c r="U26" s="5">
        <f>[1]Mars!U26</f>
        <v>0</v>
      </c>
      <c r="V26" s="5">
        <f>[1]Mars!V26</f>
        <v>0</v>
      </c>
      <c r="W26" s="5">
        <f>[1]Mars!W26</f>
        <v>0</v>
      </c>
      <c r="X26" s="5">
        <f>[1]Mars!X26</f>
        <v>0</v>
      </c>
      <c r="Y26" s="5">
        <f>[1]Mars!Y26</f>
        <v>0</v>
      </c>
      <c r="Z26" s="5">
        <f>[1]Mars!Z26</f>
        <v>0</v>
      </c>
      <c r="AA26" s="5">
        <f>[1]Mars!AA26</f>
        <v>0</v>
      </c>
      <c r="AB26" s="5">
        <f>[1]Mars!AB26</f>
        <v>0</v>
      </c>
      <c r="AC26" s="5">
        <f>[1]Mars!AC26</f>
        <v>0</v>
      </c>
      <c r="AD26" s="5">
        <f>[1]Mars!AD26</f>
        <v>0</v>
      </c>
      <c r="AE26" s="5">
        <f>[1]Mars!AE26</f>
        <v>0</v>
      </c>
      <c r="AF26" s="5">
        <f>[1]Mars!AF26</f>
        <v>0</v>
      </c>
      <c r="AG26" s="5">
        <f>[1]Mars!AG26</f>
        <v>0</v>
      </c>
      <c r="AH26" s="5">
        <f>[1]Mars!AH26</f>
        <v>0</v>
      </c>
      <c r="AI26" s="6">
        <f t="shared" si="0"/>
        <v>0</v>
      </c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  <c r="BC26" s="7"/>
      <c r="BD26" s="7"/>
      <c r="BE26" s="7"/>
      <c r="BF26" s="7"/>
    </row>
    <row r="27" spans="2:58" s="1" customFormat="1" ht="16.5" thickTop="1" thickBot="1" x14ac:dyDescent="0.3">
      <c r="B27" s="2">
        <v>22</v>
      </c>
      <c r="C27" s="2" t="s">
        <v>24</v>
      </c>
      <c r="D27" s="5">
        <f>[1]Mars!D27</f>
        <v>0</v>
      </c>
      <c r="E27" s="5">
        <f>[1]Mars!E27</f>
        <v>0</v>
      </c>
      <c r="F27" s="5">
        <f>[1]Mars!F27</f>
        <v>0</v>
      </c>
      <c r="G27" s="5">
        <f>[1]Mars!G27</f>
        <v>0</v>
      </c>
      <c r="H27" s="5">
        <f>[1]Mars!H27</f>
        <v>0</v>
      </c>
      <c r="I27" s="5">
        <f>[1]Mars!I27</f>
        <v>0</v>
      </c>
      <c r="J27" s="5">
        <f>[1]Mars!J27</f>
        <v>0</v>
      </c>
      <c r="K27" s="5">
        <f>[1]Mars!K27</f>
        <v>0</v>
      </c>
      <c r="L27" s="5">
        <f>[1]Mars!L27</f>
        <v>0</v>
      </c>
      <c r="M27" s="5">
        <f>[1]Mars!M27</f>
        <v>0</v>
      </c>
      <c r="N27" s="5">
        <f>[1]Mars!N27</f>
        <v>0</v>
      </c>
      <c r="O27" s="5">
        <f>[1]Mars!O27</f>
        <v>0</v>
      </c>
      <c r="P27" s="5">
        <f>[1]Mars!P27</f>
        <v>0</v>
      </c>
      <c r="Q27" s="5">
        <f>[1]Mars!Q27</f>
        <v>0</v>
      </c>
      <c r="R27" s="5">
        <f>[1]Mars!R27</f>
        <v>0</v>
      </c>
      <c r="S27" s="5">
        <f>[1]Mars!S27</f>
        <v>0</v>
      </c>
      <c r="T27" s="5">
        <f>[1]Mars!T27</f>
        <v>0</v>
      </c>
      <c r="U27" s="5">
        <f>[1]Mars!U27</f>
        <v>0</v>
      </c>
      <c r="V27" s="5">
        <f>[1]Mars!V27</f>
        <v>0</v>
      </c>
      <c r="W27" s="5">
        <f>[1]Mars!W27</f>
        <v>0</v>
      </c>
      <c r="X27" s="5">
        <f>[1]Mars!X27</f>
        <v>0</v>
      </c>
      <c r="Y27" s="5">
        <f>[1]Mars!Y27</f>
        <v>0</v>
      </c>
      <c r="Z27" s="5">
        <f>[1]Mars!Z27</f>
        <v>0</v>
      </c>
      <c r="AA27" s="5">
        <f>[1]Mars!AA27</f>
        <v>0</v>
      </c>
      <c r="AB27" s="5">
        <f>[1]Mars!AB27</f>
        <v>0</v>
      </c>
      <c r="AC27" s="5">
        <f>[1]Mars!AC27</f>
        <v>0</v>
      </c>
      <c r="AD27" s="5">
        <f>[1]Mars!AD27</f>
        <v>0</v>
      </c>
      <c r="AE27" s="5">
        <f>[1]Mars!AE27</f>
        <v>0</v>
      </c>
      <c r="AF27" s="5">
        <f>[1]Mars!AF27</f>
        <v>0</v>
      </c>
      <c r="AG27" s="5">
        <f>[1]Mars!AG27</f>
        <v>0</v>
      </c>
      <c r="AH27" s="5">
        <f>[1]Mars!AH27</f>
        <v>0</v>
      </c>
      <c r="AI27" s="6">
        <f t="shared" si="0"/>
        <v>0</v>
      </c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  <c r="BA27" s="7"/>
      <c r="BB27" s="7"/>
      <c r="BC27" s="7"/>
      <c r="BD27" s="7"/>
      <c r="BE27" s="7"/>
      <c r="BF27" s="7"/>
    </row>
    <row r="28" spans="2:58" s="1" customFormat="1" ht="16.5" thickTop="1" thickBot="1" x14ac:dyDescent="0.3">
      <c r="B28" s="2">
        <v>23</v>
      </c>
      <c r="C28" s="2" t="s">
        <v>25</v>
      </c>
      <c r="D28" s="5">
        <f>[1]Mars!D28</f>
        <v>0</v>
      </c>
      <c r="E28" s="5">
        <f>[1]Mars!E28</f>
        <v>0</v>
      </c>
      <c r="F28" s="5">
        <f>[1]Mars!F28</f>
        <v>0</v>
      </c>
      <c r="G28" s="5">
        <f>[1]Mars!G28</f>
        <v>0</v>
      </c>
      <c r="H28" s="5">
        <f>[1]Mars!H28</f>
        <v>0</v>
      </c>
      <c r="I28" s="5">
        <f>[1]Mars!I28</f>
        <v>0</v>
      </c>
      <c r="J28" s="5">
        <f>[1]Mars!J28</f>
        <v>0</v>
      </c>
      <c r="K28" s="5">
        <f>[1]Mars!K28</f>
        <v>0</v>
      </c>
      <c r="L28" s="5">
        <f>[1]Mars!L28</f>
        <v>0</v>
      </c>
      <c r="M28" s="5">
        <f>[1]Mars!M28</f>
        <v>0</v>
      </c>
      <c r="N28" s="5">
        <f>[1]Mars!N28</f>
        <v>0</v>
      </c>
      <c r="O28" s="5">
        <f>[1]Mars!O28</f>
        <v>0</v>
      </c>
      <c r="P28" s="5">
        <f>[1]Mars!P28</f>
        <v>0</v>
      </c>
      <c r="Q28" s="5">
        <f>[1]Mars!Q28</f>
        <v>0</v>
      </c>
      <c r="R28" s="5">
        <f>[1]Mars!R28</f>
        <v>0</v>
      </c>
      <c r="S28" s="5">
        <f>[1]Mars!S28</f>
        <v>0</v>
      </c>
      <c r="T28" s="5">
        <f>[1]Mars!T28</f>
        <v>0</v>
      </c>
      <c r="U28" s="5">
        <f>[1]Mars!U28</f>
        <v>0</v>
      </c>
      <c r="V28" s="5">
        <f>[1]Mars!V28</f>
        <v>0</v>
      </c>
      <c r="W28" s="5">
        <f>[1]Mars!W28</f>
        <v>0</v>
      </c>
      <c r="X28" s="5">
        <f>[1]Mars!X28</f>
        <v>0</v>
      </c>
      <c r="Y28" s="5">
        <f>[1]Mars!Y28</f>
        <v>0</v>
      </c>
      <c r="Z28" s="5">
        <f>[1]Mars!Z28</f>
        <v>0</v>
      </c>
      <c r="AA28" s="5">
        <f>[1]Mars!AA28</f>
        <v>0</v>
      </c>
      <c r="AB28" s="5">
        <f>[1]Mars!AB28</f>
        <v>0</v>
      </c>
      <c r="AC28" s="5">
        <f>[1]Mars!AC28</f>
        <v>0</v>
      </c>
      <c r="AD28" s="5">
        <f>[1]Mars!AD28</f>
        <v>0</v>
      </c>
      <c r="AE28" s="5">
        <f>[1]Mars!AE28</f>
        <v>0</v>
      </c>
      <c r="AF28" s="5">
        <f>[1]Mars!AF28</f>
        <v>0</v>
      </c>
      <c r="AG28" s="5">
        <f>[1]Mars!AG28</f>
        <v>0</v>
      </c>
      <c r="AH28" s="5">
        <f>[1]Mars!AH28</f>
        <v>0</v>
      </c>
      <c r="AI28" s="6">
        <f t="shared" si="0"/>
        <v>0</v>
      </c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  <c r="BD28" s="7"/>
      <c r="BE28" s="7"/>
      <c r="BF28" s="7"/>
    </row>
    <row r="29" spans="2:58" s="1" customFormat="1" ht="16.5" thickTop="1" thickBot="1" x14ac:dyDescent="0.3">
      <c r="B29" s="2">
        <v>24</v>
      </c>
      <c r="C29" s="2" t="s">
        <v>26</v>
      </c>
      <c r="D29" s="5">
        <f>[1]Mars!D29</f>
        <v>0</v>
      </c>
      <c r="E29" s="5">
        <f>[1]Mars!E29</f>
        <v>0</v>
      </c>
      <c r="F29" s="5">
        <f>[1]Mars!F29</f>
        <v>0</v>
      </c>
      <c r="G29" s="5">
        <f>[1]Mars!G29</f>
        <v>0</v>
      </c>
      <c r="H29" s="5">
        <f>[1]Mars!H29</f>
        <v>0</v>
      </c>
      <c r="I29" s="5">
        <f>[1]Mars!I29</f>
        <v>0</v>
      </c>
      <c r="J29" s="5">
        <f>[1]Mars!J29</f>
        <v>0</v>
      </c>
      <c r="K29" s="5">
        <f>[1]Mars!K29</f>
        <v>0</v>
      </c>
      <c r="L29" s="5">
        <f>[1]Mars!L29</f>
        <v>0</v>
      </c>
      <c r="M29" s="5">
        <f>[1]Mars!M29</f>
        <v>0</v>
      </c>
      <c r="N29" s="5">
        <f>[1]Mars!N29</f>
        <v>0</v>
      </c>
      <c r="O29" s="5">
        <f>[1]Mars!O29</f>
        <v>0</v>
      </c>
      <c r="P29" s="5">
        <f>[1]Mars!P29</f>
        <v>0</v>
      </c>
      <c r="Q29" s="5">
        <f>[1]Mars!Q29</f>
        <v>0</v>
      </c>
      <c r="R29" s="5">
        <f>[1]Mars!R29</f>
        <v>0</v>
      </c>
      <c r="S29" s="5">
        <f>[1]Mars!S29</f>
        <v>0</v>
      </c>
      <c r="T29" s="5">
        <f>[1]Mars!T29</f>
        <v>0</v>
      </c>
      <c r="U29" s="5">
        <f>[1]Mars!U29</f>
        <v>0</v>
      </c>
      <c r="V29" s="5">
        <f>[1]Mars!V29</f>
        <v>0</v>
      </c>
      <c r="W29" s="5">
        <f>[1]Mars!W29</f>
        <v>0</v>
      </c>
      <c r="X29" s="5">
        <f>[1]Mars!X29</f>
        <v>0</v>
      </c>
      <c r="Y29" s="5">
        <f>[1]Mars!Y29</f>
        <v>0</v>
      </c>
      <c r="Z29" s="5">
        <f>[1]Mars!Z29</f>
        <v>0</v>
      </c>
      <c r="AA29" s="5">
        <f>[1]Mars!AA29</f>
        <v>0</v>
      </c>
      <c r="AB29" s="5">
        <f>[1]Mars!AB29</f>
        <v>0</v>
      </c>
      <c r="AC29" s="5">
        <f>[1]Mars!AC29</f>
        <v>0</v>
      </c>
      <c r="AD29" s="5">
        <f>[1]Mars!AD29</f>
        <v>0</v>
      </c>
      <c r="AE29" s="5">
        <f>[1]Mars!AE29</f>
        <v>0</v>
      </c>
      <c r="AF29" s="5">
        <f>[1]Mars!AF29</f>
        <v>0</v>
      </c>
      <c r="AG29" s="5">
        <f>[1]Mars!AG29</f>
        <v>0</v>
      </c>
      <c r="AH29" s="5">
        <f>[1]Mars!AH29</f>
        <v>0</v>
      </c>
      <c r="AI29" s="6">
        <f t="shared" si="0"/>
        <v>0</v>
      </c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</row>
    <row r="30" spans="2:58" s="1" customFormat="1" ht="16.5" thickTop="1" thickBot="1" x14ac:dyDescent="0.3">
      <c r="B30" s="9" t="s">
        <v>27</v>
      </c>
      <c r="C30" s="10"/>
      <c r="D30" s="6">
        <f>AVERAGE(D6:D29)</f>
        <v>11.209166666666667</v>
      </c>
      <c r="E30" s="6">
        <f t="shared" ref="E30:AH30" si="1">AVERAGE(E6:E29)</f>
        <v>16.515416666666667</v>
      </c>
      <c r="F30" s="6">
        <f t="shared" si="1"/>
        <v>18.19875</v>
      </c>
      <c r="G30" s="6">
        <f t="shared" si="1"/>
        <v>16.732083333333335</v>
      </c>
      <c r="H30" s="6">
        <f t="shared" si="1"/>
        <v>0</v>
      </c>
      <c r="I30" s="6">
        <f t="shared" si="1"/>
        <v>0</v>
      </c>
      <c r="J30" s="6">
        <f t="shared" si="1"/>
        <v>0</v>
      </c>
      <c r="K30" s="6">
        <f t="shared" si="1"/>
        <v>0</v>
      </c>
      <c r="L30" s="6">
        <f t="shared" si="1"/>
        <v>0</v>
      </c>
      <c r="M30" s="6">
        <f t="shared" si="1"/>
        <v>15.515000000000001</v>
      </c>
      <c r="N30" s="6">
        <f t="shared" si="1"/>
        <v>11.018749999999999</v>
      </c>
      <c r="O30" s="6">
        <f t="shared" si="1"/>
        <v>16.812916666666666</v>
      </c>
      <c r="P30" s="6">
        <f t="shared" si="1"/>
        <v>18.399999999999999</v>
      </c>
      <c r="Q30" s="6">
        <f t="shared" si="1"/>
        <v>19.515833333333333</v>
      </c>
      <c r="R30" s="6">
        <f t="shared" si="1"/>
        <v>14.478749999999998</v>
      </c>
      <c r="S30" s="6">
        <f t="shared" si="1"/>
        <v>21.39</v>
      </c>
      <c r="T30" s="6">
        <f t="shared" si="1"/>
        <v>9.1087500000000006</v>
      </c>
      <c r="U30" s="6">
        <f t="shared" si="1"/>
        <v>9.1329166666666648</v>
      </c>
      <c r="V30" s="6">
        <f t="shared" si="1"/>
        <v>12.753333333333336</v>
      </c>
      <c r="W30" s="6">
        <f t="shared" si="1"/>
        <v>0</v>
      </c>
      <c r="X30" s="6">
        <f t="shared" si="1"/>
        <v>0</v>
      </c>
      <c r="Y30" s="6">
        <f t="shared" si="1"/>
        <v>0</v>
      </c>
      <c r="Z30" s="6">
        <f t="shared" si="1"/>
        <v>0</v>
      </c>
      <c r="AA30" s="6">
        <f t="shared" si="1"/>
        <v>0</v>
      </c>
      <c r="AB30" s="6">
        <f t="shared" si="1"/>
        <v>0</v>
      </c>
      <c r="AC30" s="6">
        <f t="shared" si="1"/>
        <v>0</v>
      </c>
      <c r="AD30" s="6">
        <f t="shared" si="1"/>
        <v>3.0829166666666663</v>
      </c>
      <c r="AE30" s="6">
        <f t="shared" si="1"/>
        <v>11.94</v>
      </c>
      <c r="AF30" s="6">
        <f t="shared" si="1"/>
        <v>10.674583333333333</v>
      </c>
      <c r="AG30" s="6">
        <f t="shared" si="1"/>
        <v>17.682083333333335</v>
      </c>
      <c r="AH30" s="6">
        <f t="shared" si="1"/>
        <v>8.6591666666666658</v>
      </c>
      <c r="AI30" s="6">
        <f>AVERAGE(AI5:AI29)</f>
        <v>8.4780779569892459</v>
      </c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</row>
    <row r="31" spans="2:58" ht="15.75" thickTop="1" x14ac:dyDescent="0.25"/>
    <row r="32" spans="2:58" ht="15.75" thickBot="1" x14ac:dyDescent="0.3">
      <c r="B32" s="8" t="s">
        <v>32</v>
      </c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</row>
    <row r="33" spans="2:58" s="1" customFormat="1" ht="16.5" thickTop="1" thickBot="1" x14ac:dyDescent="0.3">
      <c r="B33" s="2"/>
      <c r="C33" s="2" t="s">
        <v>1</v>
      </c>
      <c r="D33" s="2">
        <v>1</v>
      </c>
      <c r="E33" s="2">
        <v>2</v>
      </c>
      <c r="F33" s="2">
        <v>3</v>
      </c>
      <c r="G33" s="2">
        <v>4</v>
      </c>
      <c r="H33" s="2">
        <v>5</v>
      </c>
      <c r="I33" s="2">
        <v>6</v>
      </c>
      <c r="J33" s="2">
        <v>7</v>
      </c>
      <c r="K33" s="2">
        <v>8</v>
      </c>
      <c r="L33" s="2">
        <v>9</v>
      </c>
      <c r="M33" s="2">
        <v>10</v>
      </c>
      <c r="N33" s="2">
        <v>11</v>
      </c>
      <c r="O33" s="2">
        <v>12</v>
      </c>
      <c r="P33" s="2">
        <v>13</v>
      </c>
      <c r="Q33" s="3">
        <v>14</v>
      </c>
      <c r="R33" s="3">
        <v>15</v>
      </c>
      <c r="S33" s="3">
        <v>16</v>
      </c>
      <c r="T33" s="3">
        <v>17</v>
      </c>
      <c r="U33" s="3">
        <v>18</v>
      </c>
      <c r="V33" s="3">
        <v>19</v>
      </c>
      <c r="W33" s="3">
        <v>20</v>
      </c>
      <c r="X33" s="3">
        <v>21</v>
      </c>
      <c r="Y33" s="3">
        <v>22</v>
      </c>
      <c r="Z33" s="3">
        <v>23</v>
      </c>
      <c r="AA33" s="3">
        <v>24</v>
      </c>
      <c r="AB33" s="3">
        <v>25</v>
      </c>
      <c r="AC33" s="3">
        <v>26</v>
      </c>
      <c r="AD33" s="3">
        <v>27</v>
      </c>
      <c r="AE33" s="3">
        <v>28</v>
      </c>
      <c r="AF33" s="3">
        <v>29</v>
      </c>
      <c r="AG33" s="3">
        <v>30</v>
      </c>
      <c r="AH33" s="3">
        <v>31</v>
      </c>
      <c r="AI33" s="4" t="s">
        <v>2</v>
      </c>
    </row>
    <row r="34" spans="2:58" s="1" customFormat="1" ht="16.5" thickTop="1" thickBot="1" x14ac:dyDescent="0.3">
      <c r="B34" s="2">
        <v>1</v>
      </c>
      <c r="C34" s="2" t="s">
        <v>3</v>
      </c>
      <c r="D34" s="5">
        <f>[1]Mars!D34</f>
        <v>0</v>
      </c>
      <c r="E34" s="5">
        <f>[1]Mars!E34</f>
        <v>3.06</v>
      </c>
      <c r="F34" s="5">
        <f>[1]Mars!F34</f>
        <v>0</v>
      </c>
      <c r="G34" s="5">
        <f>[1]Mars!G34</f>
        <v>0</v>
      </c>
      <c r="H34" s="5">
        <f>[1]Mars!H34</f>
        <v>0</v>
      </c>
      <c r="I34" s="5">
        <f>[1]Mars!I34</f>
        <v>0</v>
      </c>
      <c r="J34" s="5">
        <f>[1]Mars!J34</f>
        <v>0</v>
      </c>
      <c r="K34" s="5">
        <f>[1]Mars!K34</f>
        <v>0</v>
      </c>
      <c r="L34" s="5">
        <f>[1]Mars!L34</f>
        <v>0</v>
      </c>
      <c r="M34" s="5">
        <f>[1]Mars!M34</f>
        <v>3.16</v>
      </c>
      <c r="N34" s="5">
        <f>[1]Mars!N34</f>
        <v>0</v>
      </c>
      <c r="O34" s="5">
        <f>[1]Mars!O34</f>
        <v>0</v>
      </c>
      <c r="P34" s="5">
        <f>[1]Mars!P34</f>
        <v>3.62</v>
      </c>
      <c r="Q34" s="5">
        <f>[1]Mars!Q34</f>
        <v>3.5</v>
      </c>
      <c r="R34" s="5">
        <f>[1]Mars!R34</f>
        <v>0</v>
      </c>
      <c r="S34" s="5">
        <f>[1]Mars!S34</f>
        <v>3.15</v>
      </c>
      <c r="T34" s="5">
        <f>[1]Mars!T34</f>
        <v>3.13</v>
      </c>
      <c r="U34" s="5">
        <f>[1]Mars!U34</f>
        <v>3.3</v>
      </c>
      <c r="V34" s="5">
        <f>[1]Mars!V34</f>
        <v>3.81</v>
      </c>
      <c r="W34" s="5">
        <f>[1]Mars!W34</f>
        <v>0</v>
      </c>
      <c r="X34" s="5">
        <f>[1]Mars!X34</f>
        <v>0</v>
      </c>
      <c r="Y34" s="5">
        <f>[1]Mars!Y34</f>
        <v>0</v>
      </c>
      <c r="Z34" s="5">
        <f>[1]Mars!Z34</f>
        <v>0</v>
      </c>
      <c r="AA34" s="5">
        <f>[1]Mars!AA34</f>
        <v>0</v>
      </c>
      <c r="AB34" s="5">
        <f>[1]Mars!AB34</f>
        <v>0</v>
      </c>
      <c r="AC34" s="5">
        <f>[1]Mars!AC34</f>
        <v>0</v>
      </c>
      <c r="AD34" s="5">
        <f>[1]Mars!AD34</f>
        <v>0</v>
      </c>
      <c r="AE34" s="5">
        <f>[1]Mars!AE34</f>
        <v>0</v>
      </c>
      <c r="AF34" s="5">
        <f>[1]Mars!AF34</f>
        <v>1.85</v>
      </c>
      <c r="AG34" s="5">
        <f>[1]Mars!AG34</f>
        <v>3.27</v>
      </c>
      <c r="AH34" s="5">
        <f>[1]Mars!AH34</f>
        <v>3.91</v>
      </c>
      <c r="AI34" s="6">
        <f>AVERAGE(D34:AH34)</f>
        <v>1.1535483870967742</v>
      </c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"/>
      <c r="BF34" s="7"/>
    </row>
    <row r="35" spans="2:58" s="1" customFormat="1" ht="16.5" thickTop="1" thickBot="1" x14ac:dyDescent="0.3">
      <c r="B35" s="2">
        <v>2</v>
      </c>
      <c r="C35" s="2" t="s">
        <v>4</v>
      </c>
      <c r="D35" s="5">
        <f>[1]Mars!D35</f>
        <v>2.89</v>
      </c>
      <c r="E35" s="5">
        <f>[1]Mars!E35</f>
        <v>2.82</v>
      </c>
      <c r="F35" s="5">
        <f>[1]Mars!F35</f>
        <v>32.39</v>
      </c>
      <c r="G35" s="5">
        <f>[1]Mars!G35</f>
        <v>3.05</v>
      </c>
      <c r="H35" s="5">
        <f>[1]Mars!H35</f>
        <v>0</v>
      </c>
      <c r="I35" s="5">
        <f>[1]Mars!I35</f>
        <v>0</v>
      </c>
      <c r="J35" s="5">
        <f>[1]Mars!J35</f>
        <v>0</v>
      </c>
      <c r="K35" s="5">
        <f>[1]Mars!K35</f>
        <v>0</v>
      </c>
      <c r="L35" s="5">
        <f>[1]Mars!L35</f>
        <v>0</v>
      </c>
      <c r="M35" s="5">
        <f>[1]Mars!M35</f>
        <v>2.1800000000000002</v>
      </c>
      <c r="N35" s="5">
        <f>[1]Mars!N35</f>
        <v>2.5299999999999998</v>
      </c>
      <c r="O35" s="5">
        <f>[1]Mars!O35</f>
        <v>3.17</v>
      </c>
      <c r="P35" s="5">
        <f>[1]Mars!P35</f>
        <v>2.86</v>
      </c>
      <c r="Q35" s="5">
        <f>[1]Mars!Q35</f>
        <v>2.97</v>
      </c>
      <c r="R35" s="5">
        <f>[1]Mars!R35</f>
        <v>2.58</v>
      </c>
      <c r="S35" s="5">
        <f>[1]Mars!S35</f>
        <v>2.71</v>
      </c>
      <c r="T35" s="5">
        <f>[1]Mars!T35</f>
        <v>3.02</v>
      </c>
      <c r="U35" s="5">
        <f>[1]Mars!U35</f>
        <v>2.96</v>
      </c>
      <c r="V35" s="5">
        <f>[1]Mars!V35</f>
        <v>37.47</v>
      </c>
      <c r="W35" s="5">
        <f>[1]Mars!W35</f>
        <v>0</v>
      </c>
      <c r="X35" s="5">
        <f>[1]Mars!X35</f>
        <v>0</v>
      </c>
      <c r="Y35" s="5">
        <f>[1]Mars!Y35</f>
        <v>0</v>
      </c>
      <c r="Z35" s="5">
        <f>[1]Mars!Z35</f>
        <v>0</v>
      </c>
      <c r="AA35" s="5">
        <f>[1]Mars!AA35</f>
        <v>0</v>
      </c>
      <c r="AB35" s="5">
        <f>[1]Mars!AB35</f>
        <v>0</v>
      </c>
      <c r="AC35" s="5">
        <f>[1]Mars!AC35</f>
        <v>0</v>
      </c>
      <c r="AD35" s="5">
        <f>[1]Mars!AD35</f>
        <v>0</v>
      </c>
      <c r="AE35" s="5">
        <f>[1]Mars!AE35</f>
        <v>2.04</v>
      </c>
      <c r="AF35" s="5">
        <f>[1]Mars!AF35</f>
        <v>1.61</v>
      </c>
      <c r="AG35" s="5">
        <f>[1]Mars!AG35</f>
        <v>2.93</v>
      </c>
      <c r="AH35" s="5">
        <f>[1]Mars!AH35</f>
        <v>2.62</v>
      </c>
      <c r="AI35" s="6">
        <f t="shared" ref="AI35:AI57" si="2">AVERAGE(D35:AH35)</f>
        <v>3.6387096774193552</v>
      </c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E35" s="7"/>
      <c r="BF35" s="7"/>
    </row>
    <row r="36" spans="2:58" s="1" customFormat="1" ht="16.5" thickTop="1" thickBot="1" x14ac:dyDescent="0.3">
      <c r="B36" s="2">
        <v>3</v>
      </c>
      <c r="C36" s="2" t="s">
        <v>5</v>
      </c>
      <c r="D36" s="5">
        <f>[1]Mars!D36</f>
        <v>2.84</v>
      </c>
      <c r="E36" s="5">
        <f>[1]Mars!E36</f>
        <v>2.89</v>
      </c>
      <c r="F36" s="5">
        <f>[1]Mars!F36</f>
        <v>2.84</v>
      </c>
      <c r="G36" s="5">
        <f>[1]Mars!G36</f>
        <v>3.09</v>
      </c>
      <c r="H36" s="5">
        <f>[1]Mars!H36</f>
        <v>0</v>
      </c>
      <c r="I36" s="5">
        <f>[1]Mars!I36</f>
        <v>0</v>
      </c>
      <c r="J36" s="5">
        <f>[1]Mars!J36</f>
        <v>0</v>
      </c>
      <c r="K36" s="5">
        <f>[1]Mars!K36</f>
        <v>0</v>
      </c>
      <c r="L36" s="5">
        <f>[1]Mars!L36</f>
        <v>0</v>
      </c>
      <c r="M36" s="5">
        <f>[1]Mars!M36</f>
        <v>1.97</v>
      </c>
      <c r="N36" s="5">
        <f>[1]Mars!N36</f>
        <v>2.57</v>
      </c>
      <c r="O36" s="5">
        <f>[1]Mars!O36</f>
        <v>3.1</v>
      </c>
      <c r="P36" s="5">
        <f>[1]Mars!P36</f>
        <v>2.88</v>
      </c>
      <c r="Q36" s="5">
        <f>[1]Mars!Q36</f>
        <v>2.95</v>
      </c>
      <c r="R36" s="5">
        <f>[1]Mars!R36</f>
        <v>2.72</v>
      </c>
      <c r="S36" s="5">
        <f>[1]Mars!S36</f>
        <v>2.69</v>
      </c>
      <c r="T36" s="5">
        <f>[1]Mars!T36</f>
        <v>2.96</v>
      </c>
      <c r="U36" s="5">
        <f>[1]Mars!U36</f>
        <v>2.88</v>
      </c>
      <c r="V36" s="5">
        <f>[1]Mars!V36</f>
        <v>34.049999999999997</v>
      </c>
      <c r="W36" s="5">
        <f>[1]Mars!W36</f>
        <v>0</v>
      </c>
      <c r="X36" s="5">
        <f>[1]Mars!X36</f>
        <v>0</v>
      </c>
      <c r="Y36" s="5">
        <f>[1]Mars!Y36</f>
        <v>0</v>
      </c>
      <c r="Z36" s="5">
        <f>[1]Mars!Z36</f>
        <v>0</v>
      </c>
      <c r="AA36" s="5">
        <f>[1]Mars!AA36</f>
        <v>0</v>
      </c>
      <c r="AB36" s="5">
        <f>[1]Mars!AB36</f>
        <v>0</v>
      </c>
      <c r="AC36" s="5">
        <f>[1]Mars!AC36</f>
        <v>0</v>
      </c>
      <c r="AD36" s="5">
        <f>[1]Mars!AD36</f>
        <v>0</v>
      </c>
      <c r="AE36" s="5">
        <f>[1]Mars!AE36</f>
        <v>2.44</v>
      </c>
      <c r="AF36" s="5">
        <f>[1]Mars!AF36</f>
        <v>1.3</v>
      </c>
      <c r="AG36" s="5">
        <f>[1]Mars!AG36</f>
        <v>3</v>
      </c>
      <c r="AH36" s="5">
        <f>[1]Mars!AH36</f>
        <v>0</v>
      </c>
      <c r="AI36" s="6">
        <f t="shared" si="2"/>
        <v>2.4893548387096773</v>
      </c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  <c r="AZ36" s="7"/>
      <c r="BA36" s="7"/>
      <c r="BB36" s="7"/>
      <c r="BC36" s="7"/>
      <c r="BD36" s="7"/>
      <c r="BE36" s="7"/>
      <c r="BF36" s="7"/>
    </row>
    <row r="37" spans="2:58" s="1" customFormat="1" ht="16.5" thickTop="1" thickBot="1" x14ac:dyDescent="0.3">
      <c r="B37" s="2">
        <v>4</v>
      </c>
      <c r="C37" s="2" t="s">
        <v>6</v>
      </c>
      <c r="D37" s="5">
        <f>[1]Mars!D37</f>
        <v>2.7</v>
      </c>
      <c r="E37" s="5">
        <f>[1]Mars!E37</f>
        <v>2.41</v>
      </c>
      <c r="F37" s="5">
        <f>[1]Mars!F37</f>
        <v>2.77</v>
      </c>
      <c r="G37" s="5">
        <f>[1]Mars!G37</f>
        <v>3.02</v>
      </c>
      <c r="H37" s="5">
        <f>[1]Mars!H37</f>
        <v>0</v>
      </c>
      <c r="I37" s="5">
        <f>[1]Mars!I37</f>
        <v>0</v>
      </c>
      <c r="J37" s="5">
        <f>[1]Mars!J37</f>
        <v>0</v>
      </c>
      <c r="K37" s="5">
        <f>[1]Mars!K37</f>
        <v>0</v>
      </c>
      <c r="L37" s="5">
        <f>[1]Mars!L37</f>
        <v>0</v>
      </c>
      <c r="M37" s="5">
        <f>[1]Mars!M37</f>
        <v>2.13</v>
      </c>
      <c r="N37" s="5">
        <f>[1]Mars!N37</f>
        <v>21.84</v>
      </c>
      <c r="O37" s="5">
        <f>[1]Mars!O37</f>
        <v>30.04</v>
      </c>
      <c r="P37" s="5">
        <f>[1]Mars!P37</f>
        <v>2.99</v>
      </c>
      <c r="Q37" s="5">
        <f>[1]Mars!Q37</f>
        <v>3.2</v>
      </c>
      <c r="R37" s="5">
        <f>[1]Mars!R37</f>
        <v>26.95</v>
      </c>
      <c r="S37" s="5">
        <f>[1]Mars!S37</f>
        <v>28.76</v>
      </c>
      <c r="T37" s="5">
        <f>[1]Mars!T37</f>
        <v>0</v>
      </c>
      <c r="U37" s="5">
        <f>[1]Mars!U37</f>
        <v>0</v>
      </c>
      <c r="V37" s="5">
        <f>[1]Mars!V37</f>
        <v>0</v>
      </c>
      <c r="W37" s="5">
        <f>[1]Mars!W37</f>
        <v>0</v>
      </c>
      <c r="X37" s="5">
        <f>[1]Mars!X37</f>
        <v>0</v>
      </c>
      <c r="Y37" s="5">
        <f>[1]Mars!Y37</f>
        <v>0</v>
      </c>
      <c r="Z37" s="5">
        <f>[1]Mars!Z37</f>
        <v>0</v>
      </c>
      <c r="AA37" s="5">
        <f>[1]Mars!AA37</f>
        <v>0</v>
      </c>
      <c r="AB37" s="5">
        <f>[1]Mars!AB37</f>
        <v>0</v>
      </c>
      <c r="AC37" s="5">
        <f>[1]Mars!AC37</f>
        <v>0</v>
      </c>
      <c r="AD37" s="5">
        <f>[1]Mars!AD37</f>
        <v>0</v>
      </c>
      <c r="AE37" s="5">
        <f>[1]Mars!AE37</f>
        <v>2.2999999999999998</v>
      </c>
      <c r="AF37" s="5">
        <f>[1]Mars!AF37</f>
        <v>14.39</v>
      </c>
      <c r="AG37" s="5">
        <f>[1]Mars!AG37</f>
        <v>2.9</v>
      </c>
      <c r="AH37" s="5">
        <f>[1]Mars!AH37</f>
        <v>2.19</v>
      </c>
      <c r="AI37" s="6">
        <f t="shared" si="2"/>
        <v>4.7932258064516127</v>
      </c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  <c r="BD37" s="7"/>
      <c r="BE37" s="7"/>
      <c r="BF37" s="7"/>
    </row>
    <row r="38" spans="2:58" s="1" customFormat="1" ht="16.5" thickTop="1" thickBot="1" x14ac:dyDescent="0.3">
      <c r="B38" s="2">
        <v>5</v>
      </c>
      <c r="C38" s="2" t="s">
        <v>7</v>
      </c>
      <c r="D38" s="5">
        <f>[1]Mars!D38</f>
        <v>2.78</v>
      </c>
      <c r="E38" s="5">
        <f>[1]Mars!E38</f>
        <v>2.74</v>
      </c>
      <c r="F38" s="5">
        <f>[1]Mars!F38</f>
        <v>2.74</v>
      </c>
      <c r="G38" s="5">
        <f>[1]Mars!G38</f>
        <v>29.42</v>
      </c>
      <c r="H38" s="5">
        <f>[1]Mars!H38</f>
        <v>0</v>
      </c>
      <c r="I38" s="5">
        <f>[1]Mars!I38</f>
        <v>0</v>
      </c>
      <c r="J38" s="5">
        <f>[1]Mars!J38</f>
        <v>0</v>
      </c>
      <c r="K38" s="5">
        <f>[1]Mars!K38</f>
        <v>0</v>
      </c>
      <c r="L38" s="5">
        <f>[1]Mars!L38</f>
        <v>0</v>
      </c>
      <c r="M38" s="5">
        <f>[1]Mars!M38</f>
        <v>2.0299999999999998</v>
      </c>
      <c r="N38" s="5">
        <f>[1]Mars!N38</f>
        <v>25.5</v>
      </c>
      <c r="O38" s="5">
        <f>[1]Mars!O38</f>
        <v>31.14</v>
      </c>
      <c r="P38" s="5">
        <f>[1]Mars!P38</f>
        <v>2.93</v>
      </c>
      <c r="Q38" s="5">
        <f>[1]Mars!Q38</f>
        <v>29.4</v>
      </c>
      <c r="R38" s="5">
        <f>[1]Mars!R38</f>
        <v>24.61</v>
      </c>
      <c r="S38" s="5">
        <f>[1]Mars!S38</f>
        <v>27.75</v>
      </c>
      <c r="T38" s="5">
        <f>[1]Mars!T38</f>
        <v>0</v>
      </c>
      <c r="U38" s="5">
        <f>[1]Mars!U38</f>
        <v>0</v>
      </c>
      <c r="V38" s="5">
        <f>[1]Mars!V38</f>
        <v>0</v>
      </c>
      <c r="W38" s="5">
        <f>[1]Mars!W38</f>
        <v>0</v>
      </c>
      <c r="X38" s="5">
        <f>[1]Mars!X38</f>
        <v>0</v>
      </c>
      <c r="Y38" s="5">
        <f>[1]Mars!Y38</f>
        <v>0</v>
      </c>
      <c r="Z38" s="5">
        <f>[1]Mars!Z38</f>
        <v>0</v>
      </c>
      <c r="AA38" s="5">
        <f>[1]Mars!AA38</f>
        <v>0</v>
      </c>
      <c r="AB38" s="5">
        <f>[1]Mars!AB38</f>
        <v>0</v>
      </c>
      <c r="AC38" s="5">
        <f>[1]Mars!AC38</f>
        <v>0</v>
      </c>
      <c r="AD38" s="5">
        <f>[1]Mars!AD38</f>
        <v>0</v>
      </c>
      <c r="AE38" s="5">
        <f>[1]Mars!AE38</f>
        <v>2.34</v>
      </c>
      <c r="AF38" s="5">
        <f>[1]Mars!AF38</f>
        <v>14.53</v>
      </c>
      <c r="AG38" s="5">
        <f>[1]Mars!AG38</f>
        <v>2.78</v>
      </c>
      <c r="AH38" s="5">
        <f>[1]Mars!AH38</f>
        <v>23.44</v>
      </c>
      <c r="AI38" s="6">
        <f t="shared" si="2"/>
        <v>7.23</v>
      </c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</row>
    <row r="39" spans="2:58" s="1" customFormat="1" ht="16.5" thickTop="1" thickBot="1" x14ac:dyDescent="0.3">
      <c r="B39" s="2">
        <v>6</v>
      </c>
      <c r="C39" s="2" t="s">
        <v>8</v>
      </c>
      <c r="D39" s="5">
        <f>[1]Mars!D39</f>
        <v>0</v>
      </c>
      <c r="E39" s="5">
        <f>[1]Mars!E39</f>
        <v>2.6</v>
      </c>
      <c r="F39" s="5">
        <f>[1]Mars!F39</f>
        <v>2.8</v>
      </c>
      <c r="G39" s="5">
        <f>[1]Mars!G39</f>
        <v>31.16</v>
      </c>
      <c r="H39" s="5">
        <f>[1]Mars!H39</f>
        <v>0</v>
      </c>
      <c r="I39" s="5">
        <f>[1]Mars!I39</f>
        <v>0</v>
      </c>
      <c r="J39" s="5">
        <f>[1]Mars!J39</f>
        <v>0</v>
      </c>
      <c r="K39" s="5">
        <f>[1]Mars!K39</f>
        <v>0</v>
      </c>
      <c r="L39" s="5">
        <f>[1]Mars!L39</f>
        <v>0</v>
      </c>
      <c r="M39" s="5">
        <f>[1]Mars!M39</f>
        <v>1.89</v>
      </c>
      <c r="N39" s="5">
        <f>[1]Mars!N39</f>
        <v>0</v>
      </c>
      <c r="O39" s="5">
        <f>[1]Mars!O39</f>
        <v>2.9</v>
      </c>
      <c r="P39" s="5">
        <f>[1]Mars!P39</f>
        <v>3.12</v>
      </c>
      <c r="Q39" s="5">
        <f>[1]Mars!Q39</f>
        <v>3.22</v>
      </c>
      <c r="R39" s="5">
        <f>[1]Mars!R39</f>
        <v>2.74</v>
      </c>
      <c r="S39" s="5">
        <f>[1]Mars!S39</f>
        <v>2.72</v>
      </c>
      <c r="T39" s="5">
        <f>[1]Mars!T39</f>
        <v>0</v>
      </c>
      <c r="U39" s="5">
        <f>[1]Mars!U39</f>
        <v>0</v>
      </c>
      <c r="V39" s="5">
        <f>[1]Mars!V39</f>
        <v>0</v>
      </c>
      <c r="W39" s="5">
        <f>[1]Mars!W39</f>
        <v>0</v>
      </c>
      <c r="X39" s="5">
        <f>[1]Mars!X39</f>
        <v>0</v>
      </c>
      <c r="Y39" s="5">
        <f>[1]Mars!Y39</f>
        <v>0</v>
      </c>
      <c r="Z39" s="5">
        <f>[1]Mars!Z39</f>
        <v>0</v>
      </c>
      <c r="AA39" s="5">
        <f>[1]Mars!AA39</f>
        <v>0</v>
      </c>
      <c r="AB39" s="5">
        <f>[1]Mars!AB39</f>
        <v>0</v>
      </c>
      <c r="AC39" s="5">
        <f>[1]Mars!AC39</f>
        <v>0</v>
      </c>
      <c r="AD39" s="5">
        <f>[1]Mars!AD39</f>
        <v>3.08</v>
      </c>
      <c r="AE39" s="5">
        <f>[1]Mars!AE39</f>
        <v>2.81</v>
      </c>
      <c r="AF39" s="5">
        <f>[1]Mars!AF39</f>
        <v>18.41</v>
      </c>
      <c r="AG39" s="5">
        <f>[1]Mars!AG39</f>
        <v>2.8</v>
      </c>
      <c r="AH39" s="5">
        <f>[1]Mars!AH39</f>
        <v>2.41</v>
      </c>
      <c r="AI39" s="6">
        <f t="shared" si="2"/>
        <v>2.6664516129032259</v>
      </c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  <c r="BE39" s="7"/>
      <c r="BF39" s="7"/>
    </row>
    <row r="40" spans="2:58" s="1" customFormat="1" ht="16.5" thickTop="1" thickBot="1" x14ac:dyDescent="0.3">
      <c r="B40" s="2">
        <v>7</v>
      </c>
      <c r="C40" s="2" t="s">
        <v>9</v>
      </c>
      <c r="D40" s="5">
        <f>[1]Mars!D40</f>
        <v>0</v>
      </c>
      <c r="E40" s="5">
        <f>[1]Mars!E40</f>
        <v>0</v>
      </c>
      <c r="F40" s="5">
        <f>[1]Mars!F40</f>
        <v>2.99</v>
      </c>
      <c r="G40" s="5">
        <f>[1]Mars!G40</f>
        <v>0</v>
      </c>
      <c r="H40" s="5">
        <f>[1]Mars!H40</f>
        <v>0</v>
      </c>
      <c r="I40" s="5">
        <f>[1]Mars!I40</f>
        <v>0</v>
      </c>
      <c r="J40" s="5">
        <f>[1]Mars!J40</f>
        <v>0</v>
      </c>
      <c r="K40" s="5">
        <f>[1]Mars!K40</f>
        <v>0</v>
      </c>
      <c r="L40" s="5">
        <f>[1]Mars!L40</f>
        <v>0</v>
      </c>
      <c r="M40" s="5">
        <f>[1]Mars!M40</f>
        <v>2.17</v>
      </c>
      <c r="N40" s="5">
        <f>[1]Mars!N40</f>
        <v>0</v>
      </c>
      <c r="O40" s="5">
        <f>[1]Mars!O40</f>
        <v>0</v>
      </c>
      <c r="P40" s="5">
        <f>[1]Mars!P40</f>
        <v>0</v>
      </c>
      <c r="Q40" s="5">
        <f>[1]Mars!Q40</f>
        <v>0</v>
      </c>
      <c r="R40" s="5">
        <f>[1]Mars!R40</f>
        <v>0</v>
      </c>
      <c r="S40" s="5">
        <f>[1]Mars!S40</f>
        <v>3.05</v>
      </c>
      <c r="T40" s="5">
        <f>[1]Mars!T40</f>
        <v>0</v>
      </c>
      <c r="U40" s="5">
        <f>[1]Mars!U40</f>
        <v>0</v>
      </c>
      <c r="V40" s="5">
        <f>[1]Mars!V40</f>
        <v>0</v>
      </c>
      <c r="W40" s="5">
        <f>[1]Mars!W40</f>
        <v>0</v>
      </c>
      <c r="X40" s="5">
        <f>[1]Mars!X40</f>
        <v>0</v>
      </c>
      <c r="Y40" s="5">
        <f>[1]Mars!Y40</f>
        <v>0</v>
      </c>
      <c r="Z40" s="5">
        <f>[1]Mars!Z40</f>
        <v>0</v>
      </c>
      <c r="AA40" s="5">
        <f>[1]Mars!AA40</f>
        <v>0</v>
      </c>
      <c r="AB40" s="5">
        <f>[1]Mars!AB40</f>
        <v>0</v>
      </c>
      <c r="AC40" s="5">
        <f>[1]Mars!AC40</f>
        <v>0</v>
      </c>
      <c r="AD40" s="5">
        <f>[1]Mars!AD40</f>
        <v>0</v>
      </c>
      <c r="AE40" s="5">
        <f>[1]Mars!AE40</f>
        <v>0</v>
      </c>
      <c r="AF40" s="5">
        <f>[1]Mars!AF40</f>
        <v>0</v>
      </c>
      <c r="AG40" s="5">
        <f>[1]Mars!AG40</f>
        <v>0</v>
      </c>
      <c r="AH40" s="5">
        <f>[1]Mars!AH40</f>
        <v>1.98</v>
      </c>
      <c r="AI40" s="6">
        <f t="shared" si="2"/>
        <v>0.32870967741935486</v>
      </c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</row>
    <row r="41" spans="2:58" s="1" customFormat="1" ht="16.5" thickTop="1" thickBot="1" x14ac:dyDescent="0.3">
      <c r="B41" s="2">
        <v>8</v>
      </c>
      <c r="C41" s="2" t="s">
        <v>10</v>
      </c>
      <c r="D41" s="5">
        <f>[1]Mars!D41</f>
        <v>0</v>
      </c>
      <c r="E41" s="5">
        <f>[1]Mars!E41</f>
        <v>0</v>
      </c>
      <c r="F41" s="5">
        <f>[1]Mars!F41</f>
        <v>0</v>
      </c>
      <c r="G41" s="5">
        <f>[1]Mars!G41</f>
        <v>0</v>
      </c>
      <c r="H41" s="5">
        <f>[1]Mars!H41</f>
        <v>0</v>
      </c>
      <c r="I41" s="5">
        <f>[1]Mars!I41</f>
        <v>0</v>
      </c>
      <c r="J41" s="5">
        <f>[1]Mars!J41</f>
        <v>0</v>
      </c>
      <c r="K41" s="5">
        <f>[1]Mars!K41</f>
        <v>0</v>
      </c>
      <c r="L41" s="5">
        <f>[1]Mars!L41</f>
        <v>0</v>
      </c>
      <c r="M41" s="5">
        <f>[1]Mars!M41</f>
        <v>0</v>
      </c>
      <c r="N41" s="5">
        <f>[1]Mars!N41</f>
        <v>0</v>
      </c>
      <c r="O41" s="5">
        <f>[1]Mars!O41</f>
        <v>0</v>
      </c>
      <c r="P41" s="5">
        <f>[1]Mars!P41</f>
        <v>0</v>
      </c>
      <c r="Q41" s="5">
        <f>[1]Mars!Q41</f>
        <v>0</v>
      </c>
      <c r="R41" s="5">
        <f>[1]Mars!R41</f>
        <v>0</v>
      </c>
      <c r="S41" s="5">
        <f>[1]Mars!S41</f>
        <v>0</v>
      </c>
      <c r="T41" s="5">
        <f>[1]Mars!T41</f>
        <v>0</v>
      </c>
      <c r="U41" s="5">
        <f>[1]Mars!U41</f>
        <v>0</v>
      </c>
      <c r="V41" s="5">
        <f>[1]Mars!V41</f>
        <v>0</v>
      </c>
      <c r="W41" s="5">
        <f>[1]Mars!W41</f>
        <v>0</v>
      </c>
      <c r="X41" s="5">
        <f>[1]Mars!X41</f>
        <v>0</v>
      </c>
      <c r="Y41" s="5">
        <f>[1]Mars!Y41</f>
        <v>0</v>
      </c>
      <c r="Z41" s="5">
        <f>[1]Mars!Z41</f>
        <v>0</v>
      </c>
      <c r="AA41" s="5">
        <f>[1]Mars!AA41</f>
        <v>0</v>
      </c>
      <c r="AB41" s="5">
        <f>[1]Mars!AB41</f>
        <v>0</v>
      </c>
      <c r="AC41" s="5">
        <f>[1]Mars!AC41</f>
        <v>0</v>
      </c>
      <c r="AD41" s="5">
        <f>[1]Mars!AD41</f>
        <v>0</v>
      </c>
      <c r="AE41" s="5">
        <f>[1]Mars!AE41</f>
        <v>0</v>
      </c>
      <c r="AF41" s="5">
        <f>[1]Mars!AF41</f>
        <v>0</v>
      </c>
      <c r="AG41" s="5">
        <f>[1]Mars!AG41</f>
        <v>0</v>
      </c>
      <c r="AH41" s="5">
        <f>[1]Mars!AH41</f>
        <v>0</v>
      </c>
      <c r="AI41" s="6">
        <f t="shared" si="2"/>
        <v>0</v>
      </c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</row>
    <row r="42" spans="2:58" s="1" customFormat="1" ht="16.5" thickTop="1" thickBot="1" x14ac:dyDescent="0.3">
      <c r="B42" s="2">
        <v>9</v>
      </c>
      <c r="C42" s="2" t="s">
        <v>11</v>
      </c>
      <c r="D42" s="5">
        <f>[1]Mars!D42</f>
        <v>0</v>
      </c>
      <c r="E42" s="5">
        <f>[1]Mars!E42</f>
        <v>0</v>
      </c>
      <c r="F42" s="5">
        <f>[1]Mars!F42</f>
        <v>0</v>
      </c>
      <c r="G42" s="5">
        <f>[1]Mars!G42</f>
        <v>0</v>
      </c>
      <c r="H42" s="5">
        <f>[1]Mars!H42</f>
        <v>0</v>
      </c>
      <c r="I42" s="5">
        <f>[1]Mars!I42</f>
        <v>0</v>
      </c>
      <c r="J42" s="5">
        <f>[1]Mars!J42</f>
        <v>0</v>
      </c>
      <c r="K42" s="5">
        <f>[1]Mars!K42</f>
        <v>0</v>
      </c>
      <c r="L42" s="5">
        <f>[1]Mars!L42</f>
        <v>0</v>
      </c>
      <c r="M42" s="5">
        <f>[1]Mars!M42</f>
        <v>0</v>
      </c>
      <c r="N42" s="5">
        <f>[1]Mars!N42</f>
        <v>0</v>
      </c>
      <c r="O42" s="5">
        <f>[1]Mars!O42</f>
        <v>0</v>
      </c>
      <c r="P42" s="5">
        <f>[1]Mars!P42</f>
        <v>0</v>
      </c>
      <c r="Q42" s="5">
        <f>[1]Mars!Q42</f>
        <v>0</v>
      </c>
      <c r="R42" s="5">
        <f>[1]Mars!R42</f>
        <v>0</v>
      </c>
      <c r="S42" s="5">
        <f>[1]Mars!S42</f>
        <v>0</v>
      </c>
      <c r="T42" s="5">
        <f>[1]Mars!T42</f>
        <v>0</v>
      </c>
      <c r="U42" s="5">
        <f>[1]Mars!U42</f>
        <v>0</v>
      </c>
      <c r="V42" s="5">
        <f>[1]Mars!V42</f>
        <v>0</v>
      </c>
      <c r="W42" s="5">
        <f>[1]Mars!W42</f>
        <v>0</v>
      </c>
      <c r="X42" s="5">
        <f>[1]Mars!X42</f>
        <v>0</v>
      </c>
      <c r="Y42" s="5">
        <f>[1]Mars!Y42</f>
        <v>0</v>
      </c>
      <c r="Z42" s="5">
        <f>[1]Mars!Z42</f>
        <v>0</v>
      </c>
      <c r="AA42" s="5">
        <f>[1]Mars!AA42</f>
        <v>0</v>
      </c>
      <c r="AB42" s="5">
        <f>[1]Mars!AB42</f>
        <v>0</v>
      </c>
      <c r="AC42" s="5">
        <f>[1]Mars!AC42</f>
        <v>0</v>
      </c>
      <c r="AD42" s="5">
        <f>[1]Mars!AD42</f>
        <v>0</v>
      </c>
      <c r="AE42" s="5">
        <f>[1]Mars!AE42</f>
        <v>0</v>
      </c>
      <c r="AF42" s="5">
        <f>[1]Mars!AF42</f>
        <v>0</v>
      </c>
      <c r="AG42" s="5">
        <f>[1]Mars!AG42</f>
        <v>0</v>
      </c>
      <c r="AH42" s="5">
        <f>[1]Mars!AH42</f>
        <v>0</v>
      </c>
      <c r="AI42" s="6">
        <f t="shared" si="2"/>
        <v>0</v>
      </c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</row>
    <row r="43" spans="2:58" s="1" customFormat="1" ht="16.5" thickTop="1" thickBot="1" x14ac:dyDescent="0.3">
      <c r="B43" s="2">
        <v>10</v>
      </c>
      <c r="C43" s="2" t="s">
        <v>12</v>
      </c>
      <c r="D43" s="5">
        <f>[1]Mars!D43</f>
        <v>0</v>
      </c>
      <c r="E43" s="5">
        <f>[1]Mars!E43</f>
        <v>0</v>
      </c>
      <c r="F43" s="5">
        <f>[1]Mars!F43</f>
        <v>0</v>
      </c>
      <c r="G43" s="5">
        <f>[1]Mars!G43</f>
        <v>0</v>
      </c>
      <c r="H43" s="5">
        <f>[1]Mars!H43</f>
        <v>0</v>
      </c>
      <c r="I43" s="5">
        <f>[1]Mars!I43</f>
        <v>0</v>
      </c>
      <c r="J43" s="5">
        <f>[1]Mars!J43</f>
        <v>0</v>
      </c>
      <c r="K43" s="5">
        <f>[1]Mars!K43</f>
        <v>0</v>
      </c>
      <c r="L43" s="5">
        <f>[1]Mars!L43</f>
        <v>0</v>
      </c>
      <c r="M43" s="5">
        <f>[1]Mars!M43</f>
        <v>0</v>
      </c>
      <c r="N43" s="5">
        <f>[1]Mars!N43</f>
        <v>0</v>
      </c>
      <c r="O43" s="5">
        <f>[1]Mars!O43</f>
        <v>0</v>
      </c>
      <c r="P43" s="5">
        <f>[1]Mars!P43</f>
        <v>0</v>
      </c>
      <c r="Q43" s="5">
        <f>[1]Mars!Q43</f>
        <v>0</v>
      </c>
      <c r="R43" s="5">
        <f>[1]Mars!R43</f>
        <v>0</v>
      </c>
      <c r="S43" s="5">
        <f>[1]Mars!S43</f>
        <v>0</v>
      </c>
      <c r="T43" s="5">
        <f>[1]Mars!T43</f>
        <v>0</v>
      </c>
      <c r="U43" s="5">
        <f>[1]Mars!U43</f>
        <v>0</v>
      </c>
      <c r="V43" s="5">
        <f>[1]Mars!V43</f>
        <v>0</v>
      </c>
      <c r="W43" s="5">
        <f>[1]Mars!W43</f>
        <v>0</v>
      </c>
      <c r="X43" s="5">
        <f>[1]Mars!X43</f>
        <v>0</v>
      </c>
      <c r="Y43" s="5">
        <f>[1]Mars!Y43</f>
        <v>0</v>
      </c>
      <c r="Z43" s="5">
        <f>[1]Mars!Z43</f>
        <v>0</v>
      </c>
      <c r="AA43" s="5">
        <f>[1]Mars!AA43</f>
        <v>0</v>
      </c>
      <c r="AB43" s="5">
        <f>[1]Mars!AB43</f>
        <v>0</v>
      </c>
      <c r="AC43" s="5">
        <f>[1]Mars!AC43</f>
        <v>0</v>
      </c>
      <c r="AD43" s="5">
        <f>[1]Mars!AD43</f>
        <v>0</v>
      </c>
      <c r="AE43" s="5">
        <f>[1]Mars!AE43</f>
        <v>0</v>
      </c>
      <c r="AF43" s="5">
        <f>[1]Mars!AF43</f>
        <v>0</v>
      </c>
      <c r="AG43" s="5">
        <f>[1]Mars!AG43</f>
        <v>0</v>
      </c>
      <c r="AH43" s="5">
        <f>[1]Mars!AH43</f>
        <v>0</v>
      </c>
      <c r="AI43" s="6">
        <f t="shared" si="2"/>
        <v>0</v>
      </c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F43" s="7"/>
    </row>
    <row r="44" spans="2:58" s="1" customFormat="1" ht="16.5" thickTop="1" thickBot="1" x14ac:dyDescent="0.3">
      <c r="B44" s="2">
        <v>11</v>
      </c>
      <c r="C44" s="2" t="s">
        <v>13</v>
      </c>
      <c r="D44" s="5">
        <f>[1]Mars!D44</f>
        <v>0</v>
      </c>
      <c r="E44" s="5">
        <f>[1]Mars!E44</f>
        <v>0</v>
      </c>
      <c r="F44" s="5">
        <f>[1]Mars!F44</f>
        <v>0</v>
      </c>
      <c r="G44" s="5">
        <f>[1]Mars!G44</f>
        <v>0</v>
      </c>
      <c r="H44" s="5">
        <f>[1]Mars!H44</f>
        <v>0</v>
      </c>
      <c r="I44" s="5">
        <f>[1]Mars!I44</f>
        <v>0</v>
      </c>
      <c r="J44" s="5">
        <f>[1]Mars!J44</f>
        <v>0</v>
      </c>
      <c r="K44" s="5">
        <f>[1]Mars!K44</f>
        <v>0</v>
      </c>
      <c r="L44" s="5">
        <f>[1]Mars!L44</f>
        <v>0</v>
      </c>
      <c r="M44" s="5">
        <f>[1]Mars!M44</f>
        <v>0</v>
      </c>
      <c r="N44" s="5">
        <f>[1]Mars!N44</f>
        <v>0</v>
      </c>
      <c r="O44" s="5">
        <f>[1]Mars!O44</f>
        <v>0</v>
      </c>
      <c r="P44" s="5">
        <f>[1]Mars!P44</f>
        <v>0</v>
      </c>
      <c r="Q44" s="5">
        <f>[1]Mars!Q44</f>
        <v>0</v>
      </c>
      <c r="R44" s="5">
        <f>[1]Mars!R44</f>
        <v>0</v>
      </c>
      <c r="S44" s="5">
        <f>[1]Mars!S44</f>
        <v>0</v>
      </c>
      <c r="T44" s="5">
        <f>[1]Mars!T44</f>
        <v>0</v>
      </c>
      <c r="U44" s="5">
        <f>[1]Mars!U44</f>
        <v>0</v>
      </c>
      <c r="V44" s="5">
        <f>[1]Mars!V44</f>
        <v>0</v>
      </c>
      <c r="W44" s="5">
        <f>[1]Mars!W44</f>
        <v>0</v>
      </c>
      <c r="X44" s="5">
        <f>[1]Mars!X44</f>
        <v>0</v>
      </c>
      <c r="Y44" s="5">
        <f>[1]Mars!Y44</f>
        <v>0</v>
      </c>
      <c r="Z44" s="5">
        <f>[1]Mars!Z44</f>
        <v>0</v>
      </c>
      <c r="AA44" s="5">
        <f>[1]Mars!AA44</f>
        <v>0</v>
      </c>
      <c r="AB44" s="5">
        <f>[1]Mars!AB44</f>
        <v>0</v>
      </c>
      <c r="AC44" s="5">
        <f>[1]Mars!AC44</f>
        <v>0</v>
      </c>
      <c r="AD44" s="5">
        <f>[1]Mars!AD44</f>
        <v>0</v>
      </c>
      <c r="AE44" s="5">
        <f>[1]Mars!AE44</f>
        <v>0</v>
      </c>
      <c r="AF44" s="5">
        <f>[1]Mars!AF44</f>
        <v>0</v>
      </c>
      <c r="AG44" s="5">
        <f>[1]Mars!AG44</f>
        <v>0</v>
      </c>
      <c r="AH44" s="5">
        <f>[1]Mars!AH44</f>
        <v>-0.14000000000000001</v>
      </c>
      <c r="AI44" s="6">
        <f t="shared" si="2"/>
        <v>-4.5161290322580649E-3</v>
      </c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</row>
    <row r="45" spans="2:58" s="1" customFormat="1" ht="16.5" thickTop="1" thickBot="1" x14ac:dyDescent="0.3">
      <c r="B45" s="2">
        <v>12</v>
      </c>
      <c r="C45" s="2" t="s">
        <v>14</v>
      </c>
      <c r="D45" s="5">
        <f>[1]Mars!D45</f>
        <v>0</v>
      </c>
      <c r="E45" s="5">
        <f>[1]Mars!E45</f>
        <v>0</v>
      </c>
      <c r="F45" s="5">
        <f>[1]Mars!F45</f>
        <v>0</v>
      </c>
      <c r="G45" s="5">
        <f>[1]Mars!G45</f>
        <v>0</v>
      </c>
      <c r="H45" s="5">
        <f>[1]Mars!H45</f>
        <v>0</v>
      </c>
      <c r="I45" s="5">
        <f>[1]Mars!I45</f>
        <v>0</v>
      </c>
      <c r="J45" s="5">
        <f>[1]Mars!J45</f>
        <v>0</v>
      </c>
      <c r="K45" s="5">
        <f>[1]Mars!K45</f>
        <v>0</v>
      </c>
      <c r="L45" s="5">
        <f>[1]Mars!L45</f>
        <v>0</v>
      </c>
      <c r="M45" s="5">
        <f>[1]Mars!M45</f>
        <v>0</v>
      </c>
      <c r="N45" s="5">
        <f>[1]Mars!N45</f>
        <v>0</v>
      </c>
      <c r="O45" s="5">
        <f>[1]Mars!O45</f>
        <v>0</v>
      </c>
      <c r="P45" s="5">
        <f>[1]Mars!P45</f>
        <v>0</v>
      </c>
      <c r="Q45" s="5">
        <f>[1]Mars!Q45</f>
        <v>0</v>
      </c>
      <c r="R45" s="5">
        <f>[1]Mars!R45</f>
        <v>0</v>
      </c>
      <c r="S45" s="5">
        <f>[1]Mars!S45</f>
        <v>0</v>
      </c>
      <c r="T45" s="5">
        <f>[1]Mars!T45</f>
        <v>0</v>
      </c>
      <c r="U45" s="5">
        <f>[1]Mars!U45</f>
        <v>0</v>
      </c>
      <c r="V45" s="5">
        <f>[1]Mars!V45</f>
        <v>0</v>
      </c>
      <c r="W45" s="5">
        <f>[1]Mars!W45</f>
        <v>0</v>
      </c>
      <c r="X45" s="5">
        <f>[1]Mars!X45</f>
        <v>0</v>
      </c>
      <c r="Y45" s="5">
        <f>[1]Mars!Y45</f>
        <v>0</v>
      </c>
      <c r="Z45" s="5">
        <f>[1]Mars!Z45</f>
        <v>0</v>
      </c>
      <c r="AA45" s="5">
        <f>[1]Mars!AA45</f>
        <v>0</v>
      </c>
      <c r="AB45" s="5">
        <f>[1]Mars!AB45</f>
        <v>0</v>
      </c>
      <c r="AC45" s="5">
        <f>[1]Mars!AC45</f>
        <v>0</v>
      </c>
      <c r="AD45" s="5">
        <f>[1]Mars!AD45</f>
        <v>0</v>
      </c>
      <c r="AE45" s="5">
        <f>[1]Mars!AE45</f>
        <v>0</v>
      </c>
      <c r="AF45" s="5">
        <f>[1]Mars!AF45</f>
        <v>0</v>
      </c>
      <c r="AG45" s="5">
        <f>[1]Mars!AG45</f>
        <v>0</v>
      </c>
      <c r="AH45" s="5">
        <f>[1]Mars!AH45</f>
        <v>-0.59</v>
      </c>
      <c r="AI45" s="6">
        <f t="shared" si="2"/>
        <v>-1.9032258064516128E-2</v>
      </c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</row>
    <row r="46" spans="2:58" s="1" customFormat="1" ht="16.5" thickTop="1" thickBot="1" x14ac:dyDescent="0.3">
      <c r="B46" s="2">
        <v>13</v>
      </c>
      <c r="C46" s="2" t="s">
        <v>15</v>
      </c>
      <c r="D46" s="5">
        <f>[1]Mars!D46</f>
        <v>0</v>
      </c>
      <c r="E46" s="5">
        <f>[1]Mars!E46</f>
        <v>0</v>
      </c>
      <c r="F46" s="5">
        <f>[1]Mars!F46</f>
        <v>0</v>
      </c>
      <c r="G46" s="5">
        <f>[1]Mars!G46</f>
        <v>0</v>
      </c>
      <c r="H46" s="5">
        <f>[1]Mars!H46</f>
        <v>0</v>
      </c>
      <c r="I46" s="5">
        <f>[1]Mars!I46</f>
        <v>0</v>
      </c>
      <c r="J46" s="5">
        <f>[1]Mars!J46</f>
        <v>0</v>
      </c>
      <c r="K46" s="5">
        <f>[1]Mars!K46</f>
        <v>0</v>
      </c>
      <c r="L46" s="5">
        <f>[1]Mars!L46</f>
        <v>0</v>
      </c>
      <c r="M46" s="5">
        <f>[1]Mars!M46</f>
        <v>0</v>
      </c>
      <c r="N46" s="5">
        <f>[1]Mars!N46</f>
        <v>0</v>
      </c>
      <c r="O46" s="5">
        <f>[1]Mars!O46</f>
        <v>0</v>
      </c>
      <c r="P46" s="5">
        <f>[1]Mars!P46</f>
        <v>0</v>
      </c>
      <c r="Q46" s="5">
        <f>[1]Mars!Q46</f>
        <v>0</v>
      </c>
      <c r="R46" s="5">
        <f>[1]Mars!R46</f>
        <v>0</v>
      </c>
      <c r="S46" s="5">
        <f>[1]Mars!S46</f>
        <v>0</v>
      </c>
      <c r="T46" s="5">
        <f>[1]Mars!T46</f>
        <v>0</v>
      </c>
      <c r="U46" s="5">
        <f>[1]Mars!U46</f>
        <v>0</v>
      </c>
      <c r="V46" s="5">
        <f>[1]Mars!V46</f>
        <v>0</v>
      </c>
      <c r="W46" s="5">
        <f>[1]Mars!W46</f>
        <v>0</v>
      </c>
      <c r="X46" s="5">
        <f>[1]Mars!X46</f>
        <v>0</v>
      </c>
      <c r="Y46" s="5">
        <f>[1]Mars!Y46</f>
        <v>0</v>
      </c>
      <c r="Z46" s="5">
        <f>[1]Mars!Z46</f>
        <v>0</v>
      </c>
      <c r="AA46" s="5">
        <f>[1]Mars!AA46</f>
        <v>0</v>
      </c>
      <c r="AB46" s="5">
        <f>[1]Mars!AB46</f>
        <v>0</v>
      </c>
      <c r="AC46" s="5">
        <f>[1]Mars!AC46</f>
        <v>0</v>
      </c>
      <c r="AD46" s="5">
        <f>[1]Mars!AD46</f>
        <v>0</v>
      </c>
      <c r="AE46" s="5">
        <f>[1]Mars!AE46</f>
        <v>0</v>
      </c>
      <c r="AF46" s="5">
        <f>[1]Mars!AF46</f>
        <v>0</v>
      </c>
      <c r="AG46" s="5">
        <f>[1]Mars!AG46</f>
        <v>0</v>
      </c>
      <c r="AH46" s="5">
        <f>[1]Mars!AH46</f>
        <v>-3.58</v>
      </c>
      <c r="AI46" s="6">
        <f t="shared" si="2"/>
        <v>-0.11548387096774194</v>
      </c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  <c r="BD46" s="7"/>
      <c r="BE46" s="7"/>
      <c r="BF46" s="7"/>
    </row>
    <row r="47" spans="2:58" s="1" customFormat="1" ht="16.5" thickTop="1" thickBot="1" x14ac:dyDescent="0.3">
      <c r="B47" s="2">
        <v>14</v>
      </c>
      <c r="C47" s="2" t="s">
        <v>16</v>
      </c>
      <c r="D47" s="5">
        <f>[1]Mars!D47</f>
        <v>0</v>
      </c>
      <c r="E47" s="5">
        <f>[1]Mars!E47</f>
        <v>0</v>
      </c>
      <c r="F47" s="5">
        <f>[1]Mars!F47</f>
        <v>0</v>
      </c>
      <c r="G47" s="5">
        <f>[1]Mars!G47</f>
        <v>0</v>
      </c>
      <c r="H47" s="5">
        <f>[1]Mars!H47</f>
        <v>0</v>
      </c>
      <c r="I47" s="5">
        <f>[1]Mars!I47</f>
        <v>0</v>
      </c>
      <c r="J47" s="5">
        <f>[1]Mars!J47</f>
        <v>0</v>
      </c>
      <c r="K47" s="5">
        <f>[1]Mars!K47</f>
        <v>0</v>
      </c>
      <c r="L47" s="5">
        <f>[1]Mars!L47</f>
        <v>0</v>
      </c>
      <c r="M47" s="5">
        <f>[1]Mars!M47</f>
        <v>0</v>
      </c>
      <c r="N47" s="5">
        <f>[1]Mars!N47</f>
        <v>0</v>
      </c>
      <c r="O47" s="5">
        <f>[1]Mars!O47</f>
        <v>0</v>
      </c>
      <c r="P47" s="5">
        <f>[1]Mars!P47</f>
        <v>0</v>
      </c>
      <c r="Q47" s="5">
        <f>[1]Mars!Q47</f>
        <v>0</v>
      </c>
      <c r="R47" s="5">
        <f>[1]Mars!R47</f>
        <v>0</v>
      </c>
      <c r="S47" s="5">
        <f>[1]Mars!S47</f>
        <v>0</v>
      </c>
      <c r="T47" s="5">
        <f>[1]Mars!T47</f>
        <v>0</v>
      </c>
      <c r="U47" s="5">
        <f>[1]Mars!U47</f>
        <v>0</v>
      </c>
      <c r="V47" s="5">
        <f>[1]Mars!V47</f>
        <v>0</v>
      </c>
      <c r="W47" s="5">
        <f>[1]Mars!W47</f>
        <v>0</v>
      </c>
      <c r="X47" s="5">
        <f>[1]Mars!X47</f>
        <v>0</v>
      </c>
      <c r="Y47" s="5">
        <f>[1]Mars!Y47</f>
        <v>0</v>
      </c>
      <c r="Z47" s="5">
        <f>[1]Mars!Z47</f>
        <v>0</v>
      </c>
      <c r="AA47" s="5">
        <f>[1]Mars!AA47</f>
        <v>0</v>
      </c>
      <c r="AB47" s="5">
        <f>[1]Mars!AB47</f>
        <v>0</v>
      </c>
      <c r="AC47" s="5">
        <f>[1]Mars!AC47</f>
        <v>0</v>
      </c>
      <c r="AD47" s="5">
        <f>[1]Mars!AD47</f>
        <v>0</v>
      </c>
      <c r="AE47" s="5">
        <f>[1]Mars!AE47</f>
        <v>0</v>
      </c>
      <c r="AF47" s="5">
        <f>[1]Mars!AF47</f>
        <v>0</v>
      </c>
      <c r="AG47" s="5">
        <f>[1]Mars!AG47</f>
        <v>0</v>
      </c>
      <c r="AH47" s="5">
        <f>[1]Mars!AH47</f>
        <v>-3.07</v>
      </c>
      <c r="AI47" s="6">
        <f t="shared" si="2"/>
        <v>-9.9032258064516127E-2</v>
      </c>
      <c r="AJ47" s="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  <c r="AV47" s="7"/>
      <c r="AW47" s="7"/>
      <c r="AX47" s="7"/>
      <c r="AY47" s="7"/>
      <c r="AZ47" s="7"/>
      <c r="BA47" s="7"/>
      <c r="BB47" s="7"/>
      <c r="BC47" s="7"/>
      <c r="BD47" s="7"/>
      <c r="BE47" s="7"/>
      <c r="BF47" s="7"/>
    </row>
    <row r="48" spans="2:58" s="1" customFormat="1" ht="16.5" thickTop="1" thickBot="1" x14ac:dyDescent="0.3">
      <c r="B48" s="2">
        <v>15</v>
      </c>
      <c r="C48" s="2" t="s">
        <v>17</v>
      </c>
      <c r="D48" s="5">
        <f>[1]Mars!D48</f>
        <v>0</v>
      </c>
      <c r="E48" s="5">
        <f>[1]Mars!E48</f>
        <v>0</v>
      </c>
      <c r="F48" s="5">
        <f>[1]Mars!F48</f>
        <v>0</v>
      </c>
      <c r="G48" s="5">
        <f>[1]Mars!G48</f>
        <v>0</v>
      </c>
      <c r="H48" s="5">
        <f>[1]Mars!H48</f>
        <v>0</v>
      </c>
      <c r="I48" s="5">
        <f>[1]Mars!I48</f>
        <v>0</v>
      </c>
      <c r="J48" s="5">
        <f>[1]Mars!J48</f>
        <v>0</v>
      </c>
      <c r="K48" s="5">
        <f>[1]Mars!K48</f>
        <v>0</v>
      </c>
      <c r="L48" s="5">
        <f>[1]Mars!L48</f>
        <v>0</v>
      </c>
      <c r="M48" s="5">
        <f>[1]Mars!M48</f>
        <v>0</v>
      </c>
      <c r="N48" s="5">
        <f>[1]Mars!N48</f>
        <v>0</v>
      </c>
      <c r="O48" s="5">
        <f>[1]Mars!O48</f>
        <v>0</v>
      </c>
      <c r="P48" s="5">
        <f>[1]Mars!P48</f>
        <v>0</v>
      </c>
      <c r="Q48" s="5">
        <f>[1]Mars!Q48</f>
        <v>0</v>
      </c>
      <c r="R48" s="5">
        <f>[1]Mars!R48</f>
        <v>0</v>
      </c>
      <c r="S48" s="5">
        <f>[1]Mars!S48</f>
        <v>0</v>
      </c>
      <c r="T48" s="5">
        <f>[1]Mars!T48</f>
        <v>0</v>
      </c>
      <c r="U48" s="5">
        <f>[1]Mars!U48</f>
        <v>0</v>
      </c>
      <c r="V48" s="5">
        <f>[1]Mars!V48</f>
        <v>0</v>
      </c>
      <c r="W48" s="5">
        <f>[1]Mars!W48</f>
        <v>0</v>
      </c>
      <c r="X48" s="5">
        <f>[1]Mars!X48</f>
        <v>0</v>
      </c>
      <c r="Y48" s="5">
        <f>[1]Mars!Y48</f>
        <v>0</v>
      </c>
      <c r="Z48" s="5">
        <f>[1]Mars!Z48</f>
        <v>0</v>
      </c>
      <c r="AA48" s="5">
        <f>[1]Mars!AA48</f>
        <v>0</v>
      </c>
      <c r="AB48" s="5">
        <f>[1]Mars!AB48</f>
        <v>0</v>
      </c>
      <c r="AC48" s="5">
        <f>[1]Mars!AC48</f>
        <v>0</v>
      </c>
      <c r="AD48" s="5">
        <f>[1]Mars!AD48</f>
        <v>0</v>
      </c>
      <c r="AE48" s="5">
        <f>[1]Mars!AE48</f>
        <v>0</v>
      </c>
      <c r="AF48" s="5">
        <f>[1]Mars!AF48</f>
        <v>0</v>
      </c>
      <c r="AG48" s="5">
        <f>[1]Mars!AG48</f>
        <v>0</v>
      </c>
      <c r="AH48" s="5">
        <f>[1]Mars!AH48</f>
        <v>0</v>
      </c>
      <c r="AI48" s="6">
        <f t="shared" si="2"/>
        <v>0</v>
      </c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  <c r="AX48" s="7"/>
      <c r="AY48" s="7"/>
      <c r="AZ48" s="7"/>
      <c r="BA48" s="7"/>
      <c r="BB48" s="7"/>
      <c r="BC48" s="7"/>
      <c r="BD48" s="7"/>
      <c r="BE48" s="7"/>
      <c r="BF48" s="7"/>
    </row>
    <row r="49" spans="2:58" s="1" customFormat="1" ht="16.5" thickTop="1" thickBot="1" x14ac:dyDescent="0.3">
      <c r="B49" s="2">
        <v>16</v>
      </c>
      <c r="C49" s="2" t="s">
        <v>18</v>
      </c>
      <c r="D49" s="5">
        <f>[1]Mars!D49</f>
        <v>0</v>
      </c>
      <c r="E49" s="5">
        <f>[1]Mars!E49</f>
        <v>0</v>
      </c>
      <c r="F49" s="5">
        <f>[1]Mars!F49</f>
        <v>0</v>
      </c>
      <c r="G49" s="5">
        <f>[1]Mars!G49</f>
        <v>0</v>
      </c>
      <c r="H49" s="5">
        <f>[1]Mars!H49</f>
        <v>0</v>
      </c>
      <c r="I49" s="5">
        <f>[1]Mars!I49</f>
        <v>0</v>
      </c>
      <c r="J49" s="5">
        <f>[1]Mars!J49</f>
        <v>0</v>
      </c>
      <c r="K49" s="5">
        <f>[1]Mars!K49</f>
        <v>0</v>
      </c>
      <c r="L49" s="5">
        <f>[1]Mars!L49</f>
        <v>0</v>
      </c>
      <c r="M49" s="5">
        <f>[1]Mars!M49</f>
        <v>0</v>
      </c>
      <c r="N49" s="5">
        <f>[1]Mars!N49</f>
        <v>0</v>
      </c>
      <c r="O49" s="5">
        <f>[1]Mars!O49</f>
        <v>0</v>
      </c>
      <c r="P49" s="5">
        <f>[1]Mars!P49</f>
        <v>0</v>
      </c>
      <c r="Q49" s="5">
        <f>[1]Mars!Q49</f>
        <v>0</v>
      </c>
      <c r="R49" s="5">
        <f>[1]Mars!R49</f>
        <v>0</v>
      </c>
      <c r="S49" s="5">
        <f>[1]Mars!S49</f>
        <v>0</v>
      </c>
      <c r="T49" s="5">
        <f>[1]Mars!T49</f>
        <v>0</v>
      </c>
      <c r="U49" s="5">
        <f>[1]Mars!U49</f>
        <v>0</v>
      </c>
      <c r="V49" s="5">
        <f>[1]Mars!V49</f>
        <v>0</v>
      </c>
      <c r="W49" s="5">
        <f>[1]Mars!W49</f>
        <v>0</v>
      </c>
      <c r="X49" s="5">
        <f>[1]Mars!X49</f>
        <v>0</v>
      </c>
      <c r="Y49" s="5">
        <f>[1]Mars!Y49</f>
        <v>0</v>
      </c>
      <c r="Z49" s="5">
        <f>[1]Mars!Z49</f>
        <v>0</v>
      </c>
      <c r="AA49" s="5">
        <f>[1]Mars!AA49</f>
        <v>0</v>
      </c>
      <c r="AB49" s="5">
        <f>[1]Mars!AB49</f>
        <v>0</v>
      </c>
      <c r="AC49" s="5">
        <f>[1]Mars!AC49</f>
        <v>0</v>
      </c>
      <c r="AD49" s="5">
        <f>[1]Mars!AD49</f>
        <v>0</v>
      </c>
      <c r="AE49" s="5">
        <f>[1]Mars!AE49</f>
        <v>0</v>
      </c>
      <c r="AF49" s="5">
        <f>[1]Mars!AF49</f>
        <v>0</v>
      </c>
      <c r="AG49" s="5">
        <f>[1]Mars!AG49</f>
        <v>0</v>
      </c>
      <c r="AH49" s="5">
        <f>[1]Mars!AH49</f>
        <v>0</v>
      </c>
      <c r="AI49" s="6">
        <f t="shared" si="2"/>
        <v>0</v>
      </c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  <c r="AY49" s="7"/>
      <c r="AZ49" s="7"/>
      <c r="BA49" s="7"/>
      <c r="BB49" s="7"/>
      <c r="BC49" s="7"/>
      <c r="BD49" s="7"/>
      <c r="BE49" s="7"/>
      <c r="BF49" s="7"/>
    </row>
    <row r="50" spans="2:58" s="1" customFormat="1" ht="16.5" thickTop="1" thickBot="1" x14ac:dyDescent="0.3">
      <c r="B50" s="2">
        <v>17</v>
      </c>
      <c r="C50" s="2" t="s">
        <v>19</v>
      </c>
      <c r="D50" s="5">
        <f>[1]Mars!D50</f>
        <v>0</v>
      </c>
      <c r="E50" s="5">
        <f>[1]Mars!E50</f>
        <v>0</v>
      </c>
      <c r="F50" s="5">
        <f>[1]Mars!F50</f>
        <v>0</v>
      </c>
      <c r="G50" s="5">
        <f>[1]Mars!G50</f>
        <v>0</v>
      </c>
      <c r="H50" s="5">
        <f>[1]Mars!H50</f>
        <v>0</v>
      </c>
      <c r="I50" s="5">
        <f>[1]Mars!I50</f>
        <v>0</v>
      </c>
      <c r="J50" s="5">
        <f>[1]Mars!J50</f>
        <v>0</v>
      </c>
      <c r="K50" s="5">
        <f>[1]Mars!K50</f>
        <v>0</v>
      </c>
      <c r="L50" s="5">
        <f>[1]Mars!L50</f>
        <v>0</v>
      </c>
      <c r="M50" s="5">
        <f>[1]Mars!M50</f>
        <v>0</v>
      </c>
      <c r="N50" s="5">
        <f>[1]Mars!N50</f>
        <v>0</v>
      </c>
      <c r="O50" s="5">
        <f>[1]Mars!O50</f>
        <v>0</v>
      </c>
      <c r="P50" s="5">
        <f>[1]Mars!P50</f>
        <v>0</v>
      </c>
      <c r="Q50" s="5">
        <f>[1]Mars!Q50</f>
        <v>0</v>
      </c>
      <c r="R50" s="5">
        <f>[1]Mars!R50</f>
        <v>0</v>
      </c>
      <c r="S50" s="5">
        <f>[1]Mars!S50</f>
        <v>0</v>
      </c>
      <c r="T50" s="5">
        <f>[1]Mars!T50</f>
        <v>0</v>
      </c>
      <c r="U50" s="5">
        <f>[1]Mars!U50</f>
        <v>0</v>
      </c>
      <c r="V50" s="5">
        <f>[1]Mars!V50</f>
        <v>0</v>
      </c>
      <c r="W50" s="5">
        <f>[1]Mars!W50</f>
        <v>0</v>
      </c>
      <c r="X50" s="5">
        <f>[1]Mars!X50</f>
        <v>0</v>
      </c>
      <c r="Y50" s="5">
        <f>[1]Mars!Y50</f>
        <v>0</v>
      </c>
      <c r="Z50" s="5">
        <f>[1]Mars!Z50</f>
        <v>0</v>
      </c>
      <c r="AA50" s="5">
        <f>[1]Mars!AA50</f>
        <v>0</v>
      </c>
      <c r="AB50" s="5">
        <f>[1]Mars!AB50</f>
        <v>0</v>
      </c>
      <c r="AC50" s="5">
        <f>[1]Mars!AC50</f>
        <v>0</v>
      </c>
      <c r="AD50" s="5">
        <f>[1]Mars!AD50</f>
        <v>0</v>
      </c>
      <c r="AE50" s="5">
        <f>[1]Mars!AE50</f>
        <v>0</v>
      </c>
      <c r="AF50" s="5">
        <f>[1]Mars!AF50</f>
        <v>0</v>
      </c>
      <c r="AG50" s="5">
        <f>[1]Mars!AG50</f>
        <v>0</v>
      </c>
      <c r="AH50" s="5">
        <f>[1]Mars!AH50</f>
        <v>0</v>
      </c>
      <c r="AI50" s="6">
        <f t="shared" si="2"/>
        <v>0</v>
      </c>
      <c r="AJ50" s="7"/>
      <c r="AK50" s="7"/>
      <c r="AL50" s="7"/>
      <c r="AM50" s="7"/>
      <c r="AN50" s="7"/>
      <c r="AO50" s="7"/>
      <c r="AP50" s="7"/>
      <c r="AQ50" s="7"/>
      <c r="AR50" s="7"/>
      <c r="AS50" s="7"/>
      <c r="AT50" s="7"/>
      <c r="AU50" s="7"/>
      <c r="AV50" s="7"/>
      <c r="AW50" s="7"/>
      <c r="AX50" s="7"/>
      <c r="AY50" s="7"/>
      <c r="AZ50" s="7"/>
      <c r="BA50" s="7"/>
      <c r="BB50" s="7"/>
      <c r="BC50" s="7"/>
      <c r="BD50" s="7"/>
      <c r="BE50" s="7"/>
      <c r="BF50" s="7"/>
    </row>
    <row r="51" spans="2:58" s="1" customFormat="1" ht="16.5" thickTop="1" thickBot="1" x14ac:dyDescent="0.3">
      <c r="B51" s="2">
        <v>18</v>
      </c>
      <c r="C51" s="2" t="s">
        <v>20</v>
      </c>
      <c r="D51" s="5">
        <f>[1]Mars!D51</f>
        <v>0</v>
      </c>
      <c r="E51" s="5">
        <f>[1]Mars!E51</f>
        <v>0</v>
      </c>
      <c r="F51" s="5">
        <f>[1]Mars!F51</f>
        <v>0</v>
      </c>
      <c r="G51" s="5">
        <f>[1]Mars!G51</f>
        <v>0</v>
      </c>
      <c r="H51" s="5">
        <f>[1]Mars!H51</f>
        <v>0</v>
      </c>
      <c r="I51" s="5">
        <f>[1]Mars!I51</f>
        <v>0</v>
      </c>
      <c r="J51" s="5">
        <f>[1]Mars!J51</f>
        <v>0</v>
      </c>
      <c r="K51" s="5">
        <f>[1]Mars!K51</f>
        <v>0</v>
      </c>
      <c r="L51" s="5">
        <f>[1]Mars!L51</f>
        <v>0</v>
      </c>
      <c r="M51" s="5">
        <f>[1]Mars!M51</f>
        <v>0</v>
      </c>
      <c r="N51" s="5">
        <f>[1]Mars!N51</f>
        <v>0</v>
      </c>
      <c r="O51" s="5">
        <f>[1]Mars!O51</f>
        <v>0</v>
      </c>
      <c r="P51" s="5">
        <f>[1]Mars!P51</f>
        <v>0</v>
      </c>
      <c r="Q51" s="5">
        <f>[1]Mars!Q51</f>
        <v>0</v>
      </c>
      <c r="R51" s="5">
        <f>[1]Mars!R51</f>
        <v>0</v>
      </c>
      <c r="S51" s="5">
        <f>[1]Mars!S51</f>
        <v>0</v>
      </c>
      <c r="T51" s="5">
        <f>[1]Mars!T51</f>
        <v>0</v>
      </c>
      <c r="U51" s="5">
        <f>[1]Mars!U51</f>
        <v>0</v>
      </c>
      <c r="V51" s="5">
        <f>[1]Mars!V51</f>
        <v>0</v>
      </c>
      <c r="W51" s="5">
        <f>[1]Mars!W51</f>
        <v>0</v>
      </c>
      <c r="X51" s="5">
        <f>[1]Mars!X51</f>
        <v>0</v>
      </c>
      <c r="Y51" s="5">
        <f>[1]Mars!Y51</f>
        <v>0</v>
      </c>
      <c r="Z51" s="5">
        <f>[1]Mars!Z51</f>
        <v>0</v>
      </c>
      <c r="AA51" s="5">
        <f>[1]Mars!AA51</f>
        <v>0</v>
      </c>
      <c r="AB51" s="5">
        <f>[1]Mars!AB51</f>
        <v>0</v>
      </c>
      <c r="AC51" s="5">
        <f>[1]Mars!AC51</f>
        <v>0</v>
      </c>
      <c r="AD51" s="5">
        <f>[1]Mars!AD51</f>
        <v>0</v>
      </c>
      <c r="AE51" s="5">
        <f>[1]Mars!AE51</f>
        <v>0</v>
      </c>
      <c r="AF51" s="5">
        <f>[1]Mars!AF51</f>
        <v>0</v>
      </c>
      <c r="AG51" s="5">
        <f>[1]Mars!AG51</f>
        <v>0</v>
      </c>
      <c r="AH51" s="5">
        <f>[1]Mars!AH51</f>
        <v>0</v>
      </c>
      <c r="AI51" s="6">
        <f t="shared" si="2"/>
        <v>0</v>
      </c>
      <c r="AJ51" s="7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  <c r="AY51" s="7"/>
      <c r="AZ51" s="7"/>
      <c r="BA51" s="7"/>
      <c r="BB51" s="7"/>
      <c r="BC51" s="7"/>
      <c r="BD51" s="7"/>
      <c r="BE51" s="7"/>
      <c r="BF51" s="7"/>
    </row>
    <row r="52" spans="2:58" s="1" customFormat="1" ht="16.5" thickTop="1" thickBot="1" x14ac:dyDescent="0.3">
      <c r="B52" s="2">
        <v>19</v>
      </c>
      <c r="C52" s="2" t="s">
        <v>21</v>
      </c>
      <c r="D52" s="5">
        <f>[1]Mars!D52</f>
        <v>0</v>
      </c>
      <c r="E52" s="5">
        <f>[1]Mars!E52</f>
        <v>0</v>
      </c>
      <c r="F52" s="5">
        <f>[1]Mars!F52</f>
        <v>0</v>
      </c>
      <c r="G52" s="5">
        <f>[1]Mars!G52</f>
        <v>0</v>
      </c>
      <c r="H52" s="5">
        <f>[1]Mars!H52</f>
        <v>0</v>
      </c>
      <c r="I52" s="5">
        <f>[1]Mars!I52</f>
        <v>0</v>
      </c>
      <c r="J52" s="5">
        <f>[1]Mars!J52</f>
        <v>0</v>
      </c>
      <c r="K52" s="5">
        <f>[1]Mars!K52</f>
        <v>0</v>
      </c>
      <c r="L52" s="5">
        <f>[1]Mars!L52</f>
        <v>0</v>
      </c>
      <c r="M52" s="5">
        <f>[1]Mars!M52</f>
        <v>0</v>
      </c>
      <c r="N52" s="5">
        <f>[1]Mars!N52</f>
        <v>0</v>
      </c>
      <c r="O52" s="5">
        <f>[1]Mars!O52</f>
        <v>0</v>
      </c>
      <c r="P52" s="5">
        <f>[1]Mars!P52</f>
        <v>0</v>
      </c>
      <c r="Q52" s="5">
        <f>[1]Mars!Q52</f>
        <v>0</v>
      </c>
      <c r="R52" s="5">
        <f>[1]Mars!R52</f>
        <v>0</v>
      </c>
      <c r="S52" s="5">
        <f>[1]Mars!S52</f>
        <v>0</v>
      </c>
      <c r="T52" s="5">
        <f>[1]Mars!T52</f>
        <v>0</v>
      </c>
      <c r="U52" s="5">
        <f>[1]Mars!U52</f>
        <v>0</v>
      </c>
      <c r="V52" s="5">
        <f>[1]Mars!V52</f>
        <v>0</v>
      </c>
      <c r="W52" s="5">
        <f>[1]Mars!W52</f>
        <v>0</v>
      </c>
      <c r="X52" s="5">
        <f>[1]Mars!X52</f>
        <v>0</v>
      </c>
      <c r="Y52" s="5">
        <f>[1]Mars!Y52</f>
        <v>0</v>
      </c>
      <c r="Z52" s="5">
        <f>[1]Mars!Z52</f>
        <v>0</v>
      </c>
      <c r="AA52" s="5">
        <f>[1]Mars!AA52</f>
        <v>0</v>
      </c>
      <c r="AB52" s="5">
        <f>[1]Mars!AB52</f>
        <v>0</v>
      </c>
      <c r="AC52" s="5">
        <f>[1]Mars!AC52</f>
        <v>0</v>
      </c>
      <c r="AD52" s="5">
        <f>[1]Mars!AD52</f>
        <v>0</v>
      </c>
      <c r="AE52" s="5">
        <f>[1]Mars!AE52</f>
        <v>0</v>
      </c>
      <c r="AF52" s="5">
        <f>[1]Mars!AF52</f>
        <v>0</v>
      </c>
      <c r="AG52" s="5">
        <f>[1]Mars!AG52</f>
        <v>0</v>
      </c>
      <c r="AH52" s="5">
        <f>[1]Mars!AH52</f>
        <v>0</v>
      </c>
      <c r="AI52" s="6">
        <f t="shared" si="2"/>
        <v>0</v>
      </c>
      <c r="AJ52" s="7"/>
      <c r="AK52" s="7"/>
      <c r="AL52" s="7"/>
      <c r="AM52" s="7"/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/>
      <c r="AZ52" s="7"/>
      <c r="BA52" s="7"/>
      <c r="BB52" s="7"/>
      <c r="BC52" s="7"/>
      <c r="BD52" s="7"/>
      <c r="BE52" s="7"/>
      <c r="BF52" s="7"/>
    </row>
    <row r="53" spans="2:58" s="1" customFormat="1" ht="16.5" thickTop="1" thickBot="1" x14ac:dyDescent="0.3">
      <c r="B53" s="2">
        <v>20</v>
      </c>
      <c r="C53" s="2" t="s">
        <v>22</v>
      </c>
      <c r="D53" s="5">
        <f>[1]Mars!D53</f>
        <v>0</v>
      </c>
      <c r="E53" s="5">
        <f>[1]Mars!E53</f>
        <v>0</v>
      </c>
      <c r="F53" s="5">
        <f>[1]Mars!F53</f>
        <v>0</v>
      </c>
      <c r="G53" s="5">
        <f>[1]Mars!G53</f>
        <v>0</v>
      </c>
      <c r="H53" s="5">
        <f>[1]Mars!H53</f>
        <v>0</v>
      </c>
      <c r="I53" s="5">
        <f>[1]Mars!I53</f>
        <v>0</v>
      </c>
      <c r="J53" s="5">
        <f>[1]Mars!J53</f>
        <v>0</v>
      </c>
      <c r="K53" s="5">
        <f>[1]Mars!K53</f>
        <v>0</v>
      </c>
      <c r="L53" s="5">
        <f>[1]Mars!L53</f>
        <v>0</v>
      </c>
      <c r="M53" s="5">
        <f>[1]Mars!M53</f>
        <v>0</v>
      </c>
      <c r="N53" s="5">
        <f>[1]Mars!N53</f>
        <v>0</v>
      </c>
      <c r="O53" s="5">
        <f>[1]Mars!O53</f>
        <v>0</v>
      </c>
      <c r="P53" s="5">
        <f>[1]Mars!P53</f>
        <v>0</v>
      </c>
      <c r="Q53" s="5">
        <f>[1]Mars!Q53</f>
        <v>0</v>
      </c>
      <c r="R53" s="5">
        <f>[1]Mars!R53</f>
        <v>0</v>
      </c>
      <c r="S53" s="5">
        <f>[1]Mars!S53</f>
        <v>0</v>
      </c>
      <c r="T53" s="5">
        <f>[1]Mars!T53</f>
        <v>0</v>
      </c>
      <c r="U53" s="5">
        <f>[1]Mars!U53</f>
        <v>0</v>
      </c>
      <c r="V53" s="5">
        <f>[1]Mars!V53</f>
        <v>0</v>
      </c>
      <c r="W53" s="5">
        <f>[1]Mars!W53</f>
        <v>0</v>
      </c>
      <c r="X53" s="5">
        <f>[1]Mars!X53</f>
        <v>0</v>
      </c>
      <c r="Y53" s="5">
        <f>[1]Mars!Y53</f>
        <v>0</v>
      </c>
      <c r="Z53" s="5">
        <f>[1]Mars!Z53</f>
        <v>0</v>
      </c>
      <c r="AA53" s="5">
        <f>[1]Mars!AA53</f>
        <v>0</v>
      </c>
      <c r="AB53" s="5">
        <f>[1]Mars!AB53</f>
        <v>0</v>
      </c>
      <c r="AC53" s="5">
        <f>[1]Mars!AC53</f>
        <v>0</v>
      </c>
      <c r="AD53" s="5">
        <f>[1]Mars!AD53</f>
        <v>0</v>
      </c>
      <c r="AE53" s="5">
        <f>[1]Mars!AE53</f>
        <v>0</v>
      </c>
      <c r="AF53" s="5">
        <f>[1]Mars!AF53</f>
        <v>0</v>
      </c>
      <c r="AG53" s="5">
        <f>[1]Mars!AG53</f>
        <v>0</v>
      </c>
      <c r="AH53" s="5">
        <f>[1]Mars!AH53</f>
        <v>0</v>
      </c>
      <c r="AI53" s="6">
        <f t="shared" si="2"/>
        <v>0</v>
      </c>
      <c r="AJ53" s="7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  <c r="BA53" s="7"/>
      <c r="BB53" s="7"/>
      <c r="BC53" s="7"/>
      <c r="BD53" s="7"/>
      <c r="BE53" s="7"/>
      <c r="BF53" s="7"/>
    </row>
    <row r="54" spans="2:58" s="1" customFormat="1" ht="16.5" thickTop="1" thickBot="1" x14ac:dyDescent="0.3">
      <c r="B54" s="2">
        <v>21</v>
      </c>
      <c r="C54" s="2" t="s">
        <v>23</v>
      </c>
      <c r="D54" s="5">
        <f>[1]Mars!D54</f>
        <v>0</v>
      </c>
      <c r="E54" s="5">
        <f>[1]Mars!E54</f>
        <v>0</v>
      </c>
      <c r="F54" s="5">
        <f>[1]Mars!F54</f>
        <v>0</v>
      </c>
      <c r="G54" s="5">
        <f>[1]Mars!G54</f>
        <v>0</v>
      </c>
      <c r="H54" s="5">
        <f>[1]Mars!H54</f>
        <v>0</v>
      </c>
      <c r="I54" s="5">
        <f>[1]Mars!I54</f>
        <v>0</v>
      </c>
      <c r="J54" s="5">
        <f>[1]Mars!J54</f>
        <v>0</v>
      </c>
      <c r="K54" s="5">
        <f>[1]Mars!K54</f>
        <v>0</v>
      </c>
      <c r="L54" s="5">
        <f>[1]Mars!L54</f>
        <v>0</v>
      </c>
      <c r="M54" s="5">
        <f>[1]Mars!M54</f>
        <v>0</v>
      </c>
      <c r="N54" s="5">
        <f>[1]Mars!N54</f>
        <v>0</v>
      </c>
      <c r="O54" s="5">
        <f>[1]Mars!O54</f>
        <v>0</v>
      </c>
      <c r="P54" s="5">
        <f>[1]Mars!P54</f>
        <v>0</v>
      </c>
      <c r="Q54" s="5">
        <f>[1]Mars!Q54</f>
        <v>0</v>
      </c>
      <c r="R54" s="5">
        <f>[1]Mars!R54</f>
        <v>0</v>
      </c>
      <c r="S54" s="5">
        <f>[1]Mars!S54</f>
        <v>0</v>
      </c>
      <c r="T54" s="5">
        <f>[1]Mars!T54</f>
        <v>0</v>
      </c>
      <c r="U54" s="5">
        <f>[1]Mars!U54</f>
        <v>0</v>
      </c>
      <c r="V54" s="5">
        <f>[1]Mars!V54</f>
        <v>0</v>
      </c>
      <c r="W54" s="5">
        <f>[1]Mars!W54</f>
        <v>0</v>
      </c>
      <c r="X54" s="5">
        <f>[1]Mars!X54</f>
        <v>0</v>
      </c>
      <c r="Y54" s="5">
        <f>[1]Mars!Y54</f>
        <v>0</v>
      </c>
      <c r="Z54" s="5">
        <f>[1]Mars!Z54</f>
        <v>0</v>
      </c>
      <c r="AA54" s="5">
        <f>[1]Mars!AA54</f>
        <v>0</v>
      </c>
      <c r="AB54" s="5">
        <f>[1]Mars!AB54</f>
        <v>0</v>
      </c>
      <c r="AC54" s="5">
        <f>[1]Mars!AC54</f>
        <v>0</v>
      </c>
      <c r="AD54" s="5">
        <f>[1]Mars!AD54</f>
        <v>0</v>
      </c>
      <c r="AE54" s="5">
        <f>[1]Mars!AE54</f>
        <v>0</v>
      </c>
      <c r="AF54" s="5">
        <f>[1]Mars!AF54</f>
        <v>0</v>
      </c>
      <c r="AG54" s="5">
        <f>[1]Mars!AG54</f>
        <v>0</v>
      </c>
      <c r="AH54" s="5">
        <f>[1]Mars!AH54</f>
        <v>0</v>
      </c>
      <c r="AI54" s="6">
        <f t="shared" si="2"/>
        <v>0</v>
      </c>
      <c r="AJ54" s="7"/>
      <c r="AK54" s="7"/>
      <c r="AL54" s="7"/>
      <c r="AM54" s="7"/>
      <c r="AN54" s="7"/>
      <c r="AO54" s="7"/>
      <c r="AP54" s="7"/>
      <c r="AQ54" s="7"/>
      <c r="AR54" s="7"/>
      <c r="AS54" s="7"/>
      <c r="AT54" s="7"/>
      <c r="AU54" s="7"/>
      <c r="AV54" s="7"/>
      <c r="AW54" s="7"/>
      <c r="AX54" s="7"/>
      <c r="AY54" s="7"/>
      <c r="AZ54" s="7"/>
      <c r="BA54" s="7"/>
      <c r="BB54" s="7"/>
      <c r="BC54" s="7"/>
      <c r="BD54" s="7"/>
      <c r="BE54" s="7"/>
      <c r="BF54" s="7"/>
    </row>
    <row r="55" spans="2:58" s="1" customFormat="1" ht="16.5" thickTop="1" thickBot="1" x14ac:dyDescent="0.3">
      <c r="B55" s="2">
        <v>22</v>
      </c>
      <c r="C55" s="2" t="s">
        <v>24</v>
      </c>
      <c r="D55" s="5">
        <f>[1]Mars!D55</f>
        <v>0</v>
      </c>
      <c r="E55" s="5">
        <f>[1]Mars!E55</f>
        <v>0</v>
      </c>
      <c r="F55" s="5">
        <f>[1]Mars!F55</f>
        <v>0</v>
      </c>
      <c r="G55" s="5">
        <f>[1]Mars!G55</f>
        <v>0</v>
      </c>
      <c r="H55" s="5">
        <f>[1]Mars!H55</f>
        <v>0</v>
      </c>
      <c r="I55" s="5">
        <f>[1]Mars!I55</f>
        <v>0</v>
      </c>
      <c r="J55" s="5">
        <f>[1]Mars!J55</f>
        <v>0</v>
      </c>
      <c r="K55" s="5">
        <f>[1]Mars!K55</f>
        <v>0</v>
      </c>
      <c r="L55" s="5">
        <f>[1]Mars!L55</f>
        <v>0</v>
      </c>
      <c r="M55" s="5">
        <f>[1]Mars!M55</f>
        <v>0</v>
      </c>
      <c r="N55" s="5">
        <f>[1]Mars!N55</f>
        <v>0</v>
      </c>
      <c r="O55" s="5">
        <f>[1]Mars!O55</f>
        <v>0</v>
      </c>
      <c r="P55" s="5">
        <f>[1]Mars!P55</f>
        <v>0</v>
      </c>
      <c r="Q55" s="5">
        <f>[1]Mars!Q55</f>
        <v>0</v>
      </c>
      <c r="R55" s="5">
        <f>[1]Mars!R55</f>
        <v>0</v>
      </c>
      <c r="S55" s="5">
        <f>[1]Mars!S55</f>
        <v>0</v>
      </c>
      <c r="T55" s="5">
        <f>[1]Mars!T55</f>
        <v>0</v>
      </c>
      <c r="U55" s="5">
        <f>[1]Mars!U55</f>
        <v>0</v>
      </c>
      <c r="V55" s="5">
        <f>[1]Mars!V55</f>
        <v>0</v>
      </c>
      <c r="W55" s="5">
        <f>[1]Mars!W55</f>
        <v>0</v>
      </c>
      <c r="X55" s="5">
        <f>[1]Mars!X55</f>
        <v>0</v>
      </c>
      <c r="Y55" s="5">
        <f>[1]Mars!Y55</f>
        <v>0</v>
      </c>
      <c r="Z55" s="5">
        <f>[1]Mars!Z55</f>
        <v>0</v>
      </c>
      <c r="AA55" s="5">
        <f>[1]Mars!AA55</f>
        <v>0</v>
      </c>
      <c r="AB55" s="5">
        <f>[1]Mars!AB55</f>
        <v>0</v>
      </c>
      <c r="AC55" s="5">
        <f>[1]Mars!AC55</f>
        <v>0</v>
      </c>
      <c r="AD55" s="5">
        <f>[1]Mars!AD55</f>
        <v>0</v>
      </c>
      <c r="AE55" s="5">
        <f>[1]Mars!AE55</f>
        <v>0</v>
      </c>
      <c r="AF55" s="5">
        <f>[1]Mars!AF55</f>
        <v>0</v>
      </c>
      <c r="AG55" s="5">
        <f>[1]Mars!AG55</f>
        <v>0</v>
      </c>
      <c r="AH55" s="5">
        <f>[1]Mars!AH55</f>
        <v>0</v>
      </c>
      <c r="AI55" s="6">
        <f t="shared" si="2"/>
        <v>0</v>
      </c>
      <c r="AJ55" s="7"/>
      <c r="AK55" s="7"/>
      <c r="AL55" s="7"/>
      <c r="AM55" s="7"/>
      <c r="AN55" s="7"/>
      <c r="AO55" s="7"/>
      <c r="AP55" s="7"/>
      <c r="AQ55" s="7"/>
      <c r="AR55" s="7"/>
      <c r="AS55" s="7"/>
      <c r="AT55" s="7"/>
      <c r="AU55" s="7"/>
      <c r="AV55" s="7"/>
      <c r="AW55" s="7"/>
      <c r="AX55" s="7"/>
      <c r="AY55" s="7"/>
      <c r="AZ55" s="7"/>
      <c r="BA55" s="7"/>
      <c r="BB55" s="7"/>
      <c r="BC55" s="7"/>
      <c r="BD55" s="7"/>
      <c r="BE55" s="7"/>
      <c r="BF55" s="7"/>
    </row>
    <row r="56" spans="2:58" s="1" customFormat="1" ht="16.5" thickTop="1" thickBot="1" x14ac:dyDescent="0.3">
      <c r="B56" s="2">
        <v>23</v>
      </c>
      <c r="C56" s="2" t="s">
        <v>25</v>
      </c>
      <c r="D56" s="5">
        <f>[1]Mars!D56</f>
        <v>0</v>
      </c>
      <c r="E56" s="5">
        <f>[1]Mars!E56</f>
        <v>0</v>
      </c>
      <c r="F56" s="5">
        <f>[1]Mars!F56</f>
        <v>0</v>
      </c>
      <c r="G56" s="5">
        <f>[1]Mars!G56</f>
        <v>0</v>
      </c>
      <c r="H56" s="5">
        <f>[1]Mars!H56</f>
        <v>0</v>
      </c>
      <c r="I56" s="5">
        <f>[1]Mars!I56</f>
        <v>0</v>
      </c>
      <c r="J56" s="5">
        <f>[1]Mars!J56</f>
        <v>0</v>
      </c>
      <c r="K56" s="5">
        <f>[1]Mars!K56</f>
        <v>0</v>
      </c>
      <c r="L56" s="5">
        <f>[1]Mars!L56</f>
        <v>0</v>
      </c>
      <c r="M56" s="5">
        <f>[1]Mars!M56</f>
        <v>0</v>
      </c>
      <c r="N56" s="5">
        <f>[1]Mars!N56</f>
        <v>0</v>
      </c>
      <c r="O56" s="5">
        <f>[1]Mars!O56</f>
        <v>0</v>
      </c>
      <c r="P56" s="5">
        <f>[1]Mars!P56</f>
        <v>0</v>
      </c>
      <c r="Q56" s="5">
        <f>[1]Mars!Q56</f>
        <v>0</v>
      </c>
      <c r="R56" s="5">
        <f>[1]Mars!R56</f>
        <v>0</v>
      </c>
      <c r="S56" s="5">
        <f>[1]Mars!S56</f>
        <v>0</v>
      </c>
      <c r="T56" s="5">
        <f>[1]Mars!T56</f>
        <v>0</v>
      </c>
      <c r="U56" s="5">
        <f>[1]Mars!U56</f>
        <v>0</v>
      </c>
      <c r="V56" s="5">
        <f>[1]Mars!V56</f>
        <v>0</v>
      </c>
      <c r="W56" s="5">
        <f>[1]Mars!W56</f>
        <v>0</v>
      </c>
      <c r="X56" s="5">
        <f>[1]Mars!X56</f>
        <v>0</v>
      </c>
      <c r="Y56" s="5">
        <f>[1]Mars!Y56</f>
        <v>0</v>
      </c>
      <c r="Z56" s="5">
        <f>[1]Mars!Z56</f>
        <v>0</v>
      </c>
      <c r="AA56" s="5">
        <f>[1]Mars!AA56</f>
        <v>0</v>
      </c>
      <c r="AB56" s="5">
        <f>[1]Mars!AB56</f>
        <v>0</v>
      </c>
      <c r="AC56" s="5">
        <f>[1]Mars!AC56</f>
        <v>0</v>
      </c>
      <c r="AD56" s="5">
        <f>[1]Mars!AD56</f>
        <v>0</v>
      </c>
      <c r="AE56" s="5">
        <f>[1]Mars!AE56</f>
        <v>0</v>
      </c>
      <c r="AF56" s="5">
        <f>[1]Mars!AF56</f>
        <v>0</v>
      </c>
      <c r="AG56" s="5">
        <f>[1]Mars!AG56</f>
        <v>0</v>
      </c>
      <c r="AH56" s="5">
        <f>[1]Mars!AH56</f>
        <v>0</v>
      </c>
      <c r="AI56" s="6">
        <f t="shared" si="2"/>
        <v>0</v>
      </c>
      <c r="AJ56" s="7"/>
      <c r="AK56" s="7"/>
      <c r="AL56" s="7"/>
      <c r="AM56" s="7"/>
      <c r="AN56" s="7"/>
      <c r="AO56" s="7"/>
      <c r="AP56" s="7"/>
      <c r="AQ56" s="7"/>
      <c r="AR56" s="7"/>
      <c r="AS56" s="7"/>
      <c r="AT56" s="7"/>
      <c r="AU56" s="7"/>
      <c r="AV56" s="7"/>
      <c r="AW56" s="7"/>
      <c r="AX56" s="7"/>
      <c r="AY56" s="7"/>
      <c r="AZ56" s="7"/>
      <c r="BA56" s="7"/>
      <c r="BB56" s="7"/>
      <c r="BC56" s="7"/>
      <c r="BD56" s="7"/>
      <c r="BE56" s="7"/>
      <c r="BF56" s="7"/>
    </row>
    <row r="57" spans="2:58" s="1" customFormat="1" ht="16.5" thickTop="1" thickBot="1" x14ac:dyDescent="0.3">
      <c r="B57" s="2">
        <v>24</v>
      </c>
      <c r="C57" s="2" t="s">
        <v>26</v>
      </c>
      <c r="D57" s="5">
        <f>[1]Mars!D57</f>
        <v>0</v>
      </c>
      <c r="E57" s="5">
        <f>[1]Mars!E57</f>
        <v>0</v>
      </c>
      <c r="F57" s="5">
        <f>[1]Mars!F57</f>
        <v>0</v>
      </c>
      <c r="G57" s="5">
        <f>[1]Mars!G57</f>
        <v>0</v>
      </c>
      <c r="H57" s="5">
        <f>[1]Mars!H57</f>
        <v>0</v>
      </c>
      <c r="I57" s="5">
        <f>[1]Mars!I57</f>
        <v>0</v>
      </c>
      <c r="J57" s="5">
        <f>[1]Mars!J57</f>
        <v>0</v>
      </c>
      <c r="K57" s="5">
        <f>[1]Mars!K57</f>
        <v>0</v>
      </c>
      <c r="L57" s="5">
        <f>[1]Mars!L57</f>
        <v>0</v>
      </c>
      <c r="M57" s="5">
        <f>[1]Mars!M57</f>
        <v>0</v>
      </c>
      <c r="N57" s="5">
        <f>[1]Mars!N57</f>
        <v>0</v>
      </c>
      <c r="O57" s="5">
        <f>[1]Mars!O57</f>
        <v>0</v>
      </c>
      <c r="P57" s="5">
        <f>[1]Mars!P57</f>
        <v>0</v>
      </c>
      <c r="Q57" s="5">
        <f>[1]Mars!Q57</f>
        <v>0</v>
      </c>
      <c r="R57" s="5">
        <f>[1]Mars!R57</f>
        <v>0</v>
      </c>
      <c r="S57" s="5">
        <f>[1]Mars!S57</f>
        <v>0</v>
      </c>
      <c r="T57" s="5">
        <f>[1]Mars!T57</f>
        <v>0</v>
      </c>
      <c r="U57" s="5">
        <f>[1]Mars!U57</f>
        <v>0</v>
      </c>
      <c r="V57" s="5">
        <f>[1]Mars!V57</f>
        <v>0</v>
      </c>
      <c r="W57" s="5">
        <f>[1]Mars!W57</f>
        <v>0</v>
      </c>
      <c r="X57" s="5">
        <f>[1]Mars!X57</f>
        <v>0</v>
      </c>
      <c r="Y57" s="5">
        <f>[1]Mars!Y57</f>
        <v>0</v>
      </c>
      <c r="Z57" s="5">
        <f>[1]Mars!Z57</f>
        <v>0</v>
      </c>
      <c r="AA57" s="5">
        <f>[1]Mars!AA57</f>
        <v>0</v>
      </c>
      <c r="AB57" s="5">
        <f>[1]Mars!AB57</f>
        <v>0</v>
      </c>
      <c r="AC57" s="5">
        <f>[1]Mars!AC57</f>
        <v>0</v>
      </c>
      <c r="AD57" s="5">
        <f>[1]Mars!AD57</f>
        <v>0</v>
      </c>
      <c r="AE57" s="5">
        <f>[1]Mars!AE57</f>
        <v>0</v>
      </c>
      <c r="AF57" s="5">
        <f>[1]Mars!AF57</f>
        <v>0</v>
      </c>
      <c r="AG57" s="5">
        <f>[1]Mars!AG57</f>
        <v>0</v>
      </c>
      <c r="AH57" s="5">
        <f>[1]Mars!AH57</f>
        <v>0</v>
      </c>
      <c r="AI57" s="6">
        <f t="shared" si="2"/>
        <v>0</v>
      </c>
      <c r="AJ57" s="7"/>
      <c r="AK57" s="7"/>
      <c r="AL57" s="7"/>
      <c r="AM57" s="7"/>
      <c r="AN57" s="7"/>
      <c r="AO57" s="7"/>
      <c r="AP57" s="7"/>
      <c r="AQ57" s="7"/>
      <c r="AR57" s="7"/>
      <c r="AS57" s="7"/>
      <c r="AT57" s="7"/>
      <c r="AU57" s="7"/>
      <c r="AV57" s="7"/>
      <c r="AW57" s="7"/>
      <c r="AX57" s="7"/>
      <c r="AY57" s="7"/>
      <c r="AZ57" s="7"/>
      <c r="BA57" s="7"/>
      <c r="BB57" s="7"/>
      <c r="BC57" s="7"/>
      <c r="BD57" s="7"/>
      <c r="BE57" s="7"/>
      <c r="BF57" s="7"/>
    </row>
    <row r="58" spans="2:58" s="1" customFormat="1" ht="16.5" thickTop="1" thickBot="1" x14ac:dyDescent="0.3">
      <c r="B58" s="9" t="s">
        <v>27</v>
      </c>
      <c r="C58" s="10"/>
      <c r="D58" s="6">
        <f>AVERAGE(D34:D57)</f>
        <v>0.46708333333333329</v>
      </c>
      <c r="E58" s="6">
        <f t="shared" ref="E58:AH58" si="3">AVERAGE(E34:E57)</f>
        <v>0.68833333333333335</v>
      </c>
      <c r="F58" s="6">
        <f t="shared" si="3"/>
        <v>1.9387500000000004</v>
      </c>
      <c r="G58" s="6">
        <f t="shared" si="3"/>
        <v>2.9058333333333333</v>
      </c>
      <c r="H58" s="6">
        <f t="shared" si="3"/>
        <v>0</v>
      </c>
      <c r="I58" s="6">
        <f t="shared" si="3"/>
        <v>0</v>
      </c>
      <c r="J58" s="6">
        <f t="shared" si="3"/>
        <v>0</v>
      </c>
      <c r="K58" s="6">
        <f t="shared" si="3"/>
        <v>0</v>
      </c>
      <c r="L58" s="6">
        <f t="shared" si="3"/>
        <v>0</v>
      </c>
      <c r="M58" s="6">
        <f t="shared" si="3"/>
        <v>0.64708333333333334</v>
      </c>
      <c r="N58" s="6">
        <f t="shared" si="3"/>
        <v>2.1850000000000001</v>
      </c>
      <c r="O58" s="6">
        <f t="shared" si="3"/>
        <v>2.9312500000000004</v>
      </c>
      <c r="P58" s="6">
        <f t="shared" si="3"/>
        <v>0.76666666666666661</v>
      </c>
      <c r="Q58" s="6">
        <f t="shared" si="3"/>
        <v>1.8849999999999998</v>
      </c>
      <c r="R58" s="6">
        <f t="shared" si="3"/>
        <v>2.4833333333333334</v>
      </c>
      <c r="S58" s="6">
        <f t="shared" si="3"/>
        <v>2.9512499999999999</v>
      </c>
      <c r="T58" s="6">
        <f t="shared" si="3"/>
        <v>0.37958333333333333</v>
      </c>
      <c r="U58" s="6">
        <f t="shared" si="3"/>
        <v>0.38083333333333336</v>
      </c>
      <c r="V58" s="6">
        <f t="shared" si="3"/>
        <v>3.1387499999999999</v>
      </c>
      <c r="W58" s="6">
        <f t="shared" si="3"/>
        <v>0</v>
      </c>
      <c r="X58" s="6">
        <f t="shared" si="3"/>
        <v>0</v>
      </c>
      <c r="Y58" s="6">
        <f t="shared" si="3"/>
        <v>0</v>
      </c>
      <c r="Z58" s="6">
        <f t="shared" si="3"/>
        <v>0</v>
      </c>
      <c r="AA58" s="6">
        <f t="shared" si="3"/>
        <v>0</v>
      </c>
      <c r="AB58" s="6">
        <f t="shared" si="3"/>
        <v>0</v>
      </c>
      <c r="AC58" s="6">
        <f t="shared" si="3"/>
        <v>0</v>
      </c>
      <c r="AD58" s="6">
        <f t="shared" si="3"/>
        <v>0.12833333333333333</v>
      </c>
      <c r="AE58" s="6">
        <f t="shared" si="3"/>
        <v>0.49708333333333338</v>
      </c>
      <c r="AF58" s="6">
        <f t="shared" si="3"/>
        <v>2.1704166666666667</v>
      </c>
      <c r="AG58" s="6">
        <f t="shared" si="3"/>
        <v>0.73666666666666669</v>
      </c>
      <c r="AH58" s="6">
        <f t="shared" si="3"/>
        <v>1.2154166666666668</v>
      </c>
      <c r="AI58" s="6">
        <f>AVERAGE(AI33:AI57)</f>
        <v>0.91924731182795705</v>
      </c>
      <c r="AJ58" s="7"/>
      <c r="AK58" s="7"/>
      <c r="AL58" s="7"/>
      <c r="AM58" s="7"/>
      <c r="AN58" s="7"/>
      <c r="AO58" s="7"/>
      <c r="AP58" s="7"/>
      <c r="AQ58" s="7"/>
      <c r="AR58" s="7"/>
      <c r="AS58" s="7"/>
      <c r="AT58" s="7"/>
      <c r="AU58" s="7"/>
      <c r="AV58" s="7"/>
      <c r="AW58" s="7"/>
      <c r="AX58" s="7"/>
      <c r="AY58" s="7"/>
      <c r="AZ58" s="7"/>
      <c r="BA58" s="7"/>
      <c r="BB58" s="7"/>
      <c r="BC58" s="7"/>
      <c r="BD58" s="7"/>
      <c r="BE58" s="7"/>
      <c r="BF58" s="7"/>
    </row>
    <row r="59" spans="2:58" ht="15.75" thickTop="1" x14ac:dyDescent="0.25"/>
  </sheetData>
  <mergeCells count="5">
    <mergeCell ref="B30:C30"/>
    <mergeCell ref="B4:Q4"/>
    <mergeCell ref="B58:C58"/>
    <mergeCell ref="B32:Q32"/>
    <mergeCell ref="B2:Z2"/>
  </mergeCells>
  <conditionalFormatting sqref="D6:AH29">
    <cfRule type="cellIs" dxfId="26" priority="4" operator="lessThan">
      <formula>0</formula>
    </cfRule>
    <cfRule type="cellIs" dxfId="25" priority="9" operator="greaterThan">
      <formula>0</formula>
    </cfRule>
    <cfRule type="cellIs" dxfId="24" priority="10" operator="greaterThan">
      <formula>162.64</formula>
    </cfRule>
  </conditionalFormatting>
  <conditionalFormatting sqref="D34:AH57">
    <cfRule type="cellIs" dxfId="23" priority="1" operator="lessThan">
      <formula>0</formula>
    </cfRule>
    <cfRule type="cellIs" dxfId="22" priority="2" operator="greaterThan">
      <formula>0</formula>
    </cfRule>
    <cfRule type="cellIs" dxfId="21" priority="3" operator="greaterThan">
      <formula>162.64</formula>
    </cfRule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9BE4CD-73D6-4F6F-8967-BDBD51A9B152}">
  <dimension ref="B2:BF59"/>
  <sheetViews>
    <sheetView zoomScale="80" zoomScaleNormal="80" workbookViewId="0">
      <selection activeCell="L61" sqref="L61"/>
    </sheetView>
  </sheetViews>
  <sheetFormatPr defaultRowHeight="15" x14ac:dyDescent="0.25"/>
  <cols>
    <col min="1" max="1" width="4.85546875" customWidth="1"/>
    <col min="2" max="2" width="3.42578125" bestFit="1" customWidth="1"/>
    <col min="3" max="3" width="13.140625" bestFit="1" customWidth="1"/>
    <col min="4" max="4" width="6" bestFit="1" customWidth="1"/>
    <col min="5" max="5" width="6.7109375" bestFit="1" customWidth="1"/>
    <col min="6" max="6" width="6" bestFit="1" customWidth="1"/>
    <col min="7" max="9" width="5" bestFit="1" customWidth="1"/>
    <col min="10" max="10" width="6.7109375" bestFit="1" customWidth="1"/>
    <col min="11" max="11" width="5" bestFit="1" customWidth="1"/>
    <col min="12" max="12" width="6" bestFit="1" customWidth="1"/>
    <col min="13" max="13" width="5" bestFit="1" customWidth="1"/>
    <col min="14" max="15" width="6" bestFit="1" customWidth="1"/>
    <col min="16" max="17" width="6.7109375" bestFit="1" customWidth="1"/>
    <col min="18" max="21" width="5" bestFit="1" customWidth="1"/>
    <col min="22" max="22" width="6" bestFit="1" customWidth="1"/>
    <col min="23" max="26" width="5" bestFit="1" customWidth="1"/>
    <col min="27" max="29" width="6" bestFit="1" customWidth="1"/>
    <col min="30" max="30" width="5" bestFit="1" customWidth="1"/>
    <col min="31" max="31" width="6" bestFit="1" customWidth="1"/>
    <col min="32" max="34" width="5" bestFit="1" customWidth="1"/>
    <col min="35" max="35" width="5.7109375" bestFit="1" customWidth="1"/>
  </cols>
  <sheetData>
    <row r="2" spans="2:58" ht="15.75" x14ac:dyDescent="0.25">
      <c r="B2" s="11" t="s">
        <v>0</v>
      </c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</row>
    <row r="4" spans="2:58" ht="15.75" thickBot="1" x14ac:dyDescent="0.3">
      <c r="B4" s="8" t="s">
        <v>30</v>
      </c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</row>
    <row r="5" spans="2:58" s="1" customFormat="1" ht="16.5" thickTop="1" thickBot="1" x14ac:dyDescent="0.3">
      <c r="B5" s="2"/>
      <c r="C5" s="2" t="s">
        <v>1</v>
      </c>
      <c r="D5" s="2">
        <v>1</v>
      </c>
      <c r="E5" s="2">
        <v>2</v>
      </c>
      <c r="F5" s="2">
        <v>3</v>
      </c>
      <c r="G5" s="2">
        <v>4</v>
      </c>
      <c r="H5" s="2">
        <v>5</v>
      </c>
      <c r="I5" s="2">
        <v>6</v>
      </c>
      <c r="J5" s="2">
        <v>7</v>
      </c>
      <c r="K5" s="2">
        <v>8</v>
      </c>
      <c r="L5" s="2">
        <v>9</v>
      </c>
      <c r="M5" s="2">
        <v>10</v>
      </c>
      <c r="N5" s="2">
        <v>11</v>
      </c>
      <c r="O5" s="2">
        <v>12</v>
      </c>
      <c r="P5" s="2">
        <v>13</v>
      </c>
      <c r="Q5" s="3">
        <v>14</v>
      </c>
      <c r="R5" s="3">
        <v>15</v>
      </c>
      <c r="S5" s="3">
        <v>16</v>
      </c>
      <c r="T5" s="3">
        <v>17</v>
      </c>
      <c r="U5" s="3">
        <v>18</v>
      </c>
      <c r="V5" s="3">
        <v>19</v>
      </c>
      <c r="W5" s="3">
        <v>20</v>
      </c>
      <c r="X5" s="3">
        <v>21</v>
      </c>
      <c r="Y5" s="3">
        <v>22</v>
      </c>
      <c r="Z5" s="3">
        <v>23</v>
      </c>
      <c r="AA5" s="3">
        <v>24</v>
      </c>
      <c r="AB5" s="3">
        <v>25</v>
      </c>
      <c r="AC5" s="3">
        <v>26</v>
      </c>
      <c r="AD5" s="3">
        <v>27</v>
      </c>
      <c r="AE5" s="3">
        <v>28</v>
      </c>
      <c r="AF5" s="3">
        <v>29</v>
      </c>
      <c r="AG5" s="3">
        <v>30</v>
      </c>
      <c r="AH5" s="3">
        <v>31</v>
      </c>
      <c r="AI5" s="4" t="s">
        <v>2</v>
      </c>
    </row>
    <row r="6" spans="2:58" s="1" customFormat="1" ht="16.5" thickTop="1" thickBot="1" x14ac:dyDescent="0.3">
      <c r="B6" s="2">
        <v>1</v>
      </c>
      <c r="C6" s="2" t="s">
        <v>3</v>
      </c>
      <c r="D6" s="5">
        <f>[1]Prill!D6</f>
        <v>63.19</v>
      </c>
      <c r="E6" s="5">
        <f>[1]Prill!E6</f>
        <v>0</v>
      </c>
      <c r="F6" s="5">
        <f>[1]Prill!F6</f>
        <v>0</v>
      </c>
      <c r="G6" s="5">
        <f>[1]Prill!G6</f>
        <v>0</v>
      </c>
      <c r="H6" s="5">
        <f>[1]Prill!H6</f>
        <v>0</v>
      </c>
      <c r="I6" s="5">
        <f>[1]Prill!I6</f>
        <v>0</v>
      </c>
      <c r="J6" s="5">
        <f>[1]Prill!J6</f>
        <v>0</v>
      </c>
      <c r="K6" s="5">
        <f>[1]Prill!K6</f>
        <v>0</v>
      </c>
      <c r="L6" s="5">
        <f>[1]Prill!L6</f>
        <v>0</v>
      </c>
      <c r="M6" s="5">
        <f>[1]Prill!M6</f>
        <v>0</v>
      </c>
      <c r="N6" s="5">
        <f>[1]Prill!N6</f>
        <v>0</v>
      </c>
      <c r="O6" s="5">
        <f>[1]Prill!O6</f>
        <v>0</v>
      </c>
      <c r="P6" s="5">
        <f>[1]Prill!P6</f>
        <v>0</v>
      </c>
      <c r="Q6" s="5">
        <f>[1]Prill!Q6</f>
        <v>0</v>
      </c>
      <c r="R6" s="5">
        <f>[1]Prill!R6</f>
        <v>0</v>
      </c>
      <c r="S6" s="5">
        <f>[1]Prill!S6</f>
        <v>0</v>
      </c>
      <c r="T6" s="5">
        <f>[1]Prill!T6</f>
        <v>0</v>
      </c>
      <c r="U6" s="5">
        <f>[1]Prill!U6</f>
        <v>0</v>
      </c>
      <c r="V6" s="5">
        <f>[1]Prill!V6</f>
        <v>77.41</v>
      </c>
      <c r="W6" s="5">
        <f>[1]Prill!W6</f>
        <v>0</v>
      </c>
      <c r="X6" s="5">
        <f>[1]Prill!X6</f>
        <v>0</v>
      </c>
      <c r="Y6" s="5">
        <f>[1]Prill!Y6</f>
        <v>0</v>
      </c>
      <c r="Z6" s="5">
        <f>[1]Prill!Z6</f>
        <v>0</v>
      </c>
      <c r="AA6" s="5">
        <f>[1]Prill!AA6</f>
        <v>0</v>
      </c>
      <c r="AB6" s="5">
        <f>[1]Prill!AB6</f>
        <v>0</v>
      </c>
      <c r="AC6" s="5">
        <f>[1]Prill!AC6</f>
        <v>0</v>
      </c>
      <c r="AD6" s="5">
        <f>[1]Prill!AD6</f>
        <v>0</v>
      </c>
      <c r="AE6" s="5">
        <f>[1]Prill!AE6</f>
        <v>0</v>
      </c>
      <c r="AF6" s="5">
        <f>[1]Prill!AF6</f>
        <v>0</v>
      </c>
      <c r="AG6" s="5">
        <f>[1]Prill!AG6</f>
        <v>0</v>
      </c>
      <c r="AH6" s="5">
        <f>[1]Prill!AH6</f>
        <v>0</v>
      </c>
      <c r="AI6" s="6">
        <f>AVERAGE(D6:AH6)</f>
        <v>4.5354838709677416</v>
      </c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</row>
    <row r="7" spans="2:58" s="1" customFormat="1" ht="16.5" thickTop="1" thickBot="1" x14ac:dyDescent="0.3">
      <c r="B7" s="2">
        <v>2</v>
      </c>
      <c r="C7" s="2" t="s">
        <v>4</v>
      </c>
      <c r="D7" s="5">
        <f>[1]Prill!D7</f>
        <v>0</v>
      </c>
      <c r="E7" s="5">
        <f>[1]Prill!E7</f>
        <v>0</v>
      </c>
      <c r="F7" s="5">
        <f>[1]Prill!F7</f>
        <v>0</v>
      </c>
      <c r="G7" s="5">
        <f>[1]Prill!G7</f>
        <v>0</v>
      </c>
      <c r="H7" s="5">
        <f>[1]Prill!H7</f>
        <v>0</v>
      </c>
      <c r="I7" s="5">
        <f>[1]Prill!I7</f>
        <v>0</v>
      </c>
      <c r="J7" s="5">
        <f>[1]Prill!J7</f>
        <v>0</v>
      </c>
      <c r="K7" s="5">
        <f>[1]Prill!K7</f>
        <v>0</v>
      </c>
      <c r="L7" s="5">
        <f>[1]Prill!L7</f>
        <v>0</v>
      </c>
      <c r="M7" s="5">
        <f>[1]Prill!M7</f>
        <v>0</v>
      </c>
      <c r="N7" s="5">
        <f>[1]Prill!N7</f>
        <v>0</v>
      </c>
      <c r="O7" s="5">
        <f>[1]Prill!O7</f>
        <v>0</v>
      </c>
      <c r="P7" s="5">
        <f>[1]Prill!P7</f>
        <v>0</v>
      </c>
      <c r="Q7" s="5">
        <f>[1]Prill!Q7</f>
        <v>0</v>
      </c>
      <c r="R7" s="5">
        <f>[1]Prill!R7</f>
        <v>0</v>
      </c>
      <c r="S7" s="5">
        <f>[1]Prill!S7</f>
        <v>0</v>
      </c>
      <c r="T7" s="5">
        <f>[1]Prill!T7</f>
        <v>0</v>
      </c>
      <c r="U7" s="5">
        <f>[1]Prill!U7</f>
        <v>0</v>
      </c>
      <c r="V7" s="5">
        <f>[1]Prill!V7</f>
        <v>80</v>
      </c>
      <c r="W7" s="5">
        <f>[1]Prill!W7</f>
        <v>0</v>
      </c>
      <c r="X7" s="5">
        <f>[1]Prill!X7</f>
        <v>0</v>
      </c>
      <c r="Y7" s="5">
        <f>[1]Prill!Y7</f>
        <v>0</v>
      </c>
      <c r="Z7" s="5">
        <f>[1]Prill!Z7</f>
        <v>0</v>
      </c>
      <c r="AA7" s="5">
        <f>[1]Prill!AA7</f>
        <v>0</v>
      </c>
      <c r="AB7" s="5">
        <f>[1]Prill!AB7</f>
        <v>0</v>
      </c>
      <c r="AC7" s="5">
        <f>[1]Prill!AC7</f>
        <v>0</v>
      </c>
      <c r="AD7" s="5">
        <f>[1]Prill!AD7</f>
        <v>0</v>
      </c>
      <c r="AE7" s="5">
        <f>[1]Prill!AE7</f>
        <v>0</v>
      </c>
      <c r="AF7" s="5">
        <f>[1]Prill!AF7</f>
        <v>0</v>
      </c>
      <c r="AG7" s="5">
        <f>[1]Prill!AG7</f>
        <v>0</v>
      </c>
      <c r="AH7" s="5">
        <f>[1]Prill!AH7</f>
        <v>0</v>
      </c>
      <c r="AI7" s="6">
        <f t="shared" ref="AI7:AI29" si="0">AVERAGE(D7:AH7)</f>
        <v>2.5806451612903225</v>
      </c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  <c r="BB7" s="7"/>
      <c r="BC7" s="7"/>
      <c r="BD7" s="7"/>
      <c r="BE7" s="7"/>
      <c r="BF7" s="7"/>
    </row>
    <row r="8" spans="2:58" s="1" customFormat="1" ht="16.5" thickTop="1" thickBot="1" x14ac:dyDescent="0.3">
      <c r="B8" s="2">
        <v>3</v>
      </c>
      <c r="C8" s="2" t="s">
        <v>5</v>
      </c>
      <c r="D8" s="5">
        <f>[1]Prill!D8</f>
        <v>0</v>
      </c>
      <c r="E8" s="5">
        <f>[1]Prill!E8</f>
        <v>0</v>
      </c>
      <c r="F8" s="5">
        <f>[1]Prill!F8</f>
        <v>0</v>
      </c>
      <c r="G8" s="5">
        <f>[1]Prill!G8</f>
        <v>0</v>
      </c>
      <c r="H8" s="5">
        <f>[1]Prill!H8</f>
        <v>0</v>
      </c>
      <c r="I8" s="5">
        <f>[1]Prill!I8</f>
        <v>0</v>
      </c>
      <c r="J8" s="5">
        <f>[1]Prill!J8</f>
        <v>0</v>
      </c>
      <c r="K8" s="5">
        <f>[1]Prill!K8</f>
        <v>0</v>
      </c>
      <c r="L8" s="5">
        <f>[1]Prill!L8</f>
        <v>0</v>
      </c>
      <c r="M8" s="5">
        <f>[1]Prill!M8</f>
        <v>0</v>
      </c>
      <c r="N8" s="5">
        <f>[1]Prill!N8</f>
        <v>0</v>
      </c>
      <c r="O8" s="5">
        <f>[1]Prill!O8</f>
        <v>0</v>
      </c>
      <c r="P8" s="5">
        <f>[1]Prill!P8</f>
        <v>0</v>
      </c>
      <c r="Q8" s="5">
        <f>[1]Prill!Q8</f>
        <v>0</v>
      </c>
      <c r="R8" s="5">
        <f>[1]Prill!R8</f>
        <v>0</v>
      </c>
      <c r="S8" s="5">
        <f>[1]Prill!S8</f>
        <v>0</v>
      </c>
      <c r="T8" s="5">
        <f>[1]Prill!T8</f>
        <v>0</v>
      </c>
      <c r="U8" s="5">
        <f>[1]Prill!U8</f>
        <v>0</v>
      </c>
      <c r="V8" s="5">
        <f>[1]Prill!V8</f>
        <v>60.92</v>
      </c>
      <c r="W8" s="5">
        <f>[1]Prill!W8</f>
        <v>0</v>
      </c>
      <c r="X8" s="5">
        <f>[1]Prill!X8</f>
        <v>0</v>
      </c>
      <c r="Y8" s="5">
        <f>[1]Prill!Y8</f>
        <v>0</v>
      </c>
      <c r="Z8" s="5">
        <f>[1]Prill!Z8</f>
        <v>0</v>
      </c>
      <c r="AA8" s="5">
        <f>[1]Prill!AA8</f>
        <v>0</v>
      </c>
      <c r="AB8" s="5">
        <f>[1]Prill!AB8</f>
        <v>0</v>
      </c>
      <c r="AC8" s="5">
        <f>[1]Prill!AC8</f>
        <v>0</v>
      </c>
      <c r="AD8" s="5">
        <f>[1]Prill!AD8</f>
        <v>0</v>
      </c>
      <c r="AE8" s="5">
        <f>[1]Prill!AE8</f>
        <v>0</v>
      </c>
      <c r="AF8" s="5">
        <f>[1]Prill!AF8</f>
        <v>0</v>
      </c>
      <c r="AG8" s="5">
        <f>[1]Prill!AG8</f>
        <v>0</v>
      </c>
      <c r="AH8" s="5">
        <f>[1]Prill!AH8</f>
        <v>0</v>
      </c>
      <c r="AI8" s="6">
        <f t="shared" si="0"/>
        <v>1.9651612903225808</v>
      </c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  <c r="BF8" s="7"/>
    </row>
    <row r="9" spans="2:58" s="1" customFormat="1" ht="16.5" thickTop="1" thickBot="1" x14ac:dyDescent="0.3">
      <c r="B9" s="2">
        <v>4</v>
      </c>
      <c r="C9" s="2" t="s">
        <v>6</v>
      </c>
      <c r="D9" s="5">
        <f>[1]Prill!D9</f>
        <v>0</v>
      </c>
      <c r="E9" s="5">
        <f>[1]Prill!E9</f>
        <v>0</v>
      </c>
      <c r="F9" s="5">
        <f>[1]Prill!F9</f>
        <v>0</v>
      </c>
      <c r="G9" s="5">
        <f>[1]Prill!G9</f>
        <v>0</v>
      </c>
      <c r="H9" s="5">
        <f>[1]Prill!H9</f>
        <v>0</v>
      </c>
      <c r="I9" s="5">
        <f>[1]Prill!I9</f>
        <v>0</v>
      </c>
      <c r="J9" s="5">
        <f>[1]Prill!J9</f>
        <v>0</v>
      </c>
      <c r="K9" s="5">
        <f>[1]Prill!K9</f>
        <v>0</v>
      </c>
      <c r="L9" s="5">
        <f>[1]Prill!L9</f>
        <v>0</v>
      </c>
      <c r="M9" s="5">
        <f>[1]Prill!M9</f>
        <v>0</v>
      </c>
      <c r="N9" s="5">
        <f>[1]Prill!N9</f>
        <v>0</v>
      </c>
      <c r="O9" s="5">
        <f>[1]Prill!O9</f>
        <v>0</v>
      </c>
      <c r="P9" s="5">
        <f>[1]Prill!P9</f>
        <v>0</v>
      </c>
      <c r="Q9" s="5">
        <f>[1]Prill!Q9</f>
        <v>0</v>
      </c>
      <c r="R9" s="5">
        <f>[1]Prill!R9</f>
        <v>0</v>
      </c>
      <c r="S9" s="5">
        <f>[1]Prill!S9</f>
        <v>0</v>
      </c>
      <c r="T9" s="5">
        <f>[1]Prill!T9</f>
        <v>0</v>
      </c>
      <c r="U9" s="5">
        <f>[1]Prill!U9</f>
        <v>0</v>
      </c>
      <c r="V9" s="5">
        <f>[1]Prill!V9</f>
        <v>82.95</v>
      </c>
      <c r="W9" s="5">
        <f>[1]Prill!W9</f>
        <v>0</v>
      </c>
      <c r="X9" s="5">
        <f>[1]Prill!X9</f>
        <v>0</v>
      </c>
      <c r="Y9" s="5">
        <f>[1]Prill!Y9</f>
        <v>0</v>
      </c>
      <c r="Z9" s="5">
        <f>[1]Prill!Z9</f>
        <v>0</v>
      </c>
      <c r="AA9" s="5">
        <f>[1]Prill!AA9</f>
        <v>0</v>
      </c>
      <c r="AB9" s="5">
        <f>[1]Prill!AB9</f>
        <v>0</v>
      </c>
      <c r="AC9" s="5">
        <f>[1]Prill!AC9</f>
        <v>0</v>
      </c>
      <c r="AD9" s="5">
        <f>[1]Prill!AD9</f>
        <v>0</v>
      </c>
      <c r="AE9" s="5">
        <f>[1]Prill!AE9</f>
        <v>46.97</v>
      </c>
      <c r="AF9" s="5">
        <f>[1]Prill!AF9</f>
        <v>0</v>
      </c>
      <c r="AG9" s="5">
        <f>[1]Prill!AG9</f>
        <v>0</v>
      </c>
      <c r="AH9" s="5">
        <f>[1]Prill!AH9</f>
        <v>0</v>
      </c>
      <c r="AI9" s="6">
        <f t="shared" si="0"/>
        <v>4.1909677419354843</v>
      </c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</row>
    <row r="10" spans="2:58" s="1" customFormat="1" ht="16.5" thickTop="1" thickBot="1" x14ac:dyDescent="0.3">
      <c r="B10" s="2">
        <v>5</v>
      </c>
      <c r="C10" s="2" t="s">
        <v>7</v>
      </c>
      <c r="D10" s="5">
        <f>[1]Prill!D10</f>
        <v>0</v>
      </c>
      <c r="E10" s="5">
        <f>[1]Prill!E10</f>
        <v>0</v>
      </c>
      <c r="F10" s="5">
        <f>[1]Prill!F10</f>
        <v>0</v>
      </c>
      <c r="G10" s="5">
        <f>[1]Prill!G10</f>
        <v>0</v>
      </c>
      <c r="H10" s="5">
        <f>[1]Prill!H10</f>
        <v>0</v>
      </c>
      <c r="I10" s="5">
        <f>[1]Prill!I10</f>
        <v>0</v>
      </c>
      <c r="J10" s="5">
        <f>[1]Prill!J10</f>
        <v>0</v>
      </c>
      <c r="K10" s="5">
        <f>[1]Prill!K10</f>
        <v>0</v>
      </c>
      <c r="L10" s="5">
        <f>[1]Prill!L10</f>
        <v>0</v>
      </c>
      <c r="M10" s="5">
        <f>[1]Prill!M10</f>
        <v>0</v>
      </c>
      <c r="N10" s="5">
        <f>[1]Prill!N10</f>
        <v>0</v>
      </c>
      <c r="O10" s="5">
        <f>[1]Prill!O10</f>
        <v>0</v>
      </c>
      <c r="P10" s="5">
        <f>[1]Prill!P10</f>
        <v>0</v>
      </c>
      <c r="Q10" s="5">
        <f>[1]Prill!Q10</f>
        <v>0</v>
      </c>
      <c r="R10" s="5">
        <f>[1]Prill!R10</f>
        <v>0</v>
      </c>
      <c r="S10" s="5">
        <f>[1]Prill!S10</f>
        <v>0</v>
      </c>
      <c r="T10" s="5">
        <f>[1]Prill!T10</f>
        <v>0</v>
      </c>
      <c r="U10" s="5">
        <f>[1]Prill!U10</f>
        <v>0</v>
      </c>
      <c r="V10" s="5">
        <f>[1]Prill!V10</f>
        <v>70.38</v>
      </c>
      <c r="W10" s="5">
        <f>[1]Prill!W10</f>
        <v>0</v>
      </c>
      <c r="X10" s="5">
        <f>[1]Prill!X10</f>
        <v>0</v>
      </c>
      <c r="Y10" s="5">
        <f>[1]Prill!Y10</f>
        <v>0</v>
      </c>
      <c r="Z10" s="5">
        <f>[1]Prill!Z10</f>
        <v>0</v>
      </c>
      <c r="AA10" s="5">
        <f>[1]Prill!AA10</f>
        <v>0</v>
      </c>
      <c r="AB10" s="5">
        <f>[1]Prill!AB10</f>
        <v>0</v>
      </c>
      <c r="AC10" s="5">
        <f>[1]Prill!AC10</f>
        <v>0</v>
      </c>
      <c r="AD10" s="5">
        <f>[1]Prill!AD10</f>
        <v>0</v>
      </c>
      <c r="AE10" s="5">
        <f>[1]Prill!AE10</f>
        <v>0</v>
      </c>
      <c r="AF10" s="5">
        <f>[1]Prill!AF10</f>
        <v>0</v>
      </c>
      <c r="AG10" s="5">
        <f>[1]Prill!AG10</f>
        <v>0</v>
      </c>
      <c r="AH10" s="5">
        <f>[1]Prill!AH10</f>
        <v>0</v>
      </c>
      <c r="AI10" s="6">
        <f t="shared" si="0"/>
        <v>2.270322580645161</v>
      </c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  <c r="AU10" s="7"/>
      <c r="AV10" s="7"/>
      <c r="AW10" s="7"/>
      <c r="AX10" s="7"/>
      <c r="AY10" s="7"/>
      <c r="AZ10" s="7"/>
      <c r="BA10" s="7"/>
      <c r="BB10" s="7"/>
      <c r="BC10" s="7"/>
      <c r="BD10" s="7"/>
      <c r="BE10" s="7"/>
      <c r="BF10" s="7"/>
    </row>
    <row r="11" spans="2:58" s="1" customFormat="1" ht="16.5" thickTop="1" thickBot="1" x14ac:dyDescent="0.3">
      <c r="B11" s="2">
        <v>6</v>
      </c>
      <c r="C11" s="2" t="s">
        <v>8</v>
      </c>
      <c r="D11" s="5">
        <f>[1]Prill!D11</f>
        <v>0</v>
      </c>
      <c r="E11" s="5">
        <f>[1]Prill!E11</f>
        <v>0</v>
      </c>
      <c r="F11" s="5">
        <f>[1]Prill!F11</f>
        <v>0</v>
      </c>
      <c r="G11" s="5">
        <f>[1]Prill!G11</f>
        <v>0</v>
      </c>
      <c r="H11" s="5">
        <f>[1]Prill!H11</f>
        <v>0</v>
      </c>
      <c r="I11" s="5">
        <f>[1]Prill!I11</f>
        <v>0</v>
      </c>
      <c r="J11" s="5">
        <f>[1]Prill!J11</f>
        <v>0</v>
      </c>
      <c r="K11" s="5">
        <f>[1]Prill!K11</f>
        <v>0</v>
      </c>
      <c r="L11" s="5">
        <f>[1]Prill!L11</f>
        <v>0</v>
      </c>
      <c r="M11" s="5">
        <f>[1]Prill!M11</f>
        <v>0</v>
      </c>
      <c r="N11" s="5">
        <f>[1]Prill!N11</f>
        <v>0</v>
      </c>
      <c r="O11" s="5">
        <f>[1]Prill!O11</f>
        <v>0</v>
      </c>
      <c r="P11" s="5">
        <f>[1]Prill!P11</f>
        <v>0</v>
      </c>
      <c r="Q11" s="5">
        <f>[1]Prill!Q11</f>
        <v>0</v>
      </c>
      <c r="R11" s="5">
        <f>[1]Prill!R11</f>
        <v>0</v>
      </c>
      <c r="S11" s="5">
        <f>[1]Prill!S11</f>
        <v>0</v>
      </c>
      <c r="T11" s="5">
        <f>[1]Prill!T11</f>
        <v>0</v>
      </c>
      <c r="U11" s="5">
        <f>[1]Prill!U11</f>
        <v>0</v>
      </c>
      <c r="V11" s="5">
        <f>[1]Prill!V11</f>
        <v>85.98</v>
      </c>
      <c r="W11" s="5">
        <f>[1]Prill!W11</f>
        <v>0</v>
      </c>
      <c r="X11" s="5">
        <f>[1]Prill!X11</f>
        <v>0</v>
      </c>
      <c r="Y11" s="5">
        <f>[1]Prill!Y11</f>
        <v>0</v>
      </c>
      <c r="Z11" s="5">
        <f>[1]Prill!Z11</f>
        <v>0</v>
      </c>
      <c r="AA11" s="5">
        <f>[1]Prill!AA11</f>
        <v>0</v>
      </c>
      <c r="AB11" s="5">
        <f>[1]Prill!AB11</f>
        <v>0</v>
      </c>
      <c r="AC11" s="5">
        <f>[1]Prill!AC11</f>
        <v>0</v>
      </c>
      <c r="AD11" s="5">
        <f>[1]Prill!AD11</f>
        <v>0</v>
      </c>
      <c r="AE11" s="5">
        <f>[1]Prill!AE11</f>
        <v>0</v>
      </c>
      <c r="AF11" s="5">
        <f>[1]Prill!AF11</f>
        <v>0</v>
      </c>
      <c r="AG11" s="5">
        <f>[1]Prill!AG11</f>
        <v>0</v>
      </c>
      <c r="AH11" s="5">
        <f>[1]Prill!AH11</f>
        <v>0</v>
      </c>
      <c r="AI11" s="6">
        <f t="shared" si="0"/>
        <v>2.7735483870967745</v>
      </c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  <c r="AU11" s="7"/>
      <c r="AV11" s="7"/>
      <c r="AW11" s="7"/>
      <c r="AX11" s="7"/>
      <c r="AY11" s="7"/>
      <c r="AZ11" s="7"/>
      <c r="BA11" s="7"/>
      <c r="BB11" s="7"/>
      <c r="BC11" s="7"/>
      <c r="BD11" s="7"/>
      <c r="BE11" s="7"/>
      <c r="BF11" s="7"/>
    </row>
    <row r="12" spans="2:58" s="1" customFormat="1" ht="16.5" thickTop="1" thickBot="1" x14ac:dyDescent="0.3">
      <c r="B12" s="2">
        <v>7</v>
      </c>
      <c r="C12" s="2" t="s">
        <v>9</v>
      </c>
      <c r="D12" s="5">
        <f>[1]Prill!D12</f>
        <v>0</v>
      </c>
      <c r="E12" s="5">
        <f>[1]Prill!E12</f>
        <v>0</v>
      </c>
      <c r="F12" s="5">
        <f>[1]Prill!F12</f>
        <v>0</v>
      </c>
      <c r="G12" s="5">
        <f>[1]Prill!G12</f>
        <v>0</v>
      </c>
      <c r="H12" s="5">
        <f>[1]Prill!H12</f>
        <v>0</v>
      </c>
      <c r="I12" s="5">
        <f>[1]Prill!I12</f>
        <v>0</v>
      </c>
      <c r="J12" s="5">
        <f>[1]Prill!J12</f>
        <v>0</v>
      </c>
      <c r="K12" s="5">
        <f>[1]Prill!K12</f>
        <v>0</v>
      </c>
      <c r="L12" s="5">
        <f>[1]Prill!L12</f>
        <v>0</v>
      </c>
      <c r="M12" s="5">
        <f>[1]Prill!M12</f>
        <v>0</v>
      </c>
      <c r="N12" s="5">
        <f>[1]Prill!N12</f>
        <v>0</v>
      </c>
      <c r="O12" s="5">
        <f>[1]Prill!O12</f>
        <v>0</v>
      </c>
      <c r="P12" s="5">
        <f>[1]Prill!P12</f>
        <v>0</v>
      </c>
      <c r="Q12" s="5">
        <f>[1]Prill!Q12</f>
        <v>0</v>
      </c>
      <c r="R12" s="5">
        <f>[1]Prill!R12</f>
        <v>0</v>
      </c>
      <c r="S12" s="5">
        <f>[1]Prill!S12</f>
        <v>0</v>
      </c>
      <c r="T12" s="5">
        <f>[1]Prill!T12</f>
        <v>0</v>
      </c>
      <c r="U12" s="5">
        <f>[1]Prill!U12</f>
        <v>0</v>
      </c>
      <c r="V12" s="5">
        <f>[1]Prill!V12</f>
        <v>0</v>
      </c>
      <c r="W12" s="5">
        <f>[1]Prill!W12</f>
        <v>0</v>
      </c>
      <c r="X12" s="5">
        <f>[1]Prill!X12</f>
        <v>0</v>
      </c>
      <c r="Y12" s="5">
        <f>[1]Prill!Y12</f>
        <v>0</v>
      </c>
      <c r="Z12" s="5">
        <f>[1]Prill!Z12</f>
        <v>0</v>
      </c>
      <c r="AA12" s="5">
        <f>[1]Prill!AA12</f>
        <v>0</v>
      </c>
      <c r="AB12" s="5">
        <f>[1]Prill!AB12</f>
        <v>0</v>
      </c>
      <c r="AC12" s="5">
        <f>[1]Prill!AC12</f>
        <v>0</v>
      </c>
      <c r="AD12" s="5">
        <f>[1]Prill!AD12</f>
        <v>0</v>
      </c>
      <c r="AE12" s="5">
        <f>[1]Prill!AE12</f>
        <v>0</v>
      </c>
      <c r="AF12" s="5">
        <f>[1]Prill!AF12</f>
        <v>0</v>
      </c>
      <c r="AG12" s="5">
        <f>[1]Prill!AG12</f>
        <v>0</v>
      </c>
      <c r="AH12" s="5">
        <f>[1]Prill!AH12</f>
        <v>0</v>
      </c>
      <c r="AI12" s="6">
        <f t="shared" si="0"/>
        <v>0</v>
      </c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</row>
    <row r="13" spans="2:58" s="1" customFormat="1" ht="16.5" thickTop="1" thickBot="1" x14ac:dyDescent="0.3">
      <c r="B13" s="2">
        <v>8</v>
      </c>
      <c r="C13" s="2" t="s">
        <v>10</v>
      </c>
      <c r="D13" s="5">
        <f>[1]Prill!D13</f>
        <v>0</v>
      </c>
      <c r="E13" s="5">
        <f>[1]Prill!E13</f>
        <v>0</v>
      </c>
      <c r="F13" s="5">
        <f>[1]Prill!F13</f>
        <v>0</v>
      </c>
      <c r="G13" s="5">
        <f>[1]Prill!G13</f>
        <v>0</v>
      </c>
      <c r="H13" s="5">
        <f>[1]Prill!H13</f>
        <v>0</v>
      </c>
      <c r="I13" s="5">
        <f>[1]Prill!I13</f>
        <v>0</v>
      </c>
      <c r="J13" s="5">
        <f>[1]Prill!J13</f>
        <v>0</v>
      </c>
      <c r="K13" s="5">
        <f>[1]Prill!K13</f>
        <v>0</v>
      </c>
      <c r="L13" s="5">
        <f>[1]Prill!L13</f>
        <v>0</v>
      </c>
      <c r="M13" s="5">
        <f>[1]Prill!M13</f>
        <v>0</v>
      </c>
      <c r="N13" s="5">
        <f>[1]Prill!N13</f>
        <v>0</v>
      </c>
      <c r="O13" s="5">
        <f>[1]Prill!O13</f>
        <v>0</v>
      </c>
      <c r="P13" s="5">
        <f>[1]Prill!P13</f>
        <v>0</v>
      </c>
      <c r="Q13" s="5">
        <f>[1]Prill!Q13</f>
        <v>0</v>
      </c>
      <c r="R13" s="5">
        <f>[1]Prill!R13</f>
        <v>0</v>
      </c>
      <c r="S13" s="5">
        <f>[1]Prill!S13</f>
        <v>0</v>
      </c>
      <c r="T13" s="5">
        <f>[1]Prill!T13</f>
        <v>0</v>
      </c>
      <c r="U13" s="5">
        <f>[1]Prill!U13</f>
        <v>0</v>
      </c>
      <c r="V13" s="5">
        <f>[1]Prill!V13</f>
        <v>0</v>
      </c>
      <c r="W13" s="5">
        <f>[1]Prill!W13</f>
        <v>0</v>
      </c>
      <c r="X13" s="5">
        <f>[1]Prill!X13</f>
        <v>0</v>
      </c>
      <c r="Y13" s="5">
        <f>[1]Prill!Y13</f>
        <v>0</v>
      </c>
      <c r="Z13" s="5">
        <f>[1]Prill!Z13</f>
        <v>0</v>
      </c>
      <c r="AA13" s="5">
        <f>[1]Prill!AA13</f>
        <v>0</v>
      </c>
      <c r="AB13" s="5">
        <f>[1]Prill!AB13</f>
        <v>0</v>
      </c>
      <c r="AC13" s="5">
        <f>[1]Prill!AC13</f>
        <v>0</v>
      </c>
      <c r="AD13" s="5">
        <f>[1]Prill!AD13</f>
        <v>0</v>
      </c>
      <c r="AE13" s="5">
        <f>[1]Prill!AE13</f>
        <v>0</v>
      </c>
      <c r="AF13" s="5">
        <f>[1]Prill!AF13</f>
        <v>0</v>
      </c>
      <c r="AG13" s="5">
        <f>[1]Prill!AG13</f>
        <v>0</v>
      </c>
      <c r="AH13" s="5">
        <f>[1]Prill!AH13</f>
        <v>0</v>
      </c>
      <c r="AI13" s="6">
        <f t="shared" si="0"/>
        <v>0</v>
      </c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  <c r="AY13" s="7"/>
      <c r="AZ13" s="7"/>
      <c r="BA13" s="7"/>
      <c r="BB13" s="7"/>
      <c r="BC13" s="7"/>
      <c r="BD13" s="7"/>
      <c r="BE13" s="7"/>
      <c r="BF13" s="7"/>
    </row>
    <row r="14" spans="2:58" s="1" customFormat="1" ht="16.5" thickTop="1" thickBot="1" x14ac:dyDescent="0.3">
      <c r="B14" s="2">
        <v>9</v>
      </c>
      <c r="C14" s="2" t="s">
        <v>11</v>
      </c>
      <c r="D14" s="5">
        <f>[1]Prill!D14</f>
        <v>0</v>
      </c>
      <c r="E14" s="5">
        <f>[1]Prill!E14</f>
        <v>0</v>
      </c>
      <c r="F14" s="5">
        <f>[1]Prill!F14</f>
        <v>0</v>
      </c>
      <c r="G14" s="5">
        <f>[1]Prill!G14</f>
        <v>0</v>
      </c>
      <c r="H14" s="5">
        <f>[1]Prill!H14</f>
        <v>0</v>
      </c>
      <c r="I14" s="5">
        <f>[1]Prill!I14</f>
        <v>0</v>
      </c>
      <c r="J14" s="5">
        <f>[1]Prill!J14</f>
        <v>0</v>
      </c>
      <c r="K14" s="5">
        <f>[1]Prill!K14</f>
        <v>0</v>
      </c>
      <c r="L14" s="5">
        <f>[1]Prill!L14</f>
        <v>0</v>
      </c>
      <c r="M14" s="5">
        <f>[1]Prill!M14</f>
        <v>0</v>
      </c>
      <c r="N14" s="5">
        <f>[1]Prill!N14</f>
        <v>0</v>
      </c>
      <c r="O14" s="5">
        <f>[1]Prill!O14</f>
        <v>0</v>
      </c>
      <c r="P14" s="5">
        <f>[1]Prill!P14</f>
        <v>0</v>
      </c>
      <c r="Q14" s="5">
        <f>[1]Prill!Q14</f>
        <v>0</v>
      </c>
      <c r="R14" s="5">
        <f>[1]Prill!R14</f>
        <v>0</v>
      </c>
      <c r="S14" s="5">
        <f>[1]Prill!S14</f>
        <v>0</v>
      </c>
      <c r="T14" s="5">
        <f>[1]Prill!T14</f>
        <v>0</v>
      </c>
      <c r="U14" s="5">
        <f>[1]Prill!U14</f>
        <v>0</v>
      </c>
      <c r="V14" s="5">
        <f>[1]Prill!V14</f>
        <v>0</v>
      </c>
      <c r="W14" s="5">
        <f>[1]Prill!W14</f>
        <v>0</v>
      </c>
      <c r="X14" s="5">
        <f>[1]Prill!X14</f>
        <v>0</v>
      </c>
      <c r="Y14" s="5">
        <f>[1]Prill!Y14</f>
        <v>0</v>
      </c>
      <c r="Z14" s="5">
        <f>[1]Prill!Z14</f>
        <v>0</v>
      </c>
      <c r="AA14" s="5">
        <f>[1]Prill!AA14</f>
        <v>0</v>
      </c>
      <c r="AB14" s="5">
        <f>[1]Prill!AB14</f>
        <v>0</v>
      </c>
      <c r="AC14" s="5">
        <f>[1]Prill!AC14</f>
        <v>0</v>
      </c>
      <c r="AD14" s="5">
        <f>[1]Prill!AD14</f>
        <v>0</v>
      </c>
      <c r="AE14" s="5">
        <f>[1]Prill!AE14</f>
        <v>0</v>
      </c>
      <c r="AF14" s="5">
        <f>[1]Prill!AF14</f>
        <v>0</v>
      </c>
      <c r="AG14" s="5">
        <f>[1]Prill!AG14</f>
        <v>0</v>
      </c>
      <c r="AH14" s="5">
        <f>[1]Prill!AH14</f>
        <v>0</v>
      </c>
      <c r="AI14" s="6">
        <f t="shared" si="0"/>
        <v>0</v>
      </c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</row>
    <row r="15" spans="2:58" s="1" customFormat="1" ht="16.5" thickTop="1" thickBot="1" x14ac:dyDescent="0.3">
      <c r="B15" s="2">
        <v>10</v>
      </c>
      <c r="C15" s="2" t="s">
        <v>12</v>
      </c>
      <c r="D15" s="5">
        <f>[1]Prill!D15</f>
        <v>0</v>
      </c>
      <c r="E15" s="5">
        <f>[1]Prill!E15</f>
        <v>0</v>
      </c>
      <c r="F15" s="5">
        <f>[1]Prill!F15</f>
        <v>0</v>
      </c>
      <c r="G15" s="5">
        <f>[1]Prill!G15</f>
        <v>0</v>
      </c>
      <c r="H15" s="5">
        <f>[1]Prill!H15</f>
        <v>0</v>
      </c>
      <c r="I15" s="5">
        <f>[1]Prill!I15</f>
        <v>0</v>
      </c>
      <c r="J15" s="5">
        <f>[1]Prill!J15</f>
        <v>0</v>
      </c>
      <c r="K15" s="5">
        <f>[1]Prill!K15</f>
        <v>0</v>
      </c>
      <c r="L15" s="5">
        <f>[1]Prill!L15</f>
        <v>0</v>
      </c>
      <c r="M15" s="5">
        <f>[1]Prill!M15</f>
        <v>0</v>
      </c>
      <c r="N15" s="5">
        <f>[1]Prill!N15</f>
        <v>0</v>
      </c>
      <c r="O15" s="5">
        <f>[1]Prill!O15</f>
        <v>0</v>
      </c>
      <c r="P15" s="5">
        <f>[1]Prill!P15</f>
        <v>0</v>
      </c>
      <c r="Q15" s="5">
        <f>[1]Prill!Q15</f>
        <v>0</v>
      </c>
      <c r="R15" s="5">
        <f>[1]Prill!R15</f>
        <v>0</v>
      </c>
      <c r="S15" s="5">
        <f>[1]Prill!S15</f>
        <v>0</v>
      </c>
      <c r="T15" s="5">
        <f>[1]Prill!T15</f>
        <v>0</v>
      </c>
      <c r="U15" s="5">
        <f>[1]Prill!U15</f>
        <v>0</v>
      </c>
      <c r="V15" s="5">
        <f>[1]Prill!V15</f>
        <v>0</v>
      </c>
      <c r="W15" s="5">
        <f>[1]Prill!W15</f>
        <v>0</v>
      </c>
      <c r="X15" s="5">
        <f>[1]Prill!X15</f>
        <v>0</v>
      </c>
      <c r="Y15" s="5">
        <f>[1]Prill!Y15</f>
        <v>0</v>
      </c>
      <c r="Z15" s="5">
        <f>[1]Prill!Z15</f>
        <v>0</v>
      </c>
      <c r="AA15" s="5">
        <f>[1]Prill!AA15</f>
        <v>0</v>
      </c>
      <c r="AB15" s="5">
        <f>[1]Prill!AB15</f>
        <v>0</v>
      </c>
      <c r="AC15" s="5">
        <f>[1]Prill!AC15</f>
        <v>0</v>
      </c>
      <c r="AD15" s="5">
        <f>[1]Prill!AD15</f>
        <v>0</v>
      </c>
      <c r="AE15" s="5">
        <f>[1]Prill!AE15</f>
        <v>0</v>
      </c>
      <c r="AF15" s="5">
        <f>[1]Prill!AF15</f>
        <v>0</v>
      </c>
      <c r="AG15" s="5">
        <f>[1]Prill!AG15</f>
        <v>0</v>
      </c>
      <c r="AH15" s="5">
        <f>[1]Prill!AH15</f>
        <v>0</v>
      </c>
      <c r="AI15" s="6">
        <f t="shared" si="0"/>
        <v>0</v>
      </c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</row>
    <row r="16" spans="2:58" s="1" customFormat="1" ht="16.5" thickTop="1" thickBot="1" x14ac:dyDescent="0.3">
      <c r="B16" s="2">
        <v>11</v>
      </c>
      <c r="C16" s="2" t="s">
        <v>13</v>
      </c>
      <c r="D16" s="5">
        <f>[1]Prill!D16</f>
        <v>33.159999999999997</v>
      </c>
      <c r="E16" s="5">
        <f>[1]Prill!E16</f>
        <v>-1.76</v>
      </c>
      <c r="F16" s="5">
        <f>[1]Prill!F16</f>
        <v>71.72</v>
      </c>
      <c r="G16" s="5">
        <f>[1]Prill!G16</f>
        <v>0</v>
      </c>
      <c r="H16" s="5">
        <f>[1]Prill!H16</f>
        <v>0</v>
      </c>
      <c r="I16" s="5">
        <f>[1]Prill!I16</f>
        <v>0</v>
      </c>
      <c r="J16" s="5">
        <f>[1]Prill!J16</f>
        <v>0</v>
      </c>
      <c r="K16" s="5">
        <f>[1]Prill!K16</f>
        <v>0</v>
      </c>
      <c r="L16" s="5">
        <f>[1]Prill!L16</f>
        <v>49.62</v>
      </c>
      <c r="M16" s="5">
        <f>[1]Prill!M16</f>
        <v>0</v>
      </c>
      <c r="N16" s="5">
        <f>[1]Prill!N16</f>
        <v>0</v>
      </c>
      <c r="O16" s="5">
        <f>[1]Prill!O16</f>
        <v>0</v>
      </c>
      <c r="P16" s="5">
        <f>[1]Prill!P16</f>
        <v>13.22</v>
      </c>
      <c r="Q16" s="5">
        <f>[1]Prill!Q16</f>
        <v>-20.81</v>
      </c>
      <c r="R16" s="5">
        <f>[1]Prill!R16</f>
        <v>0</v>
      </c>
      <c r="S16" s="5">
        <f>[1]Prill!S16</f>
        <v>0</v>
      </c>
      <c r="T16" s="5">
        <f>[1]Prill!T16</f>
        <v>0</v>
      </c>
      <c r="U16" s="5">
        <f>[1]Prill!U16</f>
        <v>0</v>
      </c>
      <c r="V16" s="5">
        <f>[1]Prill!V16</f>
        <v>0</v>
      </c>
      <c r="W16" s="5">
        <f>[1]Prill!W16</f>
        <v>0</v>
      </c>
      <c r="X16" s="5">
        <f>[1]Prill!X16</f>
        <v>0</v>
      </c>
      <c r="Y16" s="5">
        <f>[1]Prill!Y16</f>
        <v>0</v>
      </c>
      <c r="Z16" s="5">
        <f>[1]Prill!Z16</f>
        <v>0</v>
      </c>
      <c r="AA16" s="5">
        <f>[1]Prill!AA16</f>
        <v>90.34</v>
      </c>
      <c r="AB16" s="5">
        <f>[1]Prill!AB16</f>
        <v>0</v>
      </c>
      <c r="AC16" s="5">
        <f>[1]Prill!AC16</f>
        <v>50.72</v>
      </c>
      <c r="AD16" s="5">
        <f>[1]Prill!AD16</f>
        <v>0</v>
      </c>
      <c r="AE16" s="5">
        <f>[1]Prill!AE16</f>
        <v>0</v>
      </c>
      <c r="AF16" s="5">
        <f>[1]Prill!AF16</f>
        <v>0</v>
      </c>
      <c r="AG16" s="5">
        <f>[1]Prill!AG16</f>
        <v>0</v>
      </c>
      <c r="AH16" s="5">
        <f>[1]Prill!AH16</f>
        <v>0</v>
      </c>
      <c r="AI16" s="6">
        <f t="shared" si="0"/>
        <v>9.2325806451612902</v>
      </c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  <c r="AU16" s="7"/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</row>
    <row r="17" spans="2:58" s="1" customFormat="1" ht="16.5" thickTop="1" thickBot="1" x14ac:dyDescent="0.3">
      <c r="B17" s="2">
        <v>12</v>
      </c>
      <c r="C17" s="2" t="s">
        <v>14</v>
      </c>
      <c r="D17" s="5">
        <f>[1]Prill!D17</f>
        <v>20.84</v>
      </c>
      <c r="E17" s="5">
        <f>[1]Prill!E17</f>
        <v>14.72</v>
      </c>
      <c r="F17" s="5">
        <f>[1]Prill!F17</f>
        <v>54.14</v>
      </c>
      <c r="G17" s="5">
        <f>[1]Prill!G17</f>
        <v>0</v>
      </c>
      <c r="H17" s="5">
        <f>[1]Prill!H17</f>
        <v>0</v>
      </c>
      <c r="I17" s="5">
        <f>[1]Prill!I17</f>
        <v>0</v>
      </c>
      <c r="J17" s="5">
        <f>[1]Prill!J17</f>
        <v>0</v>
      </c>
      <c r="K17" s="5">
        <f>[1]Prill!K17</f>
        <v>0</v>
      </c>
      <c r="L17" s="5">
        <f>[1]Prill!L17</f>
        <v>34.159999999999997</v>
      </c>
      <c r="M17" s="5">
        <f>[1]Prill!M17</f>
        <v>0</v>
      </c>
      <c r="N17" s="5">
        <f>[1]Prill!N17</f>
        <v>0</v>
      </c>
      <c r="O17" s="5">
        <f>[1]Prill!O17</f>
        <v>0</v>
      </c>
      <c r="P17" s="5">
        <f>[1]Prill!P17</f>
        <v>7.43</v>
      </c>
      <c r="Q17" s="5">
        <f>[1]Prill!Q17</f>
        <v>-21.74</v>
      </c>
      <c r="R17" s="5">
        <f>[1]Prill!R17</f>
        <v>0</v>
      </c>
      <c r="S17" s="5">
        <f>[1]Prill!S17</f>
        <v>0</v>
      </c>
      <c r="T17" s="5">
        <f>[1]Prill!T17</f>
        <v>0</v>
      </c>
      <c r="U17" s="5">
        <f>[1]Prill!U17</f>
        <v>0</v>
      </c>
      <c r="V17" s="5">
        <f>[1]Prill!V17</f>
        <v>0</v>
      </c>
      <c r="W17" s="5">
        <f>[1]Prill!W17</f>
        <v>0</v>
      </c>
      <c r="X17" s="5">
        <f>[1]Prill!X17</f>
        <v>0</v>
      </c>
      <c r="Y17" s="5">
        <f>[1]Prill!Y17</f>
        <v>0</v>
      </c>
      <c r="Z17" s="5">
        <f>[1]Prill!Z17</f>
        <v>0</v>
      </c>
      <c r="AA17" s="5">
        <f>[1]Prill!AA17</f>
        <v>81.59</v>
      </c>
      <c r="AB17" s="5">
        <f>[1]Prill!AB17</f>
        <v>0</v>
      </c>
      <c r="AC17" s="5">
        <f>[1]Prill!AC17</f>
        <v>84.14</v>
      </c>
      <c r="AD17" s="5">
        <f>[1]Prill!AD17</f>
        <v>0</v>
      </c>
      <c r="AE17" s="5">
        <f>[1]Prill!AE17</f>
        <v>0</v>
      </c>
      <c r="AF17" s="5">
        <f>[1]Prill!AF17</f>
        <v>0</v>
      </c>
      <c r="AG17" s="5">
        <f>[1]Prill!AG17</f>
        <v>0</v>
      </c>
      <c r="AH17" s="5">
        <f>[1]Prill!AH17</f>
        <v>0</v>
      </c>
      <c r="AI17" s="6">
        <f t="shared" si="0"/>
        <v>8.879999999999999</v>
      </c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7"/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</row>
    <row r="18" spans="2:58" s="1" customFormat="1" ht="16.5" thickTop="1" thickBot="1" x14ac:dyDescent="0.3">
      <c r="B18" s="2">
        <v>13</v>
      </c>
      <c r="C18" s="2" t="s">
        <v>15</v>
      </c>
      <c r="D18" s="5">
        <f>[1]Prill!D18</f>
        <v>15.05</v>
      </c>
      <c r="E18" s="5">
        <f>[1]Prill!E18</f>
        <v>-15.97</v>
      </c>
      <c r="F18" s="5">
        <f>[1]Prill!F18</f>
        <v>65.78</v>
      </c>
      <c r="G18" s="5">
        <f>[1]Prill!G18</f>
        <v>0</v>
      </c>
      <c r="H18" s="5">
        <f>[1]Prill!H18</f>
        <v>0</v>
      </c>
      <c r="I18" s="5">
        <f>[1]Prill!I18</f>
        <v>3.91</v>
      </c>
      <c r="J18" s="5">
        <f>[1]Prill!J18</f>
        <v>0</v>
      </c>
      <c r="K18" s="5">
        <f>[1]Prill!K18</f>
        <v>0</v>
      </c>
      <c r="L18" s="5">
        <f>[1]Prill!L18</f>
        <v>26.82</v>
      </c>
      <c r="M18" s="5">
        <f>[1]Prill!M18</f>
        <v>0</v>
      </c>
      <c r="N18" s="5">
        <f>[1]Prill!N18</f>
        <v>13.8</v>
      </c>
      <c r="O18" s="5">
        <f>[1]Prill!O18</f>
        <v>9.26</v>
      </c>
      <c r="P18" s="5">
        <f>[1]Prill!P18</f>
        <v>-10.55</v>
      </c>
      <c r="Q18" s="5">
        <f>[1]Prill!Q18</f>
        <v>-16.61</v>
      </c>
      <c r="R18" s="5">
        <f>[1]Prill!R18</f>
        <v>0</v>
      </c>
      <c r="S18" s="5">
        <f>[1]Prill!S18</f>
        <v>0</v>
      </c>
      <c r="T18" s="5">
        <f>[1]Prill!T18</f>
        <v>0</v>
      </c>
      <c r="U18" s="5">
        <f>[1]Prill!U18</f>
        <v>0</v>
      </c>
      <c r="V18" s="5">
        <f>[1]Prill!V18</f>
        <v>0</v>
      </c>
      <c r="W18" s="5">
        <f>[1]Prill!W18</f>
        <v>0</v>
      </c>
      <c r="X18" s="5">
        <f>[1]Prill!X18</f>
        <v>0</v>
      </c>
      <c r="Y18" s="5">
        <f>[1]Prill!Y18</f>
        <v>0</v>
      </c>
      <c r="Z18" s="5">
        <f>[1]Prill!Z18</f>
        <v>0</v>
      </c>
      <c r="AA18" s="5">
        <f>[1]Prill!AA18</f>
        <v>64.25</v>
      </c>
      <c r="AB18" s="5">
        <f>[1]Prill!AB18</f>
        <v>77.22</v>
      </c>
      <c r="AC18" s="5">
        <f>[1]Prill!AC18</f>
        <v>76.81</v>
      </c>
      <c r="AD18" s="5">
        <f>[1]Prill!AD18</f>
        <v>0</v>
      </c>
      <c r="AE18" s="5">
        <f>[1]Prill!AE18</f>
        <v>0</v>
      </c>
      <c r="AF18" s="5">
        <f>[1]Prill!AF18</f>
        <v>0</v>
      </c>
      <c r="AG18" s="5">
        <f>[1]Prill!AG18</f>
        <v>0</v>
      </c>
      <c r="AH18" s="5">
        <f>[1]Prill!AH18</f>
        <v>0</v>
      </c>
      <c r="AI18" s="6">
        <f t="shared" si="0"/>
        <v>9.99258064516129</v>
      </c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</row>
    <row r="19" spans="2:58" s="1" customFormat="1" ht="16.5" thickTop="1" thickBot="1" x14ac:dyDescent="0.3">
      <c r="B19" s="2">
        <v>14</v>
      </c>
      <c r="C19" s="2" t="s">
        <v>16</v>
      </c>
      <c r="D19" s="5">
        <f>[1]Prill!D19</f>
        <v>8.1199999999999992</v>
      </c>
      <c r="E19" s="5">
        <f>[1]Prill!E19</f>
        <v>-27.06</v>
      </c>
      <c r="F19" s="5">
        <f>[1]Prill!F19</f>
        <v>42.85</v>
      </c>
      <c r="G19" s="5">
        <f>[1]Prill!G19</f>
        <v>0</v>
      </c>
      <c r="H19" s="5">
        <f>[1]Prill!H19</f>
        <v>0</v>
      </c>
      <c r="I19" s="5">
        <f>[1]Prill!I19</f>
        <v>0</v>
      </c>
      <c r="J19" s="5">
        <f>[1]Prill!J19</f>
        <v>0</v>
      </c>
      <c r="K19" s="5">
        <f>[1]Prill!K19</f>
        <v>0</v>
      </c>
      <c r="L19" s="5">
        <f>[1]Prill!L19</f>
        <v>13.01</v>
      </c>
      <c r="M19" s="5">
        <f>[1]Prill!M19</f>
        <v>0</v>
      </c>
      <c r="N19" s="5">
        <f>[1]Prill!N19</f>
        <v>0</v>
      </c>
      <c r="O19" s="5">
        <f>[1]Prill!O19</f>
        <v>13.96</v>
      </c>
      <c r="P19" s="5">
        <f>[1]Prill!P19</f>
        <v>-46.25</v>
      </c>
      <c r="Q19" s="5">
        <f>[1]Prill!Q19</f>
        <v>-96.91</v>
      </c>
      <c r="R19" s="5">
        <f>[1]Prill!R19</f>
        <v>0</v>
      </c>
      <c r="S19" s="5">
        <f>[1]Prill!S19</f>
        <v>0</v>
      </c>
      <c r="T19" s="5">
        <f>[1]Prill!T19</f>
        <v>0</v>
      </c>
      <c r="U19" s="5">
        <f>[1]Prill!U19</f>
        <v>0</v>
      </c>
      <c r="V19" s="5">
        <f>[1]Prill!V19</f>
        <v>0</v>
      </c>
      <c r="W19" s="5">
        <f>[1]Prill!W19</f>
        <v>0</v>
      </c>
      <c r="X19" s="5">
        <f>[1]Prill!X19</f>
        <v>0</v>
      </c>
      <c r="Y19" s="5">
        <f>[1]Prill!Y19</f>
        <v>0</v>
      </c>
      <c r="Z19" s="5">
        <f>[1]Prill!Z19</f>
        <v>0</v>
      </c>
      <c r="AA19" s="5">
        <f>[1]Prill!AA19</f>
        <v>73.61</v>
      </c>
      <c r="AB19" s="5">
        <f>[1]Prill!AB19</f>
        <v>75.959999999999994</v>
      </c>
      <c r="AC19" s="5">
        <f>[1]Prill!AC19</f>
        <v>76.94</v>
      </c>
      <c r="AD19" s="5">
        <f>[1]Prill!AD19</f>
        <v>0</v>
      </c>
      <c r="AE19" s="5">
        <f>[1]Prill!AE19</f>
        <v>0</v>
      </c>
      <c r="AF19" s="5">
        <f>[1]Prill!AF19</f>
        <v>0</v>
      </c>
      <c r="AG19" s="5">
        <f>[1]Prill!AG19</f>
        <v>0</v>
      </c>
      <c r="AH19" s="5">
        <f>[1]Prill!AH19</f>
        <v>0</v>
      </c>
      <c r="AI19" s="6">
        <f t="shared" si="0"/>
        <v>4.33</v>
      </c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</row>
    <row r="20" spans="2:58" s="1" customFormat="1" ht="16.5" thickTop="1" thickBot="1" x14ac:dyDescent="0.3">
      <c r="B20" s="2">
        <v>15</v>
      </c>
      <c r="C20" s="2" t="s">
        <v>17</v>
      </c>
      <c r="D20" s="5">
        <f>[1]Prill!D20</f>
        <v>0</v>
      </c>
      <c r="E20" s="5">
        <f>[1]Prill!E20</f>
        <v>0</v>
      </c>
      <c r="F20" s="5">
        <f>[1]Prill!F20</f>
        <v>0</v>
      </c>
      <c r="G20" s="5">
        <f>[1]Prill!G20</f>
        <v>0</v>
      </c>
      <c r="H20" s="5">
        <f>[1]Prill!H20</f>
        <v>0</v>
      </c>
      <c r="I20" s="5">
        <f>[1]Prill!I20</f>
        <v>0</v>
      </c>
      <c r="J20" s="5">
        <f>[1]Prill!J20</f>
        <v>-37.909999999999997</v>
      </c>
      <c r="K20" s="5">
        <f>[1]Prill!K20</f>
        <v>0</v>
      </c>
      <c r="L20" s="5">
        <f>[1]Prill!L20</f>
        <v>25.89</v>
      </c>
      <c r="M20" s="5">
        <f>[1]Prill!M20</f>
        <v>0</v>
      </c>
      <c r="N20" s="5">
        <f>[1]Prill!N20</f>
        <v>0</v>
      </c>
      <c r="O20" s="5">
        <f>[1]Prill!O20</f>
        <v>15</v>
      </c>
      <c r="P20" s="5">
        <f>[1]Prill!P20</f>
        <v>-36.6</v>
      </c>
      <c r="Q20" s="5">
        <f>[1]Prill!Q20</f>
        <v>-28.03</v>
      </c>
      <c r="R20" s="5">
        <f>[1]Prill!R20</f>
        <v>0</v>
      </c>
      <c r="S20" s="5">
        <f>[1]Prill!S20</f>
        <v>0</v>
      </c>
      <c r="T20" s="5">
        <f>[1]Prill!T20</f>
        <v>0</v>
      </c>
      <c r="U20" s="5">
        <f>[1]Prill!U20</f>
        <v>0</v>
      </c>
      <c r="V20" s="5">
        <f>[1]Prill!V20</f>
        <v>0</v>
      </c>
      <c r="W20" s="5">
        <f>[1]Prill!W20</f>
        <v>0</v>
      </c>
      <c r="X20" s="5">
        <f>[1]Prill!X20</f>
        <v>0</v>
      </c>
      <c r="Y20" s="5">
        <f>[1]Prill!Y20</f>
        <v>0</v>
      </c>
      <c r="Z20" s="5">
        <f>[1]Prill!Z20</f>
        <v>0</v>
      </c>
      <c r="AA20" s="5">
        <f>[1]Prill!AA20</f>
        <v>75.72</v>
      </c>
      <c r="AB20" s="5">
        <f>[1]Prill!AB20</f>
        <v>71.02</v>
      </c>
      <c r="AC20" s="5">
        <f>[1]Prill!AC20</f>
        <v>74.39</v>
      </c>
      <c r="AD20" s="5">
        <f>[1]Prill!AD20</f>
        <v>0</v>
      </c>
      <c r="AE20" s="5">
        <f>[1]Prill!AE20</f>
        <v>0</v>
      </c>
      <c r="AF20" s="5">
        <f>[1]Prill!AF20</f>
        <v>0</v>
      </c>
      <c r="AG20" s="5">
        <f>[1]Prill!AG20</f>
        <v>0</v>
      </c>
      <c r="AH20" s="5">
        <f>[1]Prill!AH20</f>
        <v>0</v>
      </c>
      <c r="AI20" s="6">
        <f t="shared" si="0"/>
        <v>5.144516129032259</v>
      </c>
      <c r="AJ20" s="7"/>
      <c r="AK20" s="7"/>
      <c r="AL20" s="7"/>
      <c r="AM20" s="7"/>
      <c r="AN20" s="7"/>
      <c r="AO20" s="7"/>
      <c r="AP20" s="7"/>
      <c r="AQ20" s="7"/>
      <c r="AR20" s="7"/>
      <c r="AS20" s="7"/>
      <c r="AT20" s="7"/>
      <c r="AU20" s="7"/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</row>
    <row r="21" spans="2:58" s="1" customFormat="1" ht="16.5" thickTop="1" thickBot="1" x14ac:dyDescent="0.3">
      <c r="B21" s="2">
        <v>16</v>
      </c>
      <c r="C21" s="2" t="s">
        <v>18</v>
      </c>
      <c r="D21" s="5">
        <f>[1]Prill!D21</f>
        <v>0</v>
      </c>
      <c r="E21" s="5">
        <f>[1]Prill!E21</f>
        <v>0</v>
      </c>
      <c r="F21" s="5">
        <f>[1]Prill!F21</f>
        <v>0</v>
      </c>
      <c r="G21" s="5">
        <f>[1]Prill!G21</f>
        <v>0</v>
      </c>
      <c r="H21" s="5">
        <f>[1]Prill!H21</f>
        <v>0</v>
      </c>
      <c r="I21" s="5">
        <f>[1]Prill!I21</f>
        <v>0</v>
      </c>
      <c r="J21" s="5">
        <f>[1]Prill!J21</f>
        <v>0</v>
      </c>
      <c r="K21" s="5">
        <f>[1]Prill!K21</f>
        <v>0</v>
      </c>
      <c r="L21" s="5">
        <f>[1]Prill!L21</f>
        <v>0</v>
      </c>
      <c r="M21" s="5">
        <f>[1]Prill!M21</f>
        <v>0</v>
      </c>
      <c r="N21" s="5">
        <f>[1]Prill!N21</f>
        <v>0</v>
      </c>
      <c r="O21" s="5">
        <f>[1]Prill!O21</f>
        <v>28.73</v>
      </c>
      <c r="P21" s="5">
        <f>[1]Prill!P21</f>
        <v>-9.59</v>
      </c>
      <c r="Q21" s="5">
        <f>[1]Prill!Q21</f>
        <v>-11.17</v>
      </c>
      <c r="R21" s="5">
        <f>[1]Prill!R21</f>
        <v>0</v>
      </c>
      <c r="S21" s="5">
        <f>[1]Prill!S21</f>
        <v>0</v>
      </c>
      <c r="T21" s="5">
        <f>[1]Prill!T21</f>
        <v>0</v>
      </c>
      <c r="U21" s="5">
        <f>[1]Prill!U21</f>
        <v>0</v>
      </c>
      <c r="V21" s="5">
        <f>[1]Prill!V21</f>
        <v>0</v>
      </c>
      <c r="W21" s="5">
        <f>[1]Prill!W21</f>
        <v>0</v>
      </c>
      <c r="X21" s="5">
        <f>[1]Prill!X21</f>
        <v>0</v>
      </c>
      <c r="Y21" s="5">
        <f>[1]Prill!Y21</f>
        <v>0</v>
      </c>
      <c r="Z21" s="5">
        <f>[1]Prill!Z21</f>
        <v>0</v>
      </c>
      <c r="AA21" s="5">
        <f>[1]Prill!AA21</f>
        <v>79.48</v>
      </c>
      <c r="AB21" s="5">
        <f>[1]Prill!AB21</f>
        <v>81.14</v>
      </c>
      <c r="AC21" s="5">
        <f>[1]Prill!AC21</f>
        <v>83.47</v>
      </c>
      <c r="AD21" s="5">
        <f>[1]Prill!AD21</f>
        <v>0</v>
      </c>
      <c r="AE21" s="5">
        <f>[1]Prill!AE21</f>
        <v>0</v>
      </c>
      <c r="AF21" s="5">
        <f>[1]Prill!AF21</f>
        <v>0</v>
      </c>
      <c r="AG21" s="5">
        <f>[1]Prill!AG21</f>
        <v>0</v>
      </c>
      <c r="AH21" s="5">
        <f>[1]Prill!AH21</f>
        <v>0</v>
      </c>
      <c r="AI21" s="6">
        <f t="shared" si="0"/>
        <v>8.1309677419354838</v>
      </c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</row>
    <row r="22" spans="2:58" s="1" customFormat="1" ht="16.5" thickTop="1" thickBot="1" x14ac:dyDescent="0.3">
      <c r="B22" s="2">
        <v>17</v>
      </c>
      <c r="C22" s="2" t="s">
        <v>19</v>
      </c>
      <c r="D22" s="5">
        <f>[1]Prill!D22</f>
        <v>0</v>
      </c>
      <c r="E22" s="5">
        <f>[1]Prill!E22</f>
        <v>0</v>
      </c>
      <c r="F22" s="5">
        <f>[1]Prill!F22</f>
        <v>0</v>
      </c>
      <c r="G22" s="5">
        <f>[1]Prill!G22</f>
        <v>0</v>
      </c>
      <c r="H22" s="5">
        <f>[1]Prill!H22</f>
        <v>0</v>
      </c>
      <c r="I22" s="5">
        <f>[1]Prill!I22</f>
        <v>0</v>
      </c>
      <c r="J22" s="5">
        <f>[1]Prill!J22</f>
        <v>0</v>
      </c>
      <c r="K22" s="5">
        <f>[1]Prill!K22</f>
        <v>0</v>
      </c>
      <c r="L22" s="5">
        <f>[1]Prill!L22</f>
        <v>0</v>
      </c>
      <c r="M22" s="5">
        <f>[1]Prill!M22</f>
        <v>0</v>
      </c>
      <c r="N22" s="5">
        <f>[1]Prill!N22</f>
        <v>0</v>
      </c>
      <c r="O22" s="5">
        <f>[1]Prill!O22</f>
        <v>0</v>
      </c>
      <c r="P22" s="5">
        <f>[1]Prill!P22</f>
        <v>0</v>
      </c>
      <c r="Q22" s="5">
        <f>[1]Prill!Q22</f>
        <v>0</v>
      </c>
      <c r="R22" s="5">
        <f>[1]Prill!R22</f>
        <v>0</v>
      </c>
      <c r="S22" s="5">
        <f>[1]Prill!S22</f>
        <v>0</v>
      </c>
      <c r="T22" s="5">
        <f>[1]Prill!T22</f>
        <v>0</v>
      </c>
      <c r="U22" s="5">
        <f>[1]Prill!U22</f>
        <v>0</v>
      </c>
      <c r="V22" s="5">
        <f>[1]Prill!V22</f>
        <v>0</v>
      </c>
      <c r="W22" s="5">
        <f>[1]Prill!W22</f>
        <v>0</v>
      </c>
      <c r="X22" s="5">
        <f>[1]Prill!X22</f>
        <v>0</v>
      </c>
      <c r="Y22" s="5">
        <f>[1]Prill!Y22</f>
        <v>0</v>
      </c>
      <c r="Z22" s="5">
        <f>[1]Prill!Z22</f>
        <v>0</v>
      </c>
      <c r="AA22" s="5">
        <f>[1]Prill!AA22</f>
        <v>0</v>
      </c>
      <c r="AB22" s="5">
        <f>[1]Prill!AB22</f>
        <v>0</v>
      </c>
      <c r="AC22" s="5">
        <f>[1]Prill!AC22</f>
        <v>0</v>
      </c>
      <c r="AD22" s="5">
        <f>[1]Prill!AD22</f>
        <v>0</v>
      </c>
      <c r="AE22" s="5">
        <f>[1]Prill!AE22</f>
        <v>0</v>
      </c>
      <c r="AF22" s="5">
        <f>[1]Prill!AF22</f>
        <v>0</v>
      </c>
      <c r="AG22" s="5">
        <f>[1]Prill!AG22</f>
        <v>0</v>
      </c>
      <c r="AH22" s="5">
        <f>[1]Prill!AH22</f>
        <v>0</v>
      </c>
      <c r="AI22" s="6">
        <f t="shared" si="0"/>
        <v>0</v>
      </c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</row>
    <row r="23" spans="2:58" s="1" customFormat="1" ht="16.5" thickTop="1" thickBot="1" x14ac:dyDescent="0.3">
      <c r="B23" s="2">
        <v>18</v>
      </c>
      <c r="C23" s="2" t="s">
        <v>20</v>
      </c>
      <c r="D23" s="5">
        <f>[1]Prill!D23</f>
        <v>0</v>
      </c>
      <c r="E23" s="5">
        <f>[1]Prill!E23</f>
        <v>0</v>
      </c>
      <c r="F23" s="5">
        <f>[1]Prill!F23</f>
        <v>0</v>
      </c>
      <c r="G23" s="5">
        <f>[1]Prill!G23</f>
        <v>0</v>
      </c>
      <c r="H23" s="5">
        <f>[1]Prill!H23</f>
        <v>0</v>
      </c>
      <c r="I23" s="5">
        <f>[1]Prill!I23</f>
        <v>0</v>
      </c>
      <c r="J23" s="5">
        <f>[1]Prill!J23</f>
        <v>0</v>
      </c>
      <c r="K23" s="5">
        <f>[1]Prill!K23</f>
        <v>0</v>
      </c>
      <c r="L23" s="5">
        <f>[1]Prill!L23</f>
        <v>0</v>
      </c>
      <c r="M23" s="5">
        <f>[1]Prill!M23</f>
        <v>0</v>
      </c>
      <c r="N23" s="5">
        <f>[1]Prill!N23</f>
        <v>0</v>
      </c>
      <c r="O23" s="5">
        <f>[1]Prill!O23</f>
        <v>0</v>
      </c>
      <c r="P23" s="5">
        <f>[1]Prill!P23</f>
        <v>0</v>
      </c>
      <c r="Q23" s="5">
        <f>[1]Prill!Q23</f>
        <v>0</v>
      </c>
      <c r="R23" s="5">
        <f>[1]Prill!R23</f>
        <v>0</v>
      </c>
      <c r="S23" s="5">
        <f>[1]Prill!S23</f>
        <v>0</v>
      </c>
      <c r="T23" s="5">
        <f>[1]Prill!T23</f>
        <v>0</v>
      </c>
      <c r="U23" s="5">
        <f>[1]Prill!U23</f>
        <v>0</v>
      </c>
      <c r="V23" s="5">
        <f>[1]Prill!V23</f>
        <v>0</v>
      </c>
      <c r="W23" s="5">
        <f>[1]Prill!W23</f>
        <v>0</v>
      </c>
      <c r="X23" s="5">
        <f>[1]Prill!X23</f>
        <v>0</v>
      </c>
      <c r="Y23" s="5">
        <f>[1]Prill!Y23</f>
        <v>0</v>
      </c>
      <c r="Z23" s="5">
        <f>[1]Prill!Z23</f>
        <v>0</v>
      </c>
      <c r="AA23" s="5">
        <f>[1]Prill!AA23</f>
        <v>0</v>
      </c>
      <c r="AB23" s="5">
        <f>[1]Prill!AB23</f>
        <v>0</v>
      </c>
      <c r="AC23" s="5">
        <f>[1]Prill!AC23</f>
        <v>0</v>
      </c>
      <c r="AD23" s="5">
        <f>[1]Prill!AD23</f>
        <v>0</v>
      </c>
      <c r="AE23" s="5">
        <f>[1]Prill!AE23</f>
        <v>0</v>
      </c>
      <c r="AF23" s="5">
        <f>[1]Prill!AF23</f>
        <v>0</v>
      </c>
      <c r="AG23" s="5">
        <f>[1]Prill!AG23</f>
        <v>0</v>
      </c>
      <c r="AH23" s="5">
        <f>[1]Prill!AH23</f>
        <v>0</v>
      </c>
      <c r="AI23" s="6">
        <f t="shared" si="0"/>
        <v>0</v>
      </c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</row>
    <row r="24" spans="2:58" s="1" customFormat="1" ht="16.5" thickTop="1" thickBot="1" x14ac:dyDescent="0.3">
      <c r="B24" s="2">
        <v>19</v>
      </c>
      <c r="C24" s="2" t="s">
        <v>21</v>
      </c>
      <c r="D24" s="5">
        <f>[1]Prill!D24</f>
        <v>0</v>
      </c>
      <c r="E24" s="5">
        <f>[1]Prill!E24</f>
        <v>0</v>
      </c>
      <c r="F24" s="5">
        <f>[1]Prill!F24</f>
        <v>0</v>
      </c>
      <c r="G24" s="5">
        <f>[1]Prill!G24</f>
        <v>0</v>
      </c>
      <c r="H24" s="5">
        <f>[1]Prill!H24</f>
        <v>0</v>
      </c>
      <c r="I24" s="5">
        <f>[1]Prill!I24</f>
        <v>0</v>
      </c>
      <c r="J24" s="5">
        <f>[1]Prill!J24</f>
        <v>0</v>
      </c>
      <c r="K24" s="5">
        <f>[1]Prill!K24</f>
        <v>0</v>
      </c>
      <c r="L24" s="5">
        <f>[1]Prill!L24</f>
        <v>0</v>
      </c>
      <c r="M24" s="5">
        <f>[1]Prill!M24</f>
        <v>0</v>
      </c>
      <c r="N24" s="5">
        <f>[1]Prill!N24</f>
        <v>0</v>
      </c>
      <c r="O24" s="5">
        <f>[1]Prill!O24</f>
        <v>0</v>
      </c>
      <c r="P24" s="5">
        <f>[1]Prill!P24</f>
        <v>0</v>
      </c>
      <c r="Q24" s="5">
        <f>[1]Prill!Q24</f>
        <v>0</v>
      </c>
      <c r="R24" s="5">
        <f>[1]Prill!R24</f>
        <v>0</v>
      </c>
      <c r="S24" s="5">
        <f>[1]Prill!S24</f>
        <v>0</v>
      </c>
      <c r="T24" s="5">
        <f>[1]Prill!T24</f>
        <v>0</v>
      </c>
      <c r="U24" s="5">
        <f>[1]Prill!U24</f>
        <v>0</v>
      </c>
      <c r="V24" s="5">
        <f>[1]Prill!V24</f>
        <v>0</v>
      </c>
      <c r="W24" s="5">
        <f>[1]Prill!W24</f>
        <v>0</v>
      </c>
      <c r="X24" s="5">
        <f>[1]Prill!X24</f>
        <v>0</v>
      </c>
      <c r="Y24" s="5">
        <f>[1]Prill!Y24</f>
        <v>0</v>
      </c>
      <c r="Z24" s="5">
        <f>[1]Prill!Z24</f>
        <v>0</v>
      </c>
      <c r="AA24" s="5">
        <f>[1]Prill!AA24</f>
        <v>0</v>
      </c>
      <c r="AB24" s="5">
        <f>[1]Prill!AB24</f>
        <v>0</v>
      </c>
      <c r="AC24" s="5">
        <f>[1]Prill!AC24</f>
        <v>0</v>
      </c>
      <c r="AD24" s="5">
        <f>[1]Prill!AD24</f>
        <v>0</v>
      </c>
      <c r="AE24" s="5">
        <f>[1]Prill!AE24</f>
        <v>0</v>
      </c>
      <c r="AF24" s="5">
        <f>[1]Prill!AF24</f>
        <v>0</v>
      </c>
      <c r="AG24" s="5">
        <f>[1]Prill!AG24</f>
        <v>0</v>
      </c>
      <c r="AH24" s="5">
        <f>[1]Prill!AH24</f>
        <v>0</v>
      </c>
      <c r="AI24" s="6">
        <f t="shared" si="0"/>
        <v>0</v>
      </c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</row>
    <row r="25" spans="2:58" s="1" customFormat="1" ht="16.5" thickTop="1" thickBot="1" x14ac:dyDescent="0.3">
      <c r="B25" s="2">
        <v>20</v>
      </c>
      <c r="C25" s="2" t="s">
        <v>22</v>
      </c>
      <c r="D25" s="5">
        <f>[1]Prill!D25</f>
        <v>0</v>
      </c>
      <c r="E25" s="5">
        <f>[1]Prill!E25</f>
        <v>0</v>
      </c>
      <c r="F25" s="5">
        <f>[1]Prill!F25</f>
        <v>0</v>
      </c>
      <c r="G25" s="5">
        <f>[1]Prill!G25</f>
        <v>0</v>
      </c>
      <c r="H25" s="5">
        <f>[1]Prill!H25</f>
        <v>0</v>
      </c>
      <c r="I25" s="5">
        <f>[1]Prill!I25</f>
        <v>0</v>
      </c>
      <c r="J25" s="5">
        <f>[1]Prill!J25</f>
        <v>0</v>
      </c>
      <c r="K25" s="5">
        <f>[1]Prill!K25</f>
        <v>0</v>
      </c>
      <c r="L25" s="5">
        <f>[1]Prill!L25</f>
        <v>0</v>
      </c>
      <c r="M25" s="5">
        <f>[1]Prill!M25</f>
        <v>0</v>
      </c>
      <c r="N25" s="5">
        <f>[1]Prill!N25</f>
        <v>0</v>
      </c>
      <c r="O25" s="5">
        <f>[1]Prill!O25</f>
        <v>0</v>
      </c>
      <c r="P25" s="5">
        <f>[1]Prill!P25</f>
        <v>0</v>
      </c>
      <c r="Q25" s="5">
        <f>[1]Prill!Q25</f>
        <v>0</v>
      </c>
      <c r="R25" s="5">
        <f>[1]Prill!R25</f>
        <v>0</v>
      </c>
      <c r="S25" s="5">
        <f>[1]Prill!S25</f>
        <v>0</v>
      </c>
      <c r="T25" s="5">
        <f>[1]Prill!T25</f>
        <v>0</v>
      </c>
      <c r="U25" s="5">
        <f>[1]Prill!U25</f>
        <v>0</v>
      </c>
      <c r="V25" s="5">
        <f>[1]Prill!V25</f>
        <v>0</v>
      </c>
      <c r="W25" s="5">
        <f>[1]Prill!W25</f>
        <v>0</v>
      </c>
      <c r="X25" s="5">
        <f>[1]Prill!X25</f>
        <v>0</v>
      </c>
      <c r="Y25" s="5">
        <f>[1]Prill!Y25</f>
        <v>0</v>
      </c>
      <c r="Z25" s="5">
        <f>[1]Prill!Z25</f>
        <v>0</v>
      </c>
      <c r="AA25" s="5">
        <f>[1]Prill!AA25</f>
        <v>0</v>
      </c>
      <c r="AB25" s="5">
        <f>[1]Prill!AB25</f>
        <v>0</v>
      </c>
      <c r="AC25" s="5">
        <f>[1]Prill!AC25</f>
        <v>0</v>
      </c>
      <c r="AD25" s="5">
        <f>[1]Prill!AD25</f>
        <v>0</v>
      </c>
      <c r="AE25" s="5">
        <f>[1]Prill!AE25</f>
        <v>0</v>
      </c>
      <c r="AF25" s="5">
        <f>[1]Prill!AF25</f>
        <v>0</v>
      </c>
      <c r="AG25" s="5">
        <f>[1]Prill!AG25</f>
        <v>0</v>
      </c>
      <c r="AH25" s="5">
        <f>[1]Prill!AH25</f>
        <v>0</v>
      </c>
      <c r="AI25" s="6">
        <f t="shared" si="0"/>
        <v>0</v>
      </c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</row>
    <row r="26" spans="2:58" s="1" customFormat="1" ht="16.5" thickTop="1" thickBot="1" x14ac:dyDescent="0.3">
      <c r="B26" s="2">
        <v>21</v>
      </c>
      <c r="C26" s="2" t="s">
        <v>23</v>
      </c>
      <c r="D26" s="5">
        <f>[1]Prill!D26</f>
        <v>0</v>
      </c>
      <c r="E26" s="5">
        <f>[1]Prill!E26</f>
        <v>0</v>
      </c>
      <c r="F26" s="5">
        <f>[1]Prill!F26</f>
        <v>0</v>
      </c>
      <c r="G26" s="5">
        <f>[1]Prill!G26</f>
        <v>0</v>
      </c>
      <c r="H26" s="5">
        <f>[1]Prill!H26</f>
        <v>0</v>
      </c>
      <c r="I26" s="5">
        <f>[1]Prill!I26</f>
        <v>0</v>
      </c>
      <c r="J26" s="5">
        <f>[1]Prill!J26</f>
        <v>0</v>
      </c>
      <c r="K26" s="5">
        <f>[1]Prill!K26</f>
        <v>0</v>
      </c>
      <c r="L26" s="5">
        <f>[1]Prill!L26</f>
        <v>0</v>
      </c>
      <c r="M26" s="5">
        <f>[1]Prill!M26</f>
        <v>0</v>
      </c>
      <c r="N26" s="5">
        <f>[1]Prill!N26</f>
        <v>0</v>
      </c>
      <c r="O26" s="5">
        <f>[1]Prill!O26</f>
        <v>0</v>
      </c>
      <c r="P26" s="5">
        <f>[1]Prill!P26</f>
        <v>0</v>
      </c>
      <c r="Q26" s="5">
        <f>[1]Prill!Q26</f>
        <v>0</v>
      </c>
      <c r="R26" s="5">
        <f>[1]Prill!R26</f>
        <v>0</v>
      </c>
      <c r="S26" s="5">
        <f>[1]Prill!S26</f>
        <v>0</v>
      </c>
      <c r="T26" s="5">
        <f>[1]Prill!T26</f>
        <v>0</v>
      </c>
      <c r="U26" s="5">
        <f>[1]Prill!U26</f>
        <v>0</v>
      </c>
      <c r="V26" s="5">
        <f>[1]Prill!V26</f>
        <v>0</v>
      </c>
      <c r="W26" s="5">
        <f>[1]Prill!W26</f>
        <v>0</v>
      </c>
      <c r="X26" s="5">
        <f>[1]Prill!X26</f>
        <v>0</v>
      </c>
      <c r="Y26" s="5">
        <f>[1]Prill!Y26</f>
        <v>0</v>
      </c>
      <c r="Z26" s="5">
        <f>[1]Prill!Z26</f>
        <v>0</v>
      </c>
      <c r="AA26" s="5">
        <f>[1]Prill!AA26</f>
        <v>0</v>
      </c>
      <c r="AB26" s="5">
        <f>[1]Prill!AB26</f>
        <v>0</v>
      </c>
      <c r="AC26" s="5">
        <f>[1]Prill!AC26</f>
        <v>0</v>
      </c>
      <c r="AD26" s="5">
        <f>[1]Prill!AD26</f>
        <v>0</v>
      </c>
      <c r="AE26" s="5">
        <f>[1]Prill!AE26</f>
        <v>0</v>
      </c>
      <c r="AF26" s="5">
        <f>[1]Prill!AF26</f>
        <v>0</v>
      </c>
      <c r="AG26" s="5">
        <f>[1]Prill!AG26</f>
        <v>0</v>
      </c>
      <c r="AH26" s="5">
        <f>[1]Prill!AH26</f>
        <v>0</v>
      </c>
      <c r="AI26" s="6">
        <f t="shared" si="0"/>
        <v>0</v>
      </c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  <c r="BC26" s="7"/>
      <c r="BD26" s="7"/>
      <c r="BE26" s="7"/>
      <c r="BF26" s="7"/>
    </row>
    <row r="27" spans="2:58" s="1" customFormat="1" ht="16.5" thickTop="1" thickBot="1" x14ac:dyDescent="0.3">
      <c r="B27" s="2">
        <v>22</v>
      </c>
      <c r="C27" s="2" t="s">
        <v>24</v>
      </c>
      <c r="D27" s="5">
        <f>[1]Prill!D27</f>
        <v>0</v>
      </c>
      <c r="E27" s="5">
        <f>[1]Prill!E27</f>
        <v>0</v>
      </c>
      <c r="F27" s="5">
        <f>[1]Prill!F27</f>
        <v>0</v>
      </c>
      <c r="G27" s="5">
        <f>[1]Prill!G27</f>
        <v>0</v>
      </c>
      <c r="H27" s="5">
        <f>[1]Prill!H27</f>
        <v>0</v>
      </c>
      <c r="I27" s="5">
        <f>[1]Prill!I27</f>
        <v>0</v>
      </c>
      <c r="J27" s="5">
        <f>[1]Prill!J27</f>
        <v>0</v>
      </c>
      <c r="K27" s="5">
        <f>[1]Prill!K27</f>
        <v>0</v>
      </c>
      <c r="L27" s="5">
        <f>[1]Prill!L27</f>
        <v>0</v>
      </c>
      <c r="M27" s="5">
        <f>[1]Prill!M27</f>
        <v>0</v>
      </c>
      <c r="N27" s="5">
        <f>[1]Prill!N27</f>
        <v>0</v>
      </c>
      <c r="O27" s="5">
        <f>[1]Prill!O27</f>
        <v>0</v>
      </c>
      <c r="P27" s="5">
        <f>[1]Prill!P27</f>
        <v>0</v>
      </c>
      <c r="Q27" s="5">
        <f>[1]Prill!Q27</f>
        <v>0</v>
      </c>
      <c r="R27" s="5">
        <f>[1]Prill!R27</f>
        <v>0</v>
      </c>
      <c r="S27" s="5">
        <f>[1]Prill!S27</f>
        <v>0</v>
      </c>
      <c r="T27" s="5">
        <f>[1]Prill!T27</f>
        <v>0</v>
      </c>
      <c r="U27" s="5">
        <f>[1]Prill!U27</f>
        <v>0</v>
      </c>
      <c r="V27" s="5">
        <f>[1]Prill!V27</f>
        <v>0</v>
      </c>
      <c r="W27" s="5">
        <f>[1]Prill!W27</f>
        <v>0</v>
      </c>
      <c r="X27" s="5">
        <f>[1]Prill!X27</f>
        <v>0</v>
      </c>
      <c r="Y27" s="5">
        <f>[1]Prill!Y27</f>
        <v>0</v>
      </c>
      <c r="Z27" s="5">
        <f>[1]Prill!Z27</f>
        <v>0</v>
      </c>
      <c r="AA27" s="5">
        <f>[1]Prill!AA27</f>
        <v>0</v>
      </c>
      <c r="AB27" s="5">
        <f>[1]Prill!AB27</f>
        <v>0</v>
      </c>
      <c r="AC27" s="5">
        <f>[1]Prill!AC27</f>
        <v>0</v>
      </c>
      <c r="AD27" s="5">
        <f>[1]Prill!AD27</f>
        <v>0</v>
      </c>
      <c r="AE27" s="5">
        <f>[1]Prill!AE27</f>
        <v>0</v>
      </c>
      <c r="AF27" s="5">
        <f>[1]Prill!AF27</f>
        <v>0</v>
      </c>
      <c r="AG27" s="5">
        <f>[1]Prill!AG27</f>
        <v>0</v>
      </c>
      <c r="AH27" s="5">
        <f>[1]Prill!AH27</f>
        <v>0</v>
      </c>
      <c r="AI27" s="6">
        <f t="shared" si="0"/>
        <v>0</v>
      </c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  <c r="BA27" s="7"/>
      <c r="BB27" s="7"/>
      <c r="BC27" s="7"/>
      <c r="BD27" s="7"/>
      <c r="BE27" s="7"/>
      <c r="BF27" s="7"/>
    </row>
    <row r="28" spans="2:58" s="1" customFormat="1" ht="16.5" thickTop="1" thickBot="1" x14ac:dyDescent="0.3">
      <c r="B28" s="2">
        <v>23</v>
      </c>
      <c r="C28" s="2" t="s">
        <v>25</v>
      </c>
      <c r="D28" s="5">
        <f>[1]Prill!D28</f>
        <v>0</v>
      </c>
      <c r="E28" s="5">
        <f>[1]Prill!E28</f>
        <v>0</v>
      </c>
      <c r="F28" s="5">
        <f>[1]Prill!F28</f>
        <v>0</v>
      </c>
      <c r="G28" s="5">
        <f>[1]Prill!G28</f>
        <v>0</v>
      </c>
      <c r="H28" s="5">
        <f>[1]Prill!H28</f>
        <v>0</v>
      </c>
      <c r="I28" s="5">
        <f>[1]Prill!I28</f>
        <v>0</v>
      </c>
      <c r="J28" s="5">
        <f>[1]Prill!J28</f>
        <v>0</v>
      </c>
      <c r="K28" s="5">
        <f>[1]Prill!K28</f>
        <v>0</v>
      </c>
      <c r="L28" s="5">
        <f>[1]Prill!L28</f>
        <v>0</v>
      </c>
      <c r="M28" s="5">
        <f>[1]Prill!M28</f>
        <v>0</v>
      </c>
      <c r="N28" s="5">
        <f>[1]Prill!N28</f>
        <v>0</v>
      </c>
      <c r="O28" s="5">
        <f>[1]Prill!O28</f>
        <v>0</v>
      </c>
      <c r="P28" s="5">
        <f>[1]Prill!P28</f>
        <v>0</v>
      </c>
      <c r="Q28" s="5">
        <f>[1]Prill!Q28</f>
        <v>0</v>
      </c>
      <c r="R28" s="5">
        <f>[1]Prill!R28</f>
        <v>0</v>
      </c>
      <c r="S28" s="5">
        <f>[1]Prill!S28</f>
        <v>0</v>
      </c>
      <c r="T28" s="5">
        <f>[1]Prill!T28</f>
        <v>0</v>
      </c>
      <c r="U28" s="5">
        <f>[1]Prill!U28</f>
        <v>0</v>
      </c>
      <c r="V28" s="5">
        <f>[1]Prill!V28</f>
        <v>0</v>
      </c>
      <c r="W28" s="5">
        <f>[1]Prill!W28</f>
        <v>0</v>
      </c>
      <c r="X28" s="5">
        <f>[1]Prill!X28</f>
        <v>0</v>
      </c>
      <c r="Y28" s="5">
        <f>[1]Prill!Y28</f>
        <v>0</v>
      </c>
      <c r="Z28" s="5">
        <f>[1]Prill!Z28</f>
        <v>0</v>
      </c>
      <c r="AA28" s="5">
        <f>[1]Prill!AA28</f>
        <v>0</v>
      </c>
      <c r="AB28" s="5">
        <f>[1]Prill!AB28</f>
        <v>0</v>
      </c>
      <c r="AC28" s="5">
        <f>[1]Prill!AC28</f>
        <v>0</v>
      </c>
      <c r="AD28" s="5">
        <f>[1]Prill!AD28</f>
        <v>0</v>
      </c>
      <c r="AE28" s="5">
        <f>[1]Prill!AE28</f>
        <v>0</v>
      </c>
      <c r="AF28" s="5">
        <f>[1]Prill!AF28</f>
        <v>0</v>
      </c>
      <c r="AG28" s="5">
        <f>[1]Prill!AG28</f>
        <v>0</v>
      </c>
      <c r="AH28" s="5">
        <f>[1]Prill!AH28</f>
        <v>0</v>
      </c>
      <c r="AI28" s="6">
        <f t="shared" si="0"/>
        <v>0</v>
      </c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  <c r="BD28" s="7"/>
      <c r="BE28" s="7"/>
      <c r="BF28" s="7"/>
    </row>
    <row r="29" spans="2:58" s="1" customFormat="1" ht="16.5" thickTop="1" thickBot="1" x14ac:dyDescent="0.3">
      <c r="B29" s="2">
        <v>24</v>
      </c>
      <c r="C29" s="2" t="s">
        <v>26</v>
      </c>
      <c r="D29" s="5">
        <f>[1]Prill!D29</f>
        <v>0</v>
      </c>
      <c r="E29" s="5">
        <f>[1]Prill!E29</f>
        <v>0</v>
      </c>
      <c r="F29" s="5">
        <f>[1]Prill!F29</f>
        <v>0</v>
      </c>
      <c r="G29" s="5">
        <f>[1]Prill!G29</f>
        <v>0</v>
      </c>
      <c r="H29" s="5">
        <f>[1]Prill!H29</f>
        <v>0</v>
      </c>
      <c r="I29" s="5">
        <f>[1]Prill!I29</f>
        <v>0</v>
      </c>
      <c r="J29" s="5">
        <f>[1]Prill!J29</f>
        <v>0</v>
      </c>
      <c r="K29" s="5">
        <f>[1]Prill!K29</f>
        <v>0</v>
      </c>
      <c r="L29" s="5">
        <f>[1]Prill!L29</f>
        <v>0</v>
      </c>
      <c r="M29" s="5">
        <f>[1]Prill!M29</f>
        <v>0</v>
      </c>
      <c r="N29" s="5">
        <f>[1]Prill!N29</f>
        <v>0</v>
      </c>
      <c r="O29" s="5">
        <f>[1]Prill!O29</f>
        <v>0</v>
      </c>
      <c r="P29" s="5">
        <f>[1]Prill!P29</f>
        <v>0</v>
      </c>
      <c r="Q29" s="5">
        <f>[1]Prill!Q29</f>
        <v>0</v>
      </c>
      <c r="R29" s="5">
        <f>[1]Prill!R29</f>
        <v>0</v>
      </c>
      <c r="S29" s="5">
        <f>[1]Prill!S29</f>
        <v>0</v>
      </c>
      <c r="T29" s="5">
        <f>[1]Prill!T29</f>
        <v>0</v>
      </c>
      <c r="U29" s="5">
        <f>[1]Prill!U29</f>
        <v>0</v>
      </c>
      <c r="V29" s="5">
        <f>[1]Prill!V29</f>
        <v>0</v>
      </c>
      <c r="W29" s="5">
        <f>[1]Prill!W29</f>
        <v>0</v>
      </c>
      <c r="X29" s="5">
        <f>[1]Prill!X29</f>
        <v>0</v>
      </c>
      <c r="Y29" s="5">
        <f>[1]Prill!Y29</f>
        <v>0</v>
      </c>
      <c r="Z29" s="5">
        <f>[1]Prill!Z29</f>
        <v>0</v>
      </c>
      <c r="AA29" s="5">
        <f>[1]Prill!AA29</f>
        <v>0</v>
      </c>
      <c r="AB29" s="5">
        <f>[1]Prill!AB29</f>
        <v>0</v>
      </c>
      <c r="AC29" s="5">
        <f>[1]Prill!AC29</f>
        <v>0</v>
      </c>
      <c r="AD29" s="5">
        <f>[1]Prill!AD29</f>
        <v>0</v>
      </c>
      <c r="AE29" s="5">
        <f>[1]Prill!AE29</f>
        <v>0</v>
      </c>
      <c r="AF29" s="5">
        <f>[1]Prill!AF29</f>
        <v>0</v>
      </c>
      <c r="AG29" s="5">
        <f>[1]Prill!AG29</f>
        <v>0</v>
      </c>
      <c r="AH29" s="5">
        <f>[1]Prill!AH29</f>
        <v>0</v>
      </c>
      <c r="AI29" s="6">
        <f t="shared" si="0"/>
        <v>0</v>
      </c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</row>
    <row r="30" spans="2:58" s="1" customFormat="1" ht="16.5" thickTop="1" thickBot="1" x14ac:dyDescent="0.3">
      <c r="B30" s="9" t="s">
        <v>27</v>
      </c>
      <c r="C30" s="10"/>
      <c r="D30" s="6">
        <f>AVERAGE(D6:D29)</f>
        <v>5.8483333333333336</v>
      </c>
      <c r="E30" s="6">
        <f t="shared" ref="E30:AH30" si="1">AVERAGE(E6:E29)</f>
        <v>-1.2529166666666667</v>
      </c>
      <c r="F30" s="6">
        <f t="shared" si="1"/>
        <v>9.7704166666666659</v>
      </c>
      <c r="G30" s="6">
        <f t="shared" si="1"/>
        <v>0</v>
      </c>
      <c r="H30" s="6">
        <f t="shared" si="1"/>
        <v>0</v>
      </c>
      <c r="I30" s="6">
        <f t="shared" si="1"/>
        <v>0.16291666666666668</v>
      </c>
      <c r="J30" s="6">
        <f t="shared" si="1"/>
        <v>-1.5795833333333331</v>
      </c>
      <c r="K30" s="6">
        <f t="shared" si="1"/>
        <v>0</v>
      </c>
      <c r="L30" s="6">
        <f t="shared" si="1"/>
        <v>6.229166666666667</v>
      </c>
      <c r="M30" s="6">
        <f t="shared" si="1"/>
        <v>0</v>
      </c>
      <c r="N30" s="6">
        <f t="shared" si="1"/>
        <v>0.57500000000000007</v>
      </c>
      <c r="O30" s="6">
        <f t="shared" si="1"/>
        <v>2.7895833333333333</v>
      </c>
      <c r="P30" s="6">
        <f t="shared" si="1"/>
        <v>-3.4308333333333336</v>
      </c>
      <c r="Q30" s="6">
        <f t="shared" si="1"/>
        <v>-8.1362499999999986</v>
      </c>
      <c r="R30" s="6">
        <f t="shared" si="1"/>
        <v>0</v>
      </c>
      <c r="S30" s="6">
        <f t="shared" si="1"/>
        <v>0</v>
      </c>
      <c r="T30" s="6">
        <f t="shared" si="1"/>
        <v>0</v>
      </c>
      <c r="U30" s="6">
        <f t="shared" si="1"/>
        <v>0</v>
      </c>
      <c r="V30" s="6">
        <f t="shared" si="1"/>
        <v>19.068333333333332</v>
      </c>
      <c r="W30" s="6">
        <f t="shared" si="1"/>
        <v>0</v>
      </c>
      <c r="X30" s="6">
        <f t="shared" si="1"/>
        <v>0</v>
      </c>
      <c r="Y30" s="6">
        <f t="shared" si="1"/>
        <v>0</v>
      </c>
      <c r="Z30" s="6">
        <f t="shared" si="1"/>
        <v>0</v>
      </c>
      <c r="AA30" s="6">
        <f t="shared" si="1"/>
        <v>19.374583333333334</v>
      </c>
      <c r="AB30" s="6">
        <f t="shared" si="1"/>
        <v>12.722499999999998</v>
      </c>
      <c r="AC30" s="6">
        <f t="shared" si="1"/>
        <v>18.602916666666669</v>
      </c>
      <c r="AD30" s="6">
        <f t="shared" si="1"/>
        <v>0</v>
      </c>
      <c r="AE30" s="6">
        <f t="shared" si="1"/>
        <v>1.9570833333333333</v>
      </c>
      <c r="AF30" s="6">
        <f t="shared" si="1"/>
        <v>0</v>
      </c>
      <c r="AG30" s="6">
        <f t="shared" si="1"/>
        <v>0</v>
      </c>
      <c r="AH30" s="6">
        <f t="shared" si="1"/>
        <v>0</v>
      </c>
      <c r="AI30" s="6">
        <f>AVERAGE(AI5:AI29)</f>
        <v>2.6677822580645159</v>
      </c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</row>
    <row r="31" spans="2:58" ht="15.75" thickTop="1" x14ac:dyDescent="0.25"/>
    <row r="32" spans="2:58" ht="15.75" thickBot="1" x14ac:dyDescent="0.3">
      <c r="B32" s="8" t="s">
        <v>32</v>
      </c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</row>
    <row r="33" spans="2:58" s="1" customFormat="1" ht="16.5" thickTop="1" thickBot="1" x14ac:dyDescent="0.3">
      <c r="B33" s="2"/>
      <c r="C33" s="2" t="s">
        <v>1</v>
      </c>
      <c r="D33" s="2">
        <v>1</v>
      </c>
      <c r="E33" s="2">
        <v>2</v>
      </c>
      <c r="F33" s="2">
        <v>3</v>
      </c>
      <c r="G33" s="2">
        <v>4</v>
      </c>
      <c r="H33" s="2">
        <v>5</v>
      </c>
      <c r="I33" s="2">
        <v>6</v>
      </c>
      <c r="J33" s="2">
        <v>7</v>
      </c>
      <c r="K33" s="2">
        <v>8</v>
      </c>
      <c r="L33" s="2">
        <v>9</v>
      </c>
      <c r="M33" s="2">
        <v>10</v>
      </c>
      <c r="N33" s="2">
        <v>11</v>
      </c>
      <c r="O33" s="2">
        <v>12</v>
      </c>
      <c r="P33" s="2">
        <v>13</v>
      </c>
      <c r="Q33" s="3">
        <v>14</v>
      </c>
      <c r="R33" s="3">
        <v>15</v>
      </c>
      <c r="S33" s="3">
        <v>16</v>
      </c>
      <c r="T33" s="3">
        <v>17</v>
      </c>
      <c r="U33" s="3">
        <v>18</v>
      </c>
      <c r="V33" s="3">
        <v>19</v>
      </c>
      <c r="W33" s="3">
        <v>20</v>
      </c>
      <c r="X33" s="3">
        <v>21</v>
      </c>
      <c r="Y33" s="3">
        <v>22</v>
      </c>
      <c r="Z33" s="3">
        <v>23</v>
      </c>
      <c r="AA33" s="3">
        <v>24</v>
      </c>
      <c r="AB33" s="3">
        <v>25</v>
      </c>
      <c r="AC33" s="3">
        <v>26</v>
      </c>
      <c r="AD33" s="3">
        <v>27</v>
      </c>
      <c r="AE33" s="3">
        <v>28</v>
      </c>
      <c r="AF33" s="3">
        <v>29</v>
      </c>
      <c r="AG33" s="3">
        <v>30</v>
      </c>
      <c r="AH33" s="3">
        <v>31</v>
      </c>
      <c r="AI33" s="4" t="s">
        <v>2</v>
      </c>
    </row>
    <row r="34" spans="2:58" s="1" customFormat="1" ht="16.5" thickTop="1" thickBot="1" x14ac:dyDescent="0.3">
      <c r="B34" s="2">
        <v>1</v>
      </c>
      <c r="C34" s="2" t="s">
        <v>3</v>
      </c>
      <c r="D34" s="5">
        <f>[1]Prill!D34</f>
        <v>2.63</v>
      </c>
      <c r="E34" s="5">
        <f>[1]Prill!E34</f>
        <v>0</v>
      </c>
      <c r="F34" s="5">
        <f>[1]Prill!F34</f>
        <v>0</v>
      </c>
      <c r="G34" s="5">
        <f>[1]Prill!G34</f>
        <v>0</v>
      </c>
      <c r="H34" s="5">
        <f>[1]Prill!H34</f>
        <v>0</v>
      </c>
      <c r="I34" s="5">
        <f>[1]Prill!I34</f>
        <v>0</v>
      </c>
      <c r="J34" s="5">
        <f>[1]Prill!J34</f>
        <v>0</v>
      </c>
      <c r="K34" s="5">
        <f>[1]Prill!K34</f>
        <v>0</v>
      </c>
      <c r="L34" s="5">
        <f>[1]Prill!L34</f>
        <v>0</v>
      </c>
      <c r="M34" s="5">
        <f>[1]Prill!M34</f>
        <v>0</v>
      </c>
      <c r="N34" s="5">
        <f>[1]Prill!N34</f>
        <v>0</v>
      </c>
      <c r="O34" s="5">
        <f>[1]Prill!O34</f>
        <v>0</v>
      </c>
      <c r="P34" s="5">
        <f>[1]Prill!P34</f>
        <v>0</v>
      </c>
      <c r="Q34" s="5">
        <f>[1]Prill!Q34</f>
        <v>0</v>
      </c>
      <c r="R34" s="5">
        <f>[1]Prill!R34</f>
        <v>0</v>
      </c>
      <c r="S34" s="5">
        <f>[1]Prill!S34</f>
        <v>0</v>
      </c>
      <c r="T34" s="5">
        <f>[1]Prill!T34</f>
        <v>0</v>
      </c>
      <c r="U34" s="5">
        <f>[1]Prill!U34</f>
        <v>0</v>
      </c>
      <c r="V34" s="5">
        <f>[1]Prill!V34</f>
        <v>3.23</v>
      </c>
      <c r="W34" s="5">
        <f>[1]Prill!W34</f>
        <v>0</v>
      </c>
      <c r="X34" s="5">
        <f>[1]Prill!X34</f>
        <v>0</v>
      </c>
      <c r="Y34" s="5">
        <f>[1]Prill!Y34</f>
        <v>0</v>
      </c>
      <c r="Z34" s="5">
        <f>[1]Prill!Z34</f>
        <v>0</v>
      </c>
      <c r="AA34" s="5">
        <f>[1]Prill!AA34</f>
        <v>0</v>
      </c>
      <c r="AB34" s="5">
        <f>[1]Prill!AB34</f>
        <v>0</v>
      </c>
      <c r="AC34" s="5">
        <f>[1]Prill!AC34</f>
        <v>0</v>
      </c>
      <c r="AD34" s="5">
        <f>[1]Prill!AD34</f>
        <v>0</v>
      </c>
      <c r="AE34" s="5">
        <f>[1]Prill!AE34</f>
        <v>0</v>
      </c>
      <c r="AF34" s="5">
        <f>[1]Prill!AF34</f>
        <v>0</v>
      </c>
      <c r="AG34" s="5">
        <f>[1]Prill!AG34</f>
        <v>0</v>
      </c>
      <c r="AH34" s="5">
        <f>[1]Prill!AH34</f>
        <v>0</v>
      </c>
      <c r="AI34" s="6">
        <f>AVERAGE(D34:AH34)</f>
        <v>0.18903225806451612</v>
      </c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"/>
      <c r="BF34" s="7"/>
    </row>
    <row r="35" spans="2:58" s="1" customFormat="1" ht="16.5" thickTop="1" thickBot="1" x14ac:dyDescent="0.3">
      <c r="B35" s="2">
        <v>2</v>
      </c>
      <c r="C35" s="2" t="s">
        <v>4</v>
      </c>
      <c r="D35" s="5">
        <f>[1]Prill!D35</f>
        <v>0</v>
      </c>
      <c r="E35" s="5">
        <f>[1]Prill!E35</f>
        <v>0</v>
      </c>
      <c r="F35" s="5">
        <f>[1]Prill!F35</f>
        <v>0</v>
      </c>
      <c r="G35" s="5">
        <f>[1]Prill!G35</f>
        <v>0</v>
      </c>
      <c r="H35" s="5">
        <f>[1]Prill!H35</f>
        <v>0</v>
      </c>
      <c r="I35" s="5">
        <f>[1]Prill!I35</f>
        <v>0</v>
      </c>
      <c r="J35" s="5">
        <f>[1]Prill!J35</f>
        <v>0</v>
      </c>
      <c r="K35" s="5">
        <f>[1]Prill!K35</f>
        <v>0</v>
      </c>
      <c r="L35" s="5">
        <f>[1]Prill!L35</f>
        <v>0</v>
      </c>
      <c r="M35" s="5">
        <f>[1]Prill!M35</f>
        <v>0</v>
      </c>
      <c r="N35" s="5">
        <f>[1]Prill!N35</f>
        <v>0</v>
      </c>
      <c r="O35" s="5">
        <f>[1]Prill!O35</f>
        <v>0</v>
      </c>
      <c r="P35" s="5">
        <f>[1]Prill!P35</f>
        <v>0</v>
      </c>
      <c r="Q35" s="5">
        <f>[1]Prill!Q35</f>
        <v>0</v>
      </c>
      <c r="R35" s="5">
        <f>[1]Prill!R35</f>
        <v>0</v>
      </c>
      <c r="S35" s="5">
        <f>[1]Prill!S35</f>
        <v>0</v>
      </c>
      <c r="T35" s="5">
        <f>[1]Prill!T35</f>
        <v>0</v>
      </c>
      <c r="U35" s="5">
        <f>[1]Prill!U35</f>
        <v>0</v>
      </c>
      <c r="V35" s="5">
        <f>[1]Prill!V35</f>
        <v>26.67</v>
      </c>
      <c r="W35" s="5">
        <f>[1]Prill!W35</f>
        <v>0</v>
      </c>
      <c r="X35" s="5">
        <f>[1]Prill!X35</f>
        <v>0</v>
      </c>
      <c r="Y35" s="5">
        <f>[1]Prill!Y35</f>
        <v>0</v>
      </c>
      <c r="Z35" s="5">
        <f>[1]Prill!Z35</f>
        <v>0</v>
      </c>
      <c r="AA35" s="5">
        <f>[1]Prill!AA35</f>
        <v>0</v>
      </c>
      <c r="AB35" s="5">
        <f>[1]Prill!AB35</f>
        <v>0</v>
      </c>
      <c r="AC35" s="5">
        <f>[1]Prill!AC35</f>
        <v>0</v>
      </c>
      <c r="AD35" s="5">
        <f>[1]Prill!AD35</f>
        <v>0</v>
      </c>
      <c r="AE35" s="5">
        <f>[1]Prill!AE35</f>
        <v>0</v>
      </c>
      <c r="AF35" s="5">
        <f>[1]Prill!AF35</f>
        <v>0</v>
      </c>
      <c r="AG35" s="5">
        <f>[1]Prill!AG35</f>
        <v>0</v>
      </c>
      <c r="AH35" s="5">
        <f>[1]Prill!AH35</f>
        <v>0</v>
      </c>
      <c r="AI35" s="6">
        <f t="shared" ref="AI35:AI57" si="2">AVERAGE(D35:AH35)</f>
        <v>0.86032258064516132</v>
      </c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E35" s="7"/>
      <c r="BF35" s="7"/>
    </row>
    <row r="36" spans="2:58" s="1" customFormat="1" ht="16.5" thickTop="1" thickBot="1" x14ac:dyDescent="0.3">
      <c r="B36" s="2">
        <v>3</v>
      </c>
      <c r="C36" s="2" t="s">
        <v>5</v>
      </c>
      <c r="D36" s="5">
        <f>[1]Prill!D36</f>
        <v>0</v>
      </c>
      <c r="E36" s="5">
        <f>[1]Prill!E36</f>
        <v>0</v>
      </c>
      <c r="F36" s="5">
        <f>[1]Prill!F36</f>
        <v>0</v>
      </c>
      <c r="G36" s="5">
        <f>[1]Prill!G36</f>
        <v>0</v>
      </c>
      <c r="H36" s="5">
        <f>[1]Prill!H36</f>
        <v>0</v>
      </c>
      <c r="I36" s="5">
        <f>[1]Prill!I36</f>
        <v>0</v>
      </c>
      <c r="J36" s="5">
        <f>[1]Prill!J36</f>
        <v>0</v>
      </c>
      <c r="K36" s="5">
        <f>[1]Prill!K36</f>
        <v>0</v>
      </c>
      <c r="L36" s="5">
        <f>[1]Prill!L36</f>
        <v>0</v>
      </c>
      <c r="M36" s="5">
        <f>[1]Prill!M36</f>
        <v>0</v>
      </c>
      <c r="N36" s="5">
        <f>[1]Prill!N36</f>
        <v>0</v>
      </c>
      <c r="O36" s="5">
        <f>[1]Prill!O36</f>
        <v>0</v>
      </c>
      <c r="P36" s="5">
        <f>[1]Prill!P36</f>
        <v>0</v>
      </c>
      <c r="Q36" s="5">
        <f>[1]Prill!Q36</f>
        <v>0</v>
      </c>
      <c r="R36" s="5">
        <f>[1]Prill!R36</f>
        <v>0</v>
      </c>
      <c r="S36" s="5">
        <f>[1]Prill!S36</f>
        <v>0</v>
      </c>
      <c r="T36" s="5">
        <f>[1]Prill!T36</f>
        <v>0</v>
      </c>
      <c r="U36" s="5">
        <f>[1]Prill!U36</f>
        <v>0</v>
      </c>
      <c r="V36" s="5">
        <f>[1]Prill!V36</f>
        <v>2.54</v>
      </c>
      <c r="W36" s="5">
        <f>[1]Prill!W36</f>
        <v>0</v>
      </c>
      <c r="X36" s="5">
        <f>[1]Prill!X36</f>
        <v>0</v>
      </c>
      <c r="Y36" s="5">
        <f>[1]Prill!Y36</f>
        <v>0</v>
      </c>
      <c r="Z36" s="5">
        <f>[1]Prill!Z36</f>
        <v>0</v>
      </c>
      <c r="AA36" s="5">
        <f>[1]Prill!AA36</f>
        <v>0</v>
      </c>
      <c r="AB36" s="5">
        <f>[1]Prill!AB36</f>
        <v>0</v>
      </c>
      <c r="AC36" s="5">
        <f>[1]Prill!AC36</f>
        <v>0</v>
      </c>
      <c r="AD36" s="5">
        <f>[1]Prill!AD36</f>
        <v>0</v>
      </c>
      <c r="AE36" s="5">
        <f>[1]Prill!AE36</f>
        <v>0</v>
      </c>
      <c r="AF36" s="5">
        <f>[1]Prill!AF36</f>
        <v>0</v>
      </c>
      <c r="AG36" s="5">
        <f>[1]Prill!AG36</f>
        <v>0</v>
      </c>
      <c r="AH36" s="5">
        <f>[1]Prill!AH36</f>
        <v>0</v>
      </c>
      <c r="AI36" s="6">
        <f t="shared" si="2"/>
        <v>8.1935483870967746E-2</v>
      </c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  <c r="AZ36" s="7"/>
      <c r="BA36" s="7"/>
      <c r="BB36" s="7"/>
      <c r="BC36" s="7"/>
      <c r="BD36" s="7"/>
      <c r="BE36" s="7"/>
      <c r="BF36" s="7"/>
    </row>
    <row r="37" spans="2:58" s="1" customFormat="1" ht="16.5" thickTop="1" thickBot="1" x14ac:dyDescent="0.3">
      <c r="B37" s="2">
        <v>4</v>
      </c>
      <c r="C37" s="2" t="s">
        <v>6</v>
      </c>
      <c r="D37" s="5">
        <f>[1]Prill!D37</f>
        <v>0</v>
      </c>
      <c r="E37" s="5">
        <f>[1]Prill!E37</f>
        <v>0</v>
      </c>
      <c r="F37" s="5">
        <f>[1]Prill!F37</f>
        <v>0</v>
      </c>
      <c r="G37" s="5">
        <f>[1]Prill!G37</f>
        <v>0</v>
      </c>
      <c r="H37" s="5">
        <f>[1]Prill!H37</f>
        <v>0</v>
      </c>
      <c r="I37" s="5">
        <f>[1]Prill!I37</f>
        <v>0</v>
      </c>
      <c r="J37" s="5">
        <f>[1]Prill!J37</f>
        <v>0</v>
      </c>
      <c r="K37" s="5">
        <f>[1]Prill!K37</f>
        <v>0</v>
      </c>
      <c r="L37" s="5">
        <f>[1]Prill!L37</f>
        <v>0</v>
      </c>
      <c r="M37" s="5">
        <f>[1]Prill!M37</f>
        <v>0</v>
      </c>
      <c r="N37" s="5">
        <f>[1]Prill!N37</f>
        <v>0</v>
      </c>
      <c r="O37" s="5">
        <f>[1]Prill!O37</f>
        <v>0</v>
      </c>
      <c r="P37" s="5">
        <f>[1]Prill!P37</f>
        <v>0</v>
      </c>
      <c r="Q37" s="5">
        <f>[1]Prill!Q37</f>
        <v>0</v>
      </c>
      <c r="R37" s="5">
        <f>[1]Prill!R37</f>
        <v>0</v>
      </c>
      <c r="S37" s="5">
        <f>[1]Prill!S37</f>
        <v>0</v>
      </c>
      <c r="T37" s="5">
        <f>[1]Prill!T37</f>
        <v>0</v>
      </c>
      <c r="U37" s="5">
        <f>[1]Prill!U37</f>
        <v>0</v>
      </c>
      <c r="V37" s="5">
        <f>[1]Prill!V37</f>
        <v>27.65</v>
      </c>
      <c r="W37" s="5">
        <f>[1]Prill!W37</f>
        <v>0</v>
      </c>
      <c r="X37" s="5">
        <f>[1]Prill!X37</f>
        <v>0</v>
      </c>
      <c r="Y37" s="5">
        <f>[1]Prill!Y37</f>
        <v>0</v>
      </c>
      <c r="Z37" s="5">
        <f>[1]Prill!Z37</f>
        <v>0</v>
      </c>
      <c r="AA37" s="5">
        <f>[1]Prill!AA37</f>
        <v>0</v>
      </c>
      <c r="AB37" s="5">
        <f>[1]Prill!AB37</f>
        <v>0</v>
      </c>
      <c r="AC37" s="5">
        <f>[1]Prill!AC37</f>
        <v>0</v>
      </c>
      <c r="AD37" s="5">
        <f>[1]Prill!AD37</f>
        <v>0</v>
      </c>
      <c r="AE37" s="5">
        <f>[1]Prill!AE37</f>
        <v>1.96</v>
      </c>
      <c r="AF37" s="5">
        <f>[1]Prill!AF37</f>
        <v>0</v>
      </c>
      <c r="AG37" s="5">
        <f>[1]Prill!AG37</f>
        <v>0</v>
      </c>
      <c r="AH37" s="5">
        <f>[1]Prill!AH37</f>
        <v>0</v>
      </c>
      <c r="AI37" s="6">
        <f t="shared" si="2"/>
        <v>0.95516129032258068</v>
      </c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  <c r="BD37" s="7"/>
      <c r="BE37" s="7"/>
      <c r="BF37" s="7"/>
    </row>
    <row r="38" spans="2:58" s="1" customFormat="1" ht="16.5" thickTop="1" thickBot="1" x14ac:dyDescent="0.3">
      <c r="B38" s="2">
        <v>5</v>
      </c>
      <c r="C38" s="2" t="s">
        <v>7</v>
      </c>
      <c r="D38" s="5">
        <f>[1]Prill!D38</f>
        <v>0</v>
      </c>
      <c r="E38" s="5">
        <f>[1]Prill!E38</f>
        <v>0</v>
      </c>
      <c r="F38" s="5">
        <f>[1]Prill!F38</f>
        <v>0</v>
      </c>
      <c r="G38" s="5">
        <f>[1]Prill!G38</f>
        <v>0</v>
      </c>
      <c r="H38" s="5">
        <f>[1]Prill!H38</f>
        <v>0</v>
      </c>
      <c r="I38" s="5">
        <f>[1]Prill!I38</f>
        <v>0</v>
      </c>
      <c r="J38" s="5">
        <f>[1]Prill!J38</f>
        <v>0</v>
      </c>
      <c r="K38" s="5">
        <f>[1]Prill!K38</f>
        <v>0</v>
      </c>
      <c r="L38" s="5">
        <f>[1]Prill!L38</f>
        <v>0</v>
      </c>
      <c r="M38" s="5">
        <f>[1]Prill!M38</f>
        <v>0</v>
      </c>
      <c r="N38" s="5">
        <f>[1]Prill!N38</f>
        <v>0</v>
      </c>
      <c r="O38" s="5">
        <f>[1]Prill!O38</f>
        <v>0</v>
      </c>
      <c r="P38" s="5">
        <f>[1]Prill!P38</f>
        <v>0</v>
      </c>
      <c r="Q38" s="5">
        <f>[1]Prill!Q38</f>
        <v>0</v>
      </c>
      <c r="R38" s="5">
        <f>[1]Prill!R38</f>
        <v>0</v>
      </c>
      <c r="S38" s="5">
        <f>[1]Prill!S38</f>
        <v>0</v>
      </c>
      <c r="T38" s="5">
        <f>[1]Prill!T38</f>
        <v>0</v>
      </c>
      <c r="U38" s="5">
        <f>[1]Prill!U38</f>
        <v>0</v>
      </c>
      <c r="V38" s="5">
        <f>[1]Prill!V38</f>
        <v>23.46</v>
      </c>
      <c r="W38" s="5">
        <f>[1]Prill!W38</f>
        <v>0</v>
      </c>
      <c r="X38" s="5">
        <f>[1]Prill!X38</f>
        <v>0</v>
      </c>
      <c r="Y38" s="5">
        <f>[1]Prill!Y38</f>
        <v>0</v>
      </c>
      <c r="Z38" s="5">
        <f>[1]Prill!Z38</f>
        <v>0</v>
      </c>
      <c r="AA38" s="5">
        <f>[1]Prill!AA38</f>
        <v>0</v>
      </c>
      <c r="AB38" s="5">
        <f>[1]Prill!AB38</f>
        <v>0</v>
      </c>
      <c r="AC38" s="5">
        <f>[1]Prill!AC38</f>
        <v>0</v>
      </c>
      <c r="AD38" s="5">
        <f>[1]Prill!AD38</f>
        <v>0</v>
      </c>
      <c r="AE38" s="5">
        <f>[1]Prill!AE38</f>
        <v>0</v>
      </c>
      <c r="AF38" s="5">
        <f>[1]Prill!AF38</f>
        <v>0</v>
      </c>
      <c r="AG38" s="5">
        <f>[1]Prill!AG38</f>
        <v>0</v>
      </c>
      <c r="AH38" s="5">
        <f>[1]Prill!AH38</f>
        <v>0</v>
      </c>
      <c r="AI38" s="6">
        <f t="shared" si="2"/>
        <v>0.75677419354838715</v>
      </c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</row>
    <row r="39" spans="2:58" s="1" customFormat="1" ht="16.5" thickTop="1" thickBot="1" x14ac:dyDescent="0.3">
      <c r="B39" s="2">
        <v>6</v>
      </c>
      <c r="C39" s="2" t="s">
        <v>8</v>
      </c>
      <c r="D39" s="5">
        <f>[1]Prill!D39</f>
        <v>0</v>
      </c>
      <c r="E39" s="5">
        <f>[1]Prill!E39</f>
        <v>0</v>
      </c>
      <c r="F39" s="5">
        <f>[1]Prill!F39</f>
        <v>0</v>
      </c>
      <c r="G39" s="5">
        <f>[1]Prill!G39</f>
        <v>0</v>
      </c>
      <c r="H39" s="5">
        <f>[1]Prill!H39</f>
        <v>0</v>
      </c>
      <c r="I39" s="5">
        <f>[1]Prill!I39</f>
        <v>0</v>
      </c>
      <c r="J39" s="5">
        <f>[1]Prill!J39</f>
        <v>0</v>
      </c>
      <c r="K39" s="5">
        <f>[1]Prill!K39</f>
        <v>0</v>
      </c>
      <c r="L39" s="5">
        <f>[1]Prill!L39</f>
        <v>0</v>
      </c>
      <c r="M39" s="5">
        <f>[1]Prill!M39</f>
        <v>0</v>
      </c>
      <c r="N39" s="5">
        <f>[1]Prill!N39</f>
        <v>0</v>
      </c>
      <c r="O39" s="5">
        <f>[1]Prill!O39</f>
        <v>0</v>
      </c>
      <c r="P39" s="5">
        <f>[1]Prill!P39</f>
        <v>0</v>
      </c>
      <c r="Q39" s="5">
        <f>[1]Prill!Q39</f>
        <v>0</v>
      </c>
      <c r="R39" s="5">
        <f>[1]Prill!R39</f>
        <v>0</v>
      </c>
      <c r="S39" s="5">
        <f>[1]Prill!S39</f>
        <v>0</v>
      </c>
      <c r="T39" s="5">
        <f>[1]Prill!T39</f>
        <v>0</v>
      </c>
      <c r="U39" s="5">
        <f>[1]Prill!U39</f>
        <v>0</v>
      </c>
      <c r="V39" s="5">
        <f>[1]Prill!V39</f>
        <v>28.66</v>
      </c>
      <c r="W39" s="5">
        <f>[1]Prill!W39</f>
        <v>0</v>
      </c>
      <c r="X39" s="5">
        <f>[1]Prill!X39</f>
        <v>0</v>
      </c>
      <c r="Y39" s="5">
        <f>[1]Prill!Y39</f>
        <v>0</v>
      </c>
      <c r="Z39" s="5">
        <f>[1]Prill!Z39</f>
        <v>0</v>
      </c>
      <c r="AA39" s="5">
        <f>[1]Prill!AA39</f>
        <v>0</v>
      </c>
      <c r="AB39" s="5">
        <f>[1]Prill!AB39</f>
        <v>0</v>
      </c>
      <c r="AC39" s="5">
        <f>[1]Prill!AC39</f>
        <v>0</v>
      </c>
      <c r="AD39" s="5">
        <f>[1]Prill!AD39</f>
        <v>0</v>
      </c>
      <c r="AE39" s="5">
        <f>[1]Prill!AE39</f>
        <v>0</v>
      </c>
      <c r="AF39" s="5">
        <f>[1]Prill!AF39</f>
        <v>0</v>
      </c>
      <c r="AG39" s="5">
        <f>[1]Prill!AG39</f>
        <v>0</v>
      </c>
      <c r="AH39" s="5">
        <f>[1]Prill!AH39</f>
        <v>0</v>
      </c>
      <c r="AI39" s="6">
        <f t="shared" si="2"/>
        <v>0.9245161290322581</v>
      </c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  <c r="BE39" s="7"/>
      <c r="BF39" s="7"/>
    </row>
    <row r="40" spans="2:58" s="1" customFormat="1" ht="16.5" thickTop="1" thickBot="1" x14ac:dyDescent="0.3">
      <c r="B40" s="2">
        <v>7</v>
      </c>
      <c r="C40" s="2" t="s">
        <v>9</v>
      </c>
      <c r="D40" s="5">
        <f>[1]Prill!D40</f>
        <v>0</v>
      </c>
      <c r="E40" s="5">
        <f>[1]Prill!E40</f>
        <v>0</v>
      </c>
      <c r="F40" s="5">
        <f>[1]Prill!F40</f>
        <v>0</v>
      </c>
      <c r="G40" s="5">
        <f>[1]Prill!G40</f>
        <v>0</v>
      </c>
      <c r="H40" s="5">
        <f>[1]Prill!H40</f>
        <v>0</v>
      </c>
      <c r="I40" s="5">
        <f>[1]Prill!I40</f>
        <v>0</v>
      </c>
      <c r="J40" s="5">
        <f>[1]Prill!J40</f>
        <v>0</v>
      </c>
      <c r="K40" s="5">
        <f>[1]Prill!K40</f>
        <v>0</v>
      </c>
      <c r="L40" s="5">
        <f>[1]Prill!L40</f>
        <v>0</v>
      </c>
      <c r="M40" s="5">
        <f>[1]Prill!M40</f>
        <v>0</v>
      </c>
      <c r="N40" s="5">
        <f>[1]Prill!N40</f>
        <v>0</v>
      </c>
      <c r="O40" s="5">
        <f>[1]Prill!O40</f>
        <v>0</v>
      </c>
      <c r="P40" s="5">
        <f>[1]Prill!P40</f>
        <v>0</v>
      </c>
      <c r="Q40" s="5">
        <f>[1]Prill!Q40</f>
        <v>0</v>
      </c>
      <c r="R40" s="5">
        <f>[1]Prill!R40</f>
        <v>0</v>
      </c>
      <c r="S40" s="5">
        <f>[1]Prill!S40</f>
        <v>0</v>
      </c>
      <c r="T40" s="5">
        <f>[1]Prill!T40</f>
        <v>0</v>
      </c>
      <c r="U40" s="5">
        <f>[1]Prill!U40</f>
        <v>0</v>
      </c>
      <c r="V40" s="5">
        <f>[1]Prill!V40</f>
        <v>0</v>
      </c>
      <c r="W40" s="5">
        <f>[1]Prill!W40</f>
        <v>0</v>
      </c>
      <c r="X40" s="5">
        <f>[1]Prill!X40</f>
        <v>0</v>
      </c>
      <c r="Y40" s="5">
        <f>[1]Prill!Y40</f>
        <v>0</v>
      </c>
      <c r="Z40" s="5">
        <f>[1]Prill!Z40</f>
        <v>0</v>
      </c>
      <c r="AA40" s="5">
        <f>[1]Prill!AA40</f>
        <v>0</v>
      </c>
      <c r="AB40" s="5">
        <f>[1]Prill!AB40</f>
        <v>0</v>
      </c>
      <c r="AC40" s="5">
        <f>[1]Prill!AC40</f>
        <v>0</v>
      </c>
      <c r="AD40" s="5">
        <f>[1]Prill!AD40</f>
        <v>0</v>
      </c>
      <c r="AE40" s="5">
        <f>[1]Prill!AE40</f>
        <v>0</v>
      </c>
      <c r="AF40" s="5">
        <f>[1]Prill!AF40</f>
        <v>0</v>
      </c>
      <c r="AG40" s="5">
        <f>[1]Prill!AG40</f>
        <v>0</v>
      </c>
      <c r="AH40" s="5">
        <f>[1]Prill!AH40</f>
        <v>0</v>
      </c>
      <c r="AI40" s="6">
        <f t="shared" si="2"/>
        <v>0</v>
      </c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</row>
    <row r="41" spans="2:58" s="1" customFormat="1" ht="16.5" thickTop="1" thickBot="1" x14ac:dyDescent="0.3">
      <c r="B41" s="2">
        <v>8</v>
      </c>
      <c r="C41" s="2" t="s">
        <v>10</v>
      </c>
      <c r="D41" s="5">
        <f>[1]Prill!D41</f>
        <v>0</v>
      </c>
      <c r="E41" s="5">
        <f>[1]Prill!E41</f>
        <v>0</v>
      </c>
      <c r="F41" s="5">
        <f>[1]Prill!F41</f>
        <v>0</v>
      </c>
      <c r="G41" s="5">
        <f>[1]Prill!G41</f>
        <v>0</v>
      </c>
      <c r="H41" s="5">
        <f>[1]Prill!H41</f>
        <v>0</v>
      </c>
      <c r="I41" s="5">
        <f>[1]Prill!I41</f>
        <v>0</v>
      </c>
      <c r="J41" s="5">
        <f>[1]Prill!J41</f>
        <v>0</v>
      </c>
      <c r="K41" s="5">
        <f>[1]Prill!K41</f>
        <v>0</v>
      </c>
      <c r="L41" s="5">
        <f>[1]Prill!L41</f>
        <v>0</v>
      </c>
      <c r="M41" s="5">
        <f>[1]Prill!M41</f>
        <v>0</v>
      </c>
      <c r="N41" s="5">
        <f>[1]Prill!N41</f>
        <v>0</v>
      </c>
      <c r="O41" s="5">
        <f>[1]Prill!O41</f>
        <v>0</v>
      </c>
      <c r="P41" s="5">
        <f>[1]Prill!P41</f>
        <v>0</v>
      </c>
      <c r="Q41" s="5">
        <f>[1]Prill!Q41</f>
        <v>0</v>
      </c>
      <c r="R41" s="5">
        <f>[1]Prill!R41</f>
        <v>0</v>
      </c>
      <c r="S41" s="5">
        <f>[1]Prill!S41</f>
        <v>0</v>
      </c>
      <c r="T41" s="5">
        <f>[1]Prill!T41</f>
        <v>0</v>
      </c>
      <c r="U41" s="5">
        <f>[1]Prill!U41</f>
        <v>0</v>
      </c>
      <c r="V41" s="5">
        <f>[1]Prill!V41</f>
        <v>0</v>
      </c>
      <c r="W41" s="5">
        <f>[1]Prill!W41</f>
        <v>0</v>
      </c>
      <c r="X41" s="5">
        <f>[1]Prill!X41</f>
        <v>0</v>
      </c>
      <c r="Y41" s="5">
        <f>[1]Prill!Y41</f>
        <v>0</v>
      </c>
      <c r="Z41" s="5">
        <f>[1]Prill!Z41</f>
        <v>0</v>
      </c>
      <c r="AA41" s="5">
        <f>[1]Prill!AA41</f>
        <v>0</v>
      </c>
      <c r="AB41" s="5">
        <f>[1]Prill!AB41</f>
        <v>0</v>
      </c>
      <c r="AC41" s="5">
        <f>[1]Prill!AC41</f>
        <v>0</v>
      </c>
      <c r="AD41" s="5">
        <f>[1]Prill!AD41</f>
        <v>0</v>
      </c>
      <c r="AE41" s="5">
        <f>[1]Prill!AE41</f>
        <v>0</v>
      </c>
      <c r="AF41" s="5">
        <f>[1]Prill!AF41</f>
        <v>0</v>
      </c>
      <c r="AG41" s="5">
        <f>[1]Prill!AG41</f>
        <v>0</v>
      </c>
      <c r="AH41" s="5">
        <f>[1]Prill!AH41</f>
        <v>0</v>
      </c>
      <c r="AI41" s="6">
        <f t="shared" si="2"/>
        <v>0</v>
      </c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</row>
    <row r="42" spans="2:58" s="1" customFormat="1" ht="16.5" thickTop="1" thickBot="1" x14ac:dyDescent="0.3">
      <c r="B42" s="2">
        <v>9</v>
      </c>
      <c r="C42" s="2" t="s">
        <v>11</v>
      </c>
      <c r="D42" s="5">
        <f>[1]Prill!D42</f>
        <v>0</v>
      </c>
      <c r="E42" s="5">
        <f>[1]Prill!E42</f>
        <v>0</v>
      </c>
      <c r="F42" s="5">
        <f>[1]Prill!F42</f>
        <v>0</v>
      </c>
      <c r="G42" s="5">
        <f>[1]Prill!G42</f>
        <v>0</v>
      </c>
      <c r="H42" s="5">
        <f>[1]Prill!H42</f>
        <v>0</v>
      </c>
      <c r="I42" s="5">
        <f>[1]Prill!I42</f>
        <v>0</v>
      </c>
      <c r="J42" s="5">
        <f>[1]Prill!J42</f>
        <v>0</v>
      </c>
      <c r="K42" s="5">
        <f>[1]Prill!K42</f>
        <v>0</v>
      </c>
      <c r="L42" s="5">
        <f>[1]Prill!L42</f>
        <v>0</v>
      </c>
      <c r="M42" s="5">
        <f>[1]Prill!M42</f>
        <v>0</v>
      </c>
      <c r="N42" s="5">
        <f>[1]Prill!N42</f>
        <v>0</v>
      </c>
      <c r="O42" s="5">
        <f>[1]Prill!O42</f>
        <v>0</v>
      </c>
      <c r="P42" s="5">
        <f>[1]Prill!P42</f>
        <v>0</v>
      </c>
      <c r="Q42" s="5">
        <f>[1]Prill!Q42</f>
        <v>0</v>
      </c>
      <c r="R42" s="5">
        <f>[1]Prill!R42</f>
        <v>0</v>
      </c>
      <c r="S42" s="5">
        <f>[1]Prill!S42</f>
        <v>0</v>
      </c>
      <c r="T42" s="5">
        <f>[1]Prill!T42</f>
        <v>0</v>
      </c>
      <c r="U42" s="5">
        <f>[1]Prill!U42</f>
        <v>0</v>
      </c>
      <c r="V42" s="5">
        <f>[1]Prill!V42</f>
        <v>0</v>
      </c>
      <c r="W42" s="5">
        <f>[1]Prill!W42</f>
        <v>0</v>
      </c>
      <c r="X42" s="5">
        <f>[1]Prill!X42</f>
        <v>0</v>
      </c>
      <c r="Y42" s="5">
        <f>[1]Prill!Y42</f>
        <v>0</v>
      </c>
      <c r="Z42" s="5">
        <f>[1]Prill!Z42</f>
        <v>0</v>
      </c>
      <c r="AA42" s="5">
        <f>[1]Prill!AA42</f>
        <v>0</v>
      </c>
      <c r="AB42" s="5">
        <f>[1]Prill!AB42</f>
        <v>0</v>
      </c>
      <c r="AC42" s="5">
        <f>[1]Prill!AC42</f>
        <v>0</v>
      </c>
      <c r="AD42" s="5">
        <f>[1]Prill!AD42</f>
        <v>0</v>
      </c>
      <c r="AE42" s="5">
        <f>[1]Prill!AE42</f>
        <v>0</v>
      </c>
      <c r="AF42" s="5">
        <f>[1]Prill!AF42</f>
        <v>0</v>
      </c>
      <c r="AG42" s="5">
        <f>[1]Prill!AG42</f>
        <v>0</v>
      </c>
      <c r="AH42" s="5">
        <f>[1]Prill!AH42</f>
        <v>0</v>
      </c>
      <c r="AI42" s="6">
        <f t="shared" si="2"/>
        <v>0</v>
      </c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</row>
    <row r="43" spans="2:58" s="1" customFormat="1" ht="16.5" thickTop="1" thickBot="1" x14ac:dyDescent="0.3">
      <c r="B43" s="2">
        <v>10</v>
      </c>
      <c r="C43" s="2" t="s">
        <v>12</v>
      </c>
      <c r="D43" s="5">
        <f>[1]Prill!D43</f>
        <v>0</v>
      </c>
      <c r="E43" s="5">
        <f>[1]Prill!E43</f>
        <v>0</v>
      </c>
      <c r="F43" s="5">
        <f>[1]Prill!F43</f>
        <v>0</v>
      </c>
      <c r="G43" s="5">
        <f>[1]Prill!G43</f>
        <v>0</v>
      </c>
      <c r="H43" s="5">
        <f>[1]Prill!H43</f>
        <v>0</v>
      </c>
      <c r="I43" s="5">
        <f>[1]Prill!I43</f>
        <v>0</v>
      </c>
      <c r="J43" s="5">
        <f>[1]Prill!J43</f>
        <v>0</v>
      </c>
      <c r="K43" s="5">
        <f>[1]Prill!K43</f>
        <v>0</v>
      </c>
      <c r="L43" s="5">
        <f>[1]Prill!L43</f>
        <v>0</v>
      </c>
      <c r="M43" s="5">
        <f>[1]Prill!M43</f>
        <v>0</v>
      </c>
      <c r="N43" s="5">
        <f>[1]Prill!N43</f>
        <v>0</v>
      </c>
      <c r="O43" s="5">
        <f>[1]Prill!O43</f>
        <v>0</v>
      </c>
      <c r="P43" s="5">
        <f>[1]Prill!P43</f>
        <v>0</v>
      </c>
      <c r="Q43" s="5">
        <f>[1]Prill!Q43</f>
        <v>0</v>
      </c>
      <c r="R43" s="5">
        <f>[1]Prill!R43</f>
        <v>0</v>
      </c>
      <c r="S43" s="5">
        <f>[1]Prill!S43</f>
        <v>0</v>
      </c>
      <c r="T43" s="5">
        <f>[1]Prill!T43</f>
        <v>0</v>
      </c>
      <c r="U43" s="5">
        <f>[1]Prill!U43</f>
        <v>0</v>
      </c>
      <c r="V43" s="5">
        <f>[1]Prill!V43</f>
        <v>0</v>
      </c>
      <c r="W43" s="5">
        <f>[1]Prill!W43</f>
        <v>0</v>
      </c>
      <c r="X43" s="5">
        <f>[1]Prill!X43</f>
        <v>0</v>
      </c>
      <c r="Y43" s="5">
        <f>[1]Prill!Y43</f>
        <v>0</v>
      </c>
      <c r="Z43" s="5">
        <f>[1]Prill!Z43</f>
        <v>0</v>
      </c>
      <c r="AA43" s="5">
        <f>[1]Prill!AA43</f>
        <v>0</v>
      </c>
      <c r="AB43" s="5">
        <f>[1]Prill!AB43</f>
        <v>0</v>
      </c>
      <c r="AC43" s="5">
        <f>[1]Prill!AC43</f>
        <v>0</v>
      </c>
      <c r="AD43" s="5">
        <f>[1]Prill!AD43</f>
        <v>0</v>
      </c>
      <c r="AE43" s="5">
        <f>[1]Prill!AE43</f>
        <v>0</v>
      </c>
      <c r="AF43" s="5">
        <f>[1]Prill!AF43</f>
        <v>0</v>
      </c>
      <c r="AG43" s="5">
        <f>[1]Prill!AG43</f>
        <v>0</v>
      </c>
      <c r="AH43" s="5">
        <f>[1]Prill!AH43</f>
        <v>0</v>
      </c>
      <c r="AI43" s="6">
        <f t="shared" si="2"/>
        <v>0</v>
      </c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F43" s="7"/>
    </row>
    <row r="44" spans="2:58" s="1" customFormat="1" ht="16.5" thickTop="1" thickBot="1" x14ac:dyDescent="0.3">
      <c r="B44" s="2">
        <v>11</v>
      </c>
      <c r="C44" s="2" t="s">
        <v>13</v>
      </c>
      <c r="D44" s="5">
        <f>[1]Prill!D44</f>
        <v>1.38</v>
      </c>
      <c r="E44" s="5">
        <f>[1]Prill!E44</f>
        <v>-7.0000000000000007E-2</v>
      </c>
      <c r="F44" s="5">
        <f>[1]Prill!F44</f>
        <v>23.91</v>
      </c>
      <c r="G44" s="5">
        <f>[1]Prill!G44</f>
        <v>0</v>
      </c>
      <c r="H44" s="5">
        <f>[1]Prill!H44</f>
        <v>0</v>
      </c>
      <c r="I44" s="5">
        <f>[1]Prill!I44</f>
        <v>0</v>
      </c>
      <c r="J44" s="5">
        <f>[1]Prill!J44</f>
        <v>0</v>
      </c>
      <c r="K44" s="5">
        <f>[1]Prill!K44</f>
        <v>0</v>
      </c>
      <c r="L44" s="5">
        <f>[1]Prill!L44</f>
        <v>16.54</v>
      </c>
      <c r="M44" s="5">
        <f>[1]Prill!M44</f>
        <v>0</v>
      </c>
      <c r="N44" s="5">
        <f>[1]Prill!N44</f>
        <v>0</v>
      </c>
      <c r="O44" s="5">
        <f>[1]Prill!O44</f>
        <v>0</v>
      </c>
      <c r="P44" s="5">
        <f>[1]Prill!P44</f>
        <v>4.41</v>
      </c>
      <c r="Q44" s="5">
        <f>[1]Prill!Q44</f>
        <v>-0.87</v>
      </c>
      <c r="R44" s="5">
        <f>[1]Prill!R44</f>
        <v>0</v>
      </c>
      <c r="S44" s="5">
        <f>[1]Prill!S44</f>
        <v>0</v>
      </c>
      <c r="T44" s="5">
        <f>[1]Prill!T44</f>
        <v>0</v>
      </c>
      <c r="U44" s="5">
        <f>[1]Prill!U44</f>
        <v>0</v>
      </c>
      <c r="V44" s="5">
        <f>[1]Prill!V44</f>
        <v>0</v>
      </c>
      <c r="W44" s="5">
        <f>[1]Prill!W44</f>
        <v>0</v>
      </c>
      <c r="X44" s="5">
        <f>[1]Prill!X44</f>
        <v>0</v>
      </c>
      <c r="Y44" s="5">
        <f>[1]Prill!Y44</f>
        <v>0</v>
      </c>
      <c r="Z44" s="5">
        <f>[1]Prill!Z44</f>
        <v>0</v>
      </c>
      <c r="AA44" s="5">
        <f>[1]Prill!AA44</f>
        <v>3.76</v>
      </c>
      <c r="AB44" s="5">
        <f>[1]Prill!AB44</f>
        <v>0</v>
      </c>
      <c r="AC44" s="5">
        <f>[1]Prill!AC44</f>
        <v>2.11</v>
      </c>
      <c r="AD44" s="5">
        <f>[1]Prill!AD44</f>
        <v>0</v>
      </c>
      <c r="AE44" s="5">
        <f>[1]Prill!AE44</f>
        <v>0</v>
      </c>
      <c r="AF44" s="5">
        <f>[1]Prill!AF44</f>
        <v>0</v>
      </c>
      <c r="AG44" s="5">
        <f>[1]Prill!AG44</f>
        <v>0</v>
      </c>
      <c r="AH44" s="5">
        <f>[1]Prill!AH44</f>
        <v>0</v>
      </c>
      <c r="AI44" s="6">
        <f t="shared" si="2"/>
        <v>1.6506451612903226</v>
      </c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</row>
    <row r="45" spans="2:58" s="1" customFormat="1" ht="16.5" thickTop="1" thickBot="1" x14ac:dyDescent="0.3">
      <c r="B45" s="2">
        <v>12</v>
      </c>
      <c r="C45" s="2" t="s">
        <v>14</v>
      </c>
      <c r="D45" s="5">
        <f>[1]Prill!D45</f>
        <v>0.87</v>
      </c>
      <c r="E45" s="5">
        <f>[1]Prill!E45</f>
        <v>0.61</v>
      </c>
      <c r="F45" s="5">
        <f>[1]Prill!F45</f>
        <v>18.05</v>
      </c>
      <c r="G45" s="5">
        <f>[1]Prill!G45</f>
        <v>0</v>
      </c>
      <c r="H45" s="5">
        <f>[1]Prill!H45</f>
        <v>0</v>
      </c>
      <c r="I45" s="5">
        <f>[1]Prill!I45</f>
        <v>0</v>
      </c>
      <c r="J45" s="5">
        <f>[1]Prill!J45</f>
        <v>0</v>
      </c>
      <c r="K45" s="5">
        <f>[1]Prill!K45</f>
        <v>0</v>
      </c>
      <c r="L45" s="5">
        <f>[1]Prill!L45</f>
        <v>11.39</v>
      </c>
      <c r="M45" s="5">
        <f>[1]Prill!M45</f>
        <v>0</v>
      </c>
      <c r="N45" s="5">
        <f>[1]Prill!N45</f>
        <v>0</v>
      </c>
      <c r="O45" s="5">
        <f>[1]Prill!O45</f>
        <v>0</v>
      </c>
      <c r="P45" s="5">
        <f>[1]Prill!P45</f>
        <v>2.48</v>
      </c>
      <c r="Q45" s="5">
        <f>[1]Prill!Q45</f>
        <v>-0.91</v>
      </c>
      <c r="R45" s="5">
        <f>[1]Prill!R45</f>
        <v>0</v>
      </c>
      <c r="S45" s="5">
        <f>[1]Prill!S45</f>
        <v>0</v>
      </c>
      <c r="T45" s="5">
        <f>[1]Prill!T45</f>
        <v>0</v>
      </c>
      <c r="U45" s="5">
        <f>[1]Prill!U45</f>
        <v>0</v>
      </c>
      <c r="V45" s="5">
        <f>[1]Prill!V45</f>
        <v>0</v>
      </c>
      <c r="W45" s="5">
        <f>[1]Prill!W45</f>
        <v>0</v>
      </c>
      <c r="X45" s="5">
        <f>[1]Prill!X45</f>
        <v>0</v>
      </c>
      <c r="Y45" s="5">
        <f>[1]Prill!Y45</f>
        <v>0</v>
      </c>
      <c r="Z45" s="5">
        <f>[1]Prill!Z45</f>
        <v>0</v>
      </c>
      <c r="AA45" s="5">
        <f>[1]Prill!AA45</f>
        <v>3.4</v>
      </c>
      <c r="AB45" s="5">
        <f>[1]Prill!AB45</f>
        <v>0</v>
      </c>
      <c r="AC45" s="5">
        <f>[1]Prill!AC45</f>
        <v>3.51</v>
      </c>
      <c r="AD45" s="5">
        <f>[1]Prill!AD45</f>
        <v>0</v>
      </c>
      <c r="AE45" s="5">
        <f>[1]Prill!AE45</f>
        <v>0</v>
      </c>
      <c r="AF45" s="5">
        <f>[1]Prill!AF45</f>
        <v>0</v>
      </c>
      <c r="AG45" s="5">
        <f>[1]Prill!AG45</f>
        <v>0</v>
      </c>
      <c r="AH45" s="5">
        <f>[1]Prill!AH45</f>
        <v>0</v>
      </c>
      <c r="AI45" s="6">
        <f t="shared" si="2"/>
        <v>1.2709677419354839</v>
      </c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</row>
    <row r="46" spans="2:58" s="1" customFormat="1" ht="16.5" thickTop="1" thickBot="1" x14ac:dyDescent="0.3">
      <c r="B46" s="2">
        <v>13</v>
      </c>
      <c r="C46" s="2" t="s">
        <v>15</v>
      </c>
      <c r="D46" s="5">
        <f>[1]Prill!D46</f>
        <v>0.63</v>
      </c>
      <c r="E46" s="5">
        <f>[1]Prill!E46</f>
        <v>-0.67</v>
      </c>
      <c r="F46" s="5">
        <f>[1]Prill!F46</f>
        <v>2.74</v>
      </c>
      <c r="G46" s="5">
        <f>[1]Prill!G46</f>
        <v>0</v>
      </c>
      <c r="H46" s="5">
        <f>[1]Prill!H46</f>
        <v>0</v>
      </c>
      <c r="I46" s="5">
        <f>[1]Prill!I46</f>
        <v>0.16</v>
      </c>
      <c r="J46" s="5">
        <f>[1]Prill!J46</f>
        <v>0</v>
      </c>
      <c r="K46" s="5">
        <f>[1]Prill!K46</f>
        <v>0</v>
      </c>
      <c r="L46" s="5">
        <f>[1]Prill!L46</f>
        <v>8.94</v>
      </c>
      <c r="M46" s="5">
        <f>[1]Prill!M46</f>
        <v>0</v>
      </c>
      <c r="N46" s="5">
        <f>[1]Prill!N46</f>
        <v>0.57999999999999996</v>
      </c>
      <c r="O46" s="5">
        <f>[1]Prill!O46</f>
        <v>3.09</v>
      </c>
      <c r="P46" s="5">
        <f>[1]Prill!P46</f>
        <v>-3.52</v>
      </c>
      <c r="Q46" s="5">
        <f>[1]Prill!Q46</f>
        <v>-0.69</v>
      </c>
      <c r="R46" s="5">
        <f>[1]Prill!R46</f>
        <v>0</v>
      </c>
      <c r="S46" s="5">
        <f>[1]Prill!S46</f>
        <v>0</v>
      </c>
      <c r="T46" s="5">
        <f>[1]Prill!T46</f>
        <v>0</v>
      </c>
      <c r="U46" s="5">
        <f>[1]Prill!U46</f>
        <v>0</v>
      </c>
      <c r="V46" s="5">
        <f>[1]Prill!V46</f>
        <v>0</v>
      </c>
      <c r="W46" s="5">
        <f>[1]Prill!W46</f>
        <v>0</v>
      </c>
      <c r="X46" s="5">
        <f>[1]Prill!X46</f>
        <v>0</v>
      </c>
      <c r="Y46" s="5">
        <f>[1]Prill!Y46</f>
        <v>0</v>
      </c>
      <c r="Z46" s="5">
        <f>[1]Prill!Z46</f>
        <v>0</v>
      </c>
      <c r="AA46" s="5">
        <f>[1]Prill!AA46</f>
        <v>2.68</v>
      </c>
      <c r="AB46" s="5">
        <f>[1]Prill!AB46</f>
        <v>3.22</v>
      </c>
      <c r="AC46" s="5">
        <f>[1]Prill!AC46</f>
        <v>3.2</v>
      </c>
      <c r="AD46" s="5">
        <f>[1]Prill!AD46</f>
        <v>0</v>
      </c>
      <c r="AE46" s="5">
        <f>[1]Prill!AE46</f>
        <v>0</v>
      </c>
      <c r="AF46" s="5">
        <f>[1]Prill!AF46</f>
        <v>0</v>
      </c>
      <c r="AG46" s="5">
        <f>[1]Prill!AG46</f>
        <v>0</v>
      </c>
      <c r="AH46" s="5">
        <f>[1]Prill!AH46</f>
        <v>0</v>
      </c>
      <c r="AI46" s="6">
        <f t="shared" si="2"/>
        <v>0.65677419354838706</v>
      </c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  <c r="BD46" s="7"/>
      <c r="BE46" s="7"/>
      <c r="BF46" s="7"/>
    </row>
    <row r="47" spans="2:58" s="1" customFormat="1" ht="16.5" thickTop="1" thickBot="1" x14ac:dyDescent="0.3">
      <c r="B47" s="2">
        <v>14</v>
      </c>
      <c r="C47" s="2" t="s">
        <v>16</v>
      </c>
      <c r="D47" s="5">
        <f>[1]Prill!D47</f>
        <v>0.34</v>
      </c>
      <c r="E47" s="5">
        <f>[1]Prill!E47</f>
        <v>-1.1299999999999999</v>
      </c>
      <c r="F47" s="5">
        <f>[1]Prill!F47</f>
        <v>1.79</v>
      </c>
      <c r="G47" s="5">
        <f>[1]Prill!G47</f>
        <v>0</v>
      </c>
      <c r="H47" s="5">
        <f>[1]Prill!H47</f>
        <v>0</v>
      </c>
      <c r="I47" s="5">
        <f>[1]Prill!I47</f>
        <v>0</v>
      </c>
      <c r="J47" s="5">
        <f>[1]Prill!J47</f>
        <v>0</v>
      </c>
      <c r="K47" s="5">
        <f>[1]Prill!K47</f>
        <v>0</v>
      </c>
      <c r="L47" s="5">
        <f>[1]Prill!L47</f>
        <v>4.34</v>
      </c>
      <c r="M47" s="5">
        <f>[1]Prill!M47</f>
        <v>0</v>
      </c>
      <c r="N47" s="5">
        <f>[1]Prill!N47</f>
        <v>0</v>
      </c>
      <c r="O47" s="5">
        <f>[1]Prill!O47</f>
        <v>0.57999999999999996</v>
      </c>
      <c r="P47" s="5">
        <f>[1]Prill!P47</f>
        <v>-15.42</v>
      </c>
      <c r="Q47" s="5">
        <f>[1]Prill!Q47</f>
        <v>-4.04</v>
      </c>
      <c r="R47" s="5">
        <f>[1]Prill!R47</f>
        <v>0</v>
      </c>
      <c r="S47" s="5">
        <f>[1]Prill!S47</f>
        <v>0</v>
      </c>
      <c r="T47" s="5">
        <f>[1]Prill!T47</f>
        <v>0</v>
      </c>
      <c r="U47" s="5">
        <f>[1]Prill!U47</f>
        <v>0</v>
      </c>
      <c r="V47" s="5">
        <f>[1]Prill!V47</f>
        <v>0</v>
      </c>
      <c r="W47" s="5">
        <f>[1]Prill!W47</f>
        <v>0</v>
      </c>
      <c r="X47" s="5">
        <f>[1]Prill!X47</f>
        <v>0</v>
      </c>
      <c r="Y47" s="5">
        <f>[1]Prill!Y47</f>
        <v>0</v>
      </c>
      <c r="Z47" s="5">
        <f>[1]Prill!Z47</f>
        <v>0</v>
      </c>
      <c r="AA47" s="5">
        <f>[1]Prill!AA47</f>
        <v>3.07</v>
      </c>
      <c r="AB47" s="5">
        <f>[1]Prill!AB47</f>
        <v>3.17</v>
      </c>
      <c r="AC47" s="5">
        <f>[1]Prill!AC47</f>
        <v>3.21</v>
      </c>
      <c r="AD47" s="5">
        <f>[1]Prill!AD47</f>
        <v>0</v>
      </c>
      <c r="AE47" s="5">
        <f>[1]Prill!AE47</f>
        <v>0</v>
      </c>
      <c r="AF47" s="5">
        <f>[1]Prill!AF47</f>
        <v>0</v>
      </c>
      <c r="AG47" s="5">
        <f>[1]Prill!AG47</f>
        <v>0</v>
      </c>
      <c r="AH47" s="5">
        <f>[1]Prill!AH47</f>
        <v>0</v>
      </c>
      <c r="AI47" s="6">
        <f t="shared" si="2"/>
        <v>-0.13193548387096771</v>
      </c>
      <c r="AJ47" s="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  <c r="AV47" s="7"/>
      <c r="AW47" s="7"/>
      <c r="AX47" s="7"/>
      <c r="AY47" s="7"/>
      <c r="AZ47" s="7"/>
      <c r="BA47" s="7"/>
      <c r="BB47" s="7"/>
      <c r="BC47" s="7"/>
      <c r="BD47" s="7"/>
      <c r="BE47" s="7"/>
      <c r="BF47" s="7"/>
    </row>
    <row r="48" spans="2:58" s="1" customFormat="1" ht="16.5" thickTop="1" thickBot="1" x14ac:dyDescent="0.3">
      <c r="B48" s="2">
        <v>15</v>
      </c>
      <c r="C48" s="2" t="s">
        <v>17</v>
      </c>
      <c r="D48" s="5">
        <f>[1]Prill!D48</f>
        <v>0</v>
      </c>
      <c r="E48" s="5">
        <f>[1]Prill!E48</f>
        <v>0</v>
      </c>
      <c r="F48" s="5">
        <f>[1]Prill!F48</f>
        <v>0</v>
      </c>
      <c r="G48" s="5">
        <f>[1]Prill!G48</f>
        <v>0</v>
      </c>
      <c r="H48" s="5">
        <f>[1]Prill!H48</f>
        <v>0</v>
      </c>
      <c r="I48" s="5">
        <f>[1]Prill!I48</f>
        <v>0</v>
      </c>
      <c r="J48" s="5">
        <f>[1]Prill!J48</f>
        <v>-1.58</v>
      </c>
      <c r="K48" s="5">
        <f>[1]Prill!K48</f>
        <v>0</v>
      </c>
      <c r="L48" s="5">
        <f>[1]Prill!L48</f>
        <v>8.6300000000000008</v>
      </c>
      <c r="M48" s="5">
        <f>[1]Prill!M48</f>
        <v>0</v>
      </c>
      <c r="N48" s="5">
        <f>[1]Prill!N48</f>
        <v>0</v>
      </c>
      <c r="O48" s="5">
        <f>[1]Prill!O48</f>
        <v>0.63</v>
      </c>
      <c r="P48" s="5">
        <f>[1]Prill!P48</f>
        <v>-12.2</v>
      </c>
      <c r="Q48" s="5">
        <f>[1]Prill!Q48</f>
        <v>-1.17</v>
      </c>
      <c r="R48" s="5">
        <f>[1]Prill!R48</f>
        <v>0</v>
      </c>
      <c r="S48" s="5">
        <f>[1]Prill!S48</f>
        <v>0</v>
      </c>
      <c r="T48" s="5">
        <f>[1]Prill!T48</f>
        <v>0</v>
      </c>
      <c r="U48" s="5">
        <f>[1]Prill!U48</f>
        <v>0</v>
      </c>
      <c r="V48" s="5">
        <f>[1]Prill!V48</f>
        <v>0</v>
      </c>
      <c r="W48" s="5">
        <f>[1]Prill!W48</f>
        <v>0</v>
      </c>
      <c r="X48" s="5">
        <f>[1]Prill!X48</f>
        <v>0</v>
      </c>
      <c r="Y48" s="5">
        <f>[1]Prill!Y48</f>
        <v>0</v>
      </c>
      <c r="Z48" s="5">
        <f>[1]Prill!Z48</f>
        <v>0</v>
      </c>
      <c r="AA48" s="5">
        <f>[1]Prill!AA48</f>
        <v>3.16</v>
      </c>
      <c r="AB48" s="5">
        <f>[1]Prill!AB48</f>
        <v>2.96</v>
      </c>
      <c r="AC48" s="5">
        <f>[1]Prill!AC48</f>
        <v>3.1</v>
      </c>
      <c r="AD48" s="5">
        <f>[1]Prill!AD48</f>
        <v>0</v>
      </c>
      <c r="AE48" s="5">
        <f>[1]Prill!AE48</f>
        <v>0</v>
      </c>
      <c r="AF48" s="5">
        <f>[1]Prill!AF48</f>
        <v>0</v>
      </c>
      <c r="AG48" s="5">
        <f>[1]Prill!AG48</f>
        <v>0</v>
      </c>
      <c r="AH48" s="5">
        <f>[1]Prill!AH48</f>
        <v>0</v>
      </c>
      <c r="AI48" s="6">
        <f t="shared" si="2"/>
        <v>0.11387096774193553</v>
      </c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  <c r="AX48" s="7"/>
      <c r="AY48" s="7"/>
      <c r="AZ48" s="7"/>
      <c r="BA48" s="7"/>
      <c r="BB48" s="7"/>
      <c r="BC48" s="7"/>
      <c r="BD48" s="7"/>
      <c r="BE48" s="7"/>
      <c r="BF48" s="7"/>
    </row>
    <row r="49" spans="2:58" s="1" customFormat="1" ht="16.5" thickTop="1" thickBot="1" x14ac:dyDescent="0.3">
      <c r="B49" s="2">
        <v>16</v>
      </c>
      <c r="C49" s="2" t="s">
        <v>18</v>
      </c>
      <c r="D49" s="5">
        <f>[1]Prill!D49</f>
        <v>0</v>
      </c>
      <c r="E49" s="5">
        <f>[1]Prill!E49</f>
        <v>0</v>
      </c>
      <c r="F49" s="5">
        <f>[1]Prill!F49</f>
        <v>0</v>
      </c>
      <c r="G49" s="5">
        <f>[1]Prill!G49</f>
        <v>0</v>
      </c>
      <c r="H49" s="5">
        <f>[1]Prill!H49</f>
        <v>0</v>
      </c>
      <c r="I49" s="5">
        <f>[1]Prill!I49</f>
        <v>0</v>
      </c>
      <c r="J49" s="5">
        <f>[1]Prill!J49</f>
        <v>0</v>
      </c>
      <c r="K49" s="5">
        <f>[1]Prill!K49</f>
        <v>0</v>
      </c>
      <c r="L49" s="5">
        <f>[1]Prill!L49</f>
        <v>0</v>
      </c>
      <c r="M49" s="5">
        <f>[1]Prill!M49</f>
        <v>0</v>
      </c>
      <c r="N49" s="5">
        <f>[1]Prill!N49</f>
        <v>0</v>
      </c>
      <c r="O49" s="5">
        <f>[1]Prill!O49</f>
        <v>1.2</v>
      </c>
      <c r="P49" s="5">
        <f>[1]Prill!P49</f>
        <v>-0.4</v>
      </c>
      <c r="Q49" s="5">
        <f>[1]Prill!Q49</f>
        <v>-0.47</v>
      </c>
      <c r="R49" s="5">
        <f>[1]Prill!R49</f>
        <v>0</v>
      </c>
      <c r="S49" s="5">
        <f>[1]Prill!S49</f>
        <v>0</v>
      </c>
      <c r="T49" s="5">
        <f>[1]Prill!T49</f>
        <v>0</v>
      </c>
      <c r="U49" s="5">
        <f>[1]Prill!U49</f>
        <v>0</v>
      </c>
      <c r="V49" s="5">
        <f>[1]Prill!V49</f>
        <v>0</v>
      </c>
      <c r="W49" s="5">
        <f>[1]Prill!W49</f>
        <v>0</v>
      </c>
      <c r="X49" s="5">
        <f>[1]Prill!X49</f>
        <v>0</v>
      </c>
      <c r="Y49" s="5">
        <f>[1]Prill!Y49</f>
        <v>0</v>
      </c>
      <c r="Z49" s="5">
        <f>[1]Prill!Z49</f>
        <v>0</v>
      </c>
      <c r="AA49" s="5">
        <f>[1]Prill!AA49</f>
        <v>3.31</v>
      </c>
      <c r="AB49" s="5">
        <f>[1]Prill!AB49</f>
        <v>3.38</v>
      </c>
      <c r="AC49" s="5">
        <f>[1]Prill!AC49</f>
        <v>3.48</v>
      </c>
      <c r="AD49" s="5">
        <f>[1]Prill!AD49</f>
        <v>0</v>
      </c>
      <c r="AE49" s="5">
        <f>[1]Prill!AE49</f>
        <v>0</v>
      </c>
      <c r="AF49" s="5">
        <f>[1]Prill!AF49</f>
        <v>0</v>
      </c>
      <c r="AG49" s="5">
        <f>[1]Prill!AG49</f>
        <v>0</v>
      </c>
      <c r="AH49" s="5">
        <f>[1]Prill!AH49</f>
        <v>0</v>
      </c>
      <c r="AI49" s="6">
        <f t="shared" si="2"/>
        <v>0.33870967741935482</v>
      </c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  <c r="AY49" s="7"/>
      <c r="AZ49" s="7"/>
      <c r="BA49" s="7"/>
      <c r="BB49" s="7"/>
      <c r="BC49" s="7"/>
      <c r="BD49" s="7"/>
      <c r="BE49" s="7"/>
      <c r="BF49" s="7"/>
    </row>
    <row r="50" spans="2:58" s="1" customFormat="1" ht="16.5" thickTop="1" thickBot="1" x14ac:dyDescent="0.3">
      <c r="B50" s="2">
        <v>17</v>
      </c>
      <c r="C50" s="2" t="s">
        <v>19</v>
      </c>
      <c r="D50" s="5">
        <f>[1]Prill!D50</f>
        <v>0</v>
      </c>
      <c r="E50" s="5">
        <f>[1]Prill!E50</f>
        <v>0</v>
      </c>
      <c r="F50" s="5">
        <f>[1]Prill!F50</f>
        <v>0</v>
      </c>
      <c r="G50" s="5">
        <f>[1]Prill!G50</f>
        <v>0</v>
      </c>
      <c r="H50" s="5">
        <f>[1]Prill!H50</f>
        <v>0</v>
      </c>
      <c r="I50" s="5">
        <f>[1]Prill!I50</f>
        <v>0</v>
      </c>
      <c r="J50" s="5">
        <f>[1]Prill!J50</f>
        <v>0</v>
      </c>
      <c r="K50" s="5">
        <f>[1]Prill!K50</f>
        <v>0</v>
      </c>
      <c r="L50" s="5">
        <f>[1]Prill!L50</f>
        <v>0</v>
      </c>
      <c r="M50" s="5">
        <f>[1]Prill!M50</f>
        <v>0</v>
      </c>
      <c r="N50" s="5">
        <f>[1]Prill!N50</f>
        <v>0</v>
      </c>
      <c r="O50" s="5">
        <f>[1]Prill!O50</f>
        <v>0</v>
      </c>
      <c r="P50" s="5">
        <f>[1]Prill!P50</f>
        <v>0</v>
      </c>
      <c r="Q50" s="5">
        <f>[1]Prill!Q50</f>
        <v>0</v>
      </c>
      <c r="R50" s="5">
        <f>[1]Prill!R50</f>
        <v>0</v>
      </c>
      <c r="S50" s="5">
        <f>[1]Prill!S50</f>
        <v>0</v>
      </c>
      <c r="T50" s="5">
        <f>[1]Prill!T50</f>
        <v>0</v>
      </c>
      <c r="U50" s="5">
        <f>[1]Prill!U50</f>
        <v>0</v>
      </c>
      <c r="V50" s="5">
        <f>[1]Prill!V50</f>
        <v>0</v>
      </c>
      <c r="W50" s="5">
        <f>[1]Prill!W50</f>
        <v>0</v>
      </c>
      <c r="X50" s="5">
        <f>[1]Prill!X50</f>
        <v>0</v>
      </c>
      <c r="Y50" s="5">
        <f>[1]Prill!Y50</f>
        <v>0</v>
      </c>
      <c r="Z50" s="5">
        <f>[1]Prill!Z50</f>
        <v>0</v>
      </c>
      <c r="AA50" s="5">
        <f>[1]Prill!AA50</f>
        <v>0</v>
      </c>
      <c r="AB50" s="5">
        <f>[1]Prill!AB50</f>
        <v>0</v>
      </c>
      <c r="AC50" s="5">
        <f>[1]Prill!AC50</f>
        <v>0</v>
      </c>
      <c r="AD50" s="5">
        <f>[1]Prill!AD50</f>
        <v>0</v>
      </c>
      <c r="AE50" s="5">
        <f>[1]Prill!AE50</f>
        <v>0</v>
      </c>
      <c r="AF50" s="5">
        <f>[1]Prill!AF50</f>
        <v>0</v>
      </c>
      <c r="AG50" s="5">
        <f>[1]Prill!AG50</f>
        <v>0</v>
      </c>
      <c r="AH50" s="5">
        <f>[1]Prill!AH50</f>
        <v>0</v>
      </c>
      <c r="AI50" s="6">
        <f t="shared" si="2"/>
        <v>0</v>
      </c>
      <c r="AJ50" s="7"/>
      <c r="AK50" s="7"/>
      <c r="AL50" s="7"/>
      <c r="AM50" s="7"/>
      <c r="AN50" s="7"/>
      <c r="AO50" s="7"/>
      <c r="AP50" s="7"/>
      <c r="AQ50" s="7"/>
      <c r="AR50" s="7"/>
      <c r="AS50" s="7"/>
      <c r="AT50" s="7"/>
      <c r="AU50" s="7"/>
      <c r="AV50" s="7"/>
      <c r="AW50" s="7"/>
      <c r="AX50" s="7"/>
      <c r="AY50" s="7"/>
      <c r="AZ50" s="7"/>
      <c r="BA50" s="7"/>
      <c r="BB50" s="7"/>
      <c r="BC50" s="7"/>
      <c r="BD50" s="7"/>
      <c r="BE50" s="7"/>
      <c r="BF50" s="7"/>
    </row>
    <row r="51" spans="2:58" s="1" customFormat="1" ht="16.5" thickTop="1" thickBot="1" x14ac:dyDescent="0.3">
      <c r="B51" s="2">
        <v>18</v>
      </c>
      <c r="C51" s="2" t="s">
        <v>20</v>
      </c>
      <c r="D51" s="5">
        <f>[1]Prill!D51</f>
        <v>0</v>
      </c>
      <c r="E51" s="5">
        <f>[1]Prill!E51</f>
        <v>0</v>
      </c>
      <c r="F51" s="5">
        <f>[1]Prill!F51</f>
        <v>0</v>
      </c>
      <c r="G51" s="5">
        <f>[1]Prill!G51</f>
        <v>0</v>
      </c>
      <c r="H51" s="5">
        <f>[1]Prill!H51</f>
        <v>0</v>
      </c>
      <c r="I51" s="5">
        <f>[1]Prill!I51</f>
        <v>0</v>
      </c>
      <c r="J51" s="5">
        <f>[1]Prill!J51</f>
        <v>0</v>
      </c>
      <c r="K51" s="5">
        <f>[1]Prill!K51</f>
        <v>0</v>
      </c>
      <c r="L51" s="5">
        <f>[1]Prill!L51</f>
        <v>0</v>
      </c>
      <c r="M51" s="5">
        <f>[1]Prill!M51</f>
        <v>0</v>
      </c>
      <c r="N51" s="5">
        <f>[1]Prill!N51</f>
        <v>0</v>
      </c>
      <c r="O51" s="5">
        <f>[1]Prill!O51</f>
        <v>0</v>
      </c>
      <c r="P51" s="5">
        <f>[1]Prill!P51</f>
        <v>0</v>
      </c>
      <c r="Q51" s="5">
        <f>[1]Prill!Q51</f>
        <v>0</v>
      </c>
      <c r="R51" s="5">
        <f>[1]Prill!R51</f>
        <v>0</v>
      </c>
      <c r="S51" s="5">
        <f>[1]Prill!S51</f>
        <v>0</v>
      </c>
      <c r="T51" s="5">
        <f>[1]Prill!T51</f>
        <v>0</v>
      </c>
      <c r="U51" s="5">
        <f>[1]Prill!U51</f>
        <v>0</v>
      </c>
      <c r="V51" s="5">
        <f>[1]Prill!V51</f>
        <v>0</v>
      </c>
      <c r="W51" s="5">
        <f>[1]Prill!W51</f>
        <v>0</v>
      </c>
      <c r="X51" s="5">
        <f>[1]Prill!X51</f>
        <v>0</v>
      </c>
      <c r="Y51" s="5">
        <f>[1]Prill!Y51</f>
        <v>0</v>
      </c>
      <c r="Z51" s="5">
        <f>[1]Prill!Z51</f>
        <v>0</v>
      </c>
      <c r="AA51" s="5">
        <f>[1]Prill!AA51</f>
        <v>0</v>
      </c>
      <c r="AB51" s="5">
        <f>[1]Prill!AB51</f>
        <v>0</v>
      </c>
      <c r="AC51" s="5">
        <f>[1]Prill!AC51</f>
        <v>0</v>
      </c>
      <c r="AD51" s="5">
        <f>[1]Prill!AD51</f>
        <v>0</v>
      </c>
      <c r="AE51" s="5">
        <f>[1]Prill!AE51</f>
        <v>0</v>
      </c>
      <c r="AF51" s="5">
        <f>[1]Prill!AF51</f>
        <v>0</v>
      </c>
      <c r="AG51" s="5">
        <f>[1]Prill!AG51</f>
        <v>0</v>
      </c>
      <c r="AH51" s="5">
        <f>[1]Prill!AH51</f>
        <v>0</v>
      </c>
      <c r="AI51" s="6">
        <f t="shared" si="2"/>
        <v>0</v>
      </c>
      <c r="AJ51" s="7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  <c r="AY51" s="7"/>
      <c r="AZ51" s="7"/>
      <c r="BA51" s="7"/>
      <c r="BB51" s="7"/>
      <c r="BC51" s="7"/>
      <c r="BD51" s="7"/>
      <c r="BE51" s="7"/>
      <c r="BF51" s="7"/>
    </row>
    <row r="52" spans="2:58" s="1" customFormat="1" ht="16.5" thickTop="1" thickBot="1" x14ac:dyDescent="0.3">
      <c r="B52" s="2">
        <v>19</v>
      </c>
      <c r="C52" s="2" t="s">
        <v>21</v>
      </c>
      <c r="D52" s="5">
        <f>[1]Prill!D52</f>
        <v>0</v>
      </c>
      <c r="E52" s="5">
        <f>[1]Prill!E52</f>
        <v>0</v>
      </c>
      <c r="F52" s="5">
        <f>[1]Prill!F52</f>
        <v>0</v>
      </c>
      <c r="G52" s="5">
        <f>[1]Prill!G52</f>
        <v>0</v>
      </c>
      <c r="H52" s="5">
        <f>[1]Prill!H52</f>
        <v>0</v>
      </c>
      <c r="I52" s="5">
        <f>[1]Prill!I52</f>
        <v>0</v>
      </c>
      <c r="J52" s="5">
        <f>[1]Prill!J52</f>
        <v>0</v>
      </c>
      <c r="K52" s="5">
        <f>[1]Prill!K52</f>
        <v>0</v>
      </c>
      <c r="L52" s="5">
        <f>[1]Prill!L52</f>
        <v>0</v>
      </c>
      <c r="M52" s="5">
        <f>[1]Prill!M52</f>
        <v>0</v>
      </c>
      <c r="N52" s="5">
        <f>[1]Prill!N52</f>
        <v>0</v>
      </c>
      <c r="O52" s="5">
        <f>[1]Prill!O52</f>
        <v>0</v>
      </c>
      <c r="P52" s="5">
        <f>[1]Prill!P52</f>
        <v>0</v>
      </c>
      <c r="Q52" s="5">
        <f>[1]Prill!Q52</f>
        <v>0</v>
      </c>
      <c r="R52" s="5">
        <f>[1]Prill!R52</f>
        <v>0</v>
      </c>
      <c r="S52" s="5">
        <f>[1]Prill!S52</f>
        <v>0</v>
      </c>
      <c r="T52" s="5">
        <f>[1]Prill!T52</f>
        <v>0</v>
      </c>
      <c r="U52" s="5">
        <f>[1]Prill!U52</f>
        <v>0</v>
      </c>
      <c r="V52" s="5">
        <f>[1]Prill!V52</f>
        <v>0</v>
      </c>
      <c r="W52" s="5">
        <f>[1]Prill!W52</f>
        <v>0</v>
      </c>
      <c r="X52" s="5">
        <f>[1]Prill!X52</f>
        <v>0</v>
      </c>
      <c r="Y52" s="5">
        <f>[1]Prill!Y52</f>
        <v>0</v>
      </c>
      <c r="Z52" s="5">
        <f>[1]Prill!Z52</f>
        <v>0</v>
      </c>
      <c r="AA52" s="5">
        <f>[1]Prill!AA52</f>
        <v>0</v>
      </c>
      <c r="AB52" s="5">
        <f>[1]Prill!AB52</f>
        <v>0</v>
      </c>
      <c r="AC52" s="5">
        <f>[1]Prill!AC52</f>
        <v>0</v>
      </c>
      <c r="AD52" s="5">
        <f>[1]Prill!AD52</f>
        <v>0</v>
      </c>
      <c r="AE52" s="5">
        <f>[1]Prill!AE52</f>
        <v>0</v>
      </c>
      <c r="AF52" s="5">
        <f>[1]Prill!AF52</f>
        <v>0</v>
      </c>
      <c r="AG52" s="5">
        <f>[1]Prill!AG52</f>
        <v>0</v>
      </c>
      <c r="AH52" s="5">
        <f>[1]Prill!AH52</f>
        <v>0</v>
      </c>
      <c r="AI52" s="6">
        <f t="shared" si="2"/>
        <v>0</v>
      </c>
      <c r="AJ52" s="7"/>
      <c r="AK52" s="7"/>
      <c r="AL52" s="7"/>
      <c r="AM52" s="7"/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/>
      <c r="AZ52" s="7"/>
      <c r="BA52" s="7"/>
      <c r="BB52" s="7"/>
      <c r="BC52" s="7"/>
      <c r="BD52" s="7"/>
      <c r="BE52" s="7"/>
      <c r="BF52" s="7"/>
    </row>
    <row r="53" spans="2:58" s="1" customFormat="1" ht="16.5" thickTop="1" thickBot="1" x14ac:dyDescent="0.3">
      <c r="B53" s="2">
        <v>20</v>
      </c>
      <c r="C53" s="2" t="s">
        <v>22</v>
      </c>
      <c r="D53" s="5">
        <f>[1]Prill!D53</f>
        <v>0</v>
      </c>
      <c r="E53" s="5">
        <f>[1]Prill!E53</f>
        <v>0</v>
      </c>
      <c r="F53" s="5">
        <f>[1]Prill!F53</f>
        <v>0</v>
      </c>
      <c r="G53" s="5">
        <f>[1]Prill!G53</f>
        <v>0</v>
      </c>
      <c r="H53" s="5">
        <f>[1]Prill!H53</f>
        <v>0</v>
      </c>
      <c r="I53" s="5">
        <f>[1]Prill!I53</f>
        <v>0</v>
      </c>
      <c r="J53" s="5">
        <f>[1]Prill!J53</f>
        <v>0</v>
      </c>
      <c r="K53" s="5">
        <f>[1]Prill!K53</f>
        <v>0</v>
      </c>
      <c r="L53" s="5">
        <f>[1]Prill!L53</f>
        <v>0</v>
      </c>
      <c r="M53" s="5">
        <f>[1]Prill!M53</f>
        <v>0</v>
      </c>
      <c r="N53" s="5">
        <f>[1]Prill!N53</f>
        <v>0</v>
      </c>
      <c r="O53" s="5">
        <f>[1]Prill!O53</f>
        <v>0</v>
      </c>
      <c r="P53" s="5">
        <f>[1]Prill!P53</f>
        <v>0</v>
      </c>
      <c r="Q53" s="5">
        <f>[1]Prill!Q53</f>
        <v>0</v>
      </c>
      <c r="R53" s="5">
        <f>[1]Prill!R53</f>
        <v>0</v>
      </c>
      <c r="S53" s="5">
        <f>[1]Prill!S53</f>
        <v>0</v>
      </c>
      <c r="T53" s="5">
        <f>[1]Prill!T53</f>
        <v>0</v>
      </c>
      <c r="U53" s="5">
        <f>[1]Prill!U53</f>
        <v>0</v>
      </c>
      <c r="V53" s="5">
        <f>[1]Prill!V53</f>
        <v>0</v>
      </c>
      <c r="W53" s="5">
        <f>[1]Prill!W53</f>
        <v>0</v>
      </c>
      <c r="X53" s="5">
        <f>[1]Prill!X53</f>
        <v>0</v>
      </c>
      <c r="Y53" s="5">
        <f>[1]Prill!Y53</f>
        <v>0</v>
      </c>
      <c r="Z53" s="5">
        <f>[1]Prill!Z53</f>
        <v>0</v>
      </c>
      <c r="AA53" s="5">
        <f>[1]Prill!AA53</f>
        <v>0</v>
      </c>
      <c r="AB53" s="5">
        <f>[1]Prill!AB53</f>
        <v>0</v>
      </c>
      <c r="AC53" s="5">
        <f>[1]Prill!AC53</f>
        <v>0</v>
      </c>
      <c r="AD53" s="5">
        <f>[1]Prill!AD53</f>
        <v>0</v>
      </c>
      <c r="AE53" s="5">
        <f>[1]Prill!AE53</f>
        <v>0</v>
      </c>
      <c r="AF53" s="5">
        <f>[1]Prill!AF53</f>
        <v>0</v>
      </c>
      <c r="AG53" s="5">
        <f>[1]Prill!AG53</f>
        <v>0</v>
      </c>
      <c r="AH53" s="5">
        <f>[1]Prill!AH53</f>
        <v>0</v>
      </c>
      <c r="AI53" s="6">
        <f t="shared" si="2"/>
        <v>0</v>
      </c>
      <c r="AJ53" s="7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  <c r="BA53" s="7"/>
      <c r="BB53" s="7"/>
      <c r="BC53" s="7"/>
      <c r="BD53" s="7"/>
      <c r="BE53" s="7"/>
      <c r="BF53" s="7"/>
    </row>
    <row r="54" spans="2:58" s="1" customFormat="1" ht="16.5" thickTop="1" thickBot="1" x14ac:dyDescent="0.3">
      <c r="B54" s="2">
        <v>21</v>
      </c>
      <c r="C54" s="2" t="s">
        <v>23</v>
      </c>
      <c r="D54" s="5">
        <f>[1]Prill!D54</f>
        <v>0</v>
      </c>
      <c r="E54" s="5">
        <f>[1]Prill!E54</f>
        <v>0</v>
      </c>
      <c r="F54" s="5">
        <f>[1]Prill!F54</f>
        <v>0</v>
      </c>
      <c r="G54" s="5">
        <f>[1]Prill!G54</f>
        <v>0</v>
      </c>
      <c r="H54" s="5">
        <f>[1]Prill!H54</f>
        <v>0</v>
      </c>
      <c r="I54" s="5">
        <f>[1]Prill!I54</f>
        <v>0</v>
      </c>
      <c r="J54" s="5">
        <f>[1]Prill!J54</f>
        <v>0</v>
      </c>
      <c r="K54" s="5">
        <f>[1]Prill!K54</f>
        <v>0</v>
      </c>
      <c r="L54" s="5">
        <f>[1]Prill!L54</f>
        <v>0</v>
      </c>
      <c r="M54" s="5">
        <f>[1]Prill!M54</f>
        <v>0</v>
      </c>
      <c r="N54" s="5">
        <f>[1]Prill!N54</f>
        <v>0</v>
      </c>
      <c r="O54" s="5">
        <f>[1]Prill!O54</f>
        <v>0</v>
      </c>
      <c r="P54" s="5">
        <f>[1]Prill!P54</f>
        <v>0</v>
      </c>
      <c r="Q54" s="5">
        <f>[1]Prill!Q54</f>
        <v>0</v>
      </c>
      <c r="R54" s="5">
        <f>[1]Prill!R54</f>
        <v>0</v>
      </c>
      <c r="S54" s="5">
        <f>[1]Prill!S54</f>
        <v>0</v>
      </c>
      <c r="T54" s="5">
        <f>[1]Prill!T54</f>
        <v>0</v>
      </c>
      <c r="U54" s="5">
        <f>[1]Prill!U54</f>
        <v>0</v>
      </c>
      <c r="V54" s="5">
        <f>[1]Prill!V54</f>
        <v>0</v>
      </c>
      <c r="W54" s="5">
        <f>[1]Prill!W54</f>
        <v>0</v>
      </c>
      <c r="X54" s="5">
        <f>[1]Prill!X54</f>
        <v>0</v>
      </c>
      <c r="Y54" s="5">
        <f>[1]Prill!Y54</f>
        <v>0</v>
      </c>
      <c r="Z54" s="5">
        <f>[1]Prill!Z54</f>
        <v>0</v>
      </c>
      <c r="AA54" s="5">
        <f>[1]Prill!AA54</f>
        <v>0</v>
      </c>
      <c r="AB54" s="5">
        <f>[1]Prill!AB54</f>
        <v>0</v>
      </c>
      <c r="AC54" s="5">
        <f>[1]Prill!AC54</f>
        <v>0</v>
      </c>
      <c r="AD54" s="5">
        <f>[1]Prill!AD54</f>
        <v>0</v>
      </c>
      <c r="AE54" s="5">
        <f>[1]Prill!AE54</f>
        <v>0</v>
      </c>
      <c r="AF54" s="5">
        <f>[1]Prill!AF54</f>
        <v>0</v>
      </c>
      <c r="AG54" s="5">
        <f>[1]Prill!AG54</f>
        <v>0</v>
      </c>
      <c r="AH54" s="5">
        <f>[1]Prill!AH54</f>
        <v>0</v>
      </c>
      <c r="AI54" s="6">
        <f t="shared" si="2"/>
        <v>0</v>
      </c>
      <c r="AJ54" s="7"/>
      <c r="AK54" s="7"/>
      <c r="AL54" s="7"/>
      <c r="AM54" s="7"/>
      <c r="AN54" s="7"/>
      <c r="AO54" s="7"/>
      <c r="AP54" s="7"/>
      <c r="AQ54" s="7"/>
      <c r="AR54" s="7"/>
      <c r="AS54" s="7"/>
      <c r="AT54" s="7"/>
      <c r="AU54" s="7"/>
      <c r="AV54" s="7"/>
      <c r="AW54" s="7"/>
      <c r="AX54" s="7"/>
      <c r="AY54" s="7"/>
      <c r="AZ54" s="7"/>
      <c r="BA54" s="7"/>
      <c r="BB54" s="7"/>
      <c r="BC54" s="7"/>
      <c r="BD54" s="7"/>
      <c r="BE54" s="7"/>
      <c r="BF54" s="7"/>
    </row>
    <row r="55" spans="2:58" s="1" customFormat="1" ht="16.5" thickTop="1" thickBot="1" x14ac:dyDescent="0.3">
      <c r="B55" s="2">
        <v>22</v>
      </c>
      <c r="C55" s="2" t="s">
        <v>24</v>
      </c>
      <c r="D55" s="5">
        <f>[1]Prill!D55</f>
        <v>0</v>
      </c>
      <c r="E55" s="5">
        <f>[1]Prill!E55</f>
        <v>0</v>
      </c>
      <c r="F55" s="5">
        <f>[1]Prill!F55</f>
        <v>0</v>
      </c>
      <c r="G55" s="5">
        <f>[1]Prill!G55</f>
        <v>0</v>
      </c>
      <c r="H55" s="5">
        <f>[1]Prill!H55</f>
        <v>0</v>
      </c>
      <c r="I55" s="5">
        <f>[1]Prill!I55</f>
        <v>0</v>
      </c>
      <c r="J55" s="5">
        <f>[1]Prill!J55</f>
        <v>0</v>
      </c>
      <c r="K55" s="5">
        <f>[1]Prill!K55</f>
        <v>0</v>
      </c>
      <c r="L55" s="5">
        <f>[1]Prill!L55</f>
        <v>0</v>
      </c>
      <c r="M55" s="5">
        <f>[1]Prill!M55</f>
        <v>0</v>
      </c>
      <c r="N55" s="5">
        <f>[1]Prill!N55</f>
        <v>0</v>
      </c>
      <c r="O55" s="5">
        <f>[1]Prill!O55</f>
        <v>0</v>
      </c>
      <c r="P55" s="5">
        <f>[1]Prill!P55</f>
        <v>0</v>
      </c>
      <c r="Q55" s="5">
        <f>[1]Prill!Q55</f>
        <v>0</v>
      </c>
      <c r="R55" s="5">
        <f>[1]Prill!R55</f>
        <v>0</v>
      </c>
      <c r="S55" s="5">
        <f>[1]Prill!S55</f>
        <v>0</v>
      </c>
      <c r="T55" s="5">
        <f>[1]Prill!T55</f>
        <v>0</v>
      </c>
      <c r="U55" s="5">
        <f>[1]Prill!U55</f>
        <v>0</v>
      </c>
      <c r="V55" s="5">
        <f>[1]Prill!V55</f>
        <v>0</v>
      </c>
      <c r="W55" s="5">
        <f>[1]Prill!W55</f>
        <v>0</v>
      </c>
      <c r="X55" s="5">
        <f>[1]Prill!X55</f>
        <v>0</v>
      </c>
      <c r="Y55" s="5">
        <f>[1]Prill!Y55</f>
        <v>0</v>
      </c>
      <c r="Z55" s="5">
        <f>[1]Prill!Z55</f>
        <v>0</v>
      </c>
      <c r="AA55" s="5">
        <f>[1]Prill!AA55</f>
        <v>0</v>
      </c>
      <c r="AB55" s="5">
        <f>[1]Prill!AB55</f>
        <v>0</v>
      </c>
      <c r="AC55" s="5">
        <f>[1]Prill!AC55</f>
        <v>0</v>
      </c>
      <c r="AD55" s="5">
        <f>[1]Prill!AD55</f>
        <v>0</v>
      </c>
      <c r="AE55" s="5">
        <f>[1]Prill!AE55</f>
        <v>0</v>
      </c>
      <c r="AF55" s="5">
        <f>[1]Prill!AF55</f>
        <v>0</v>
      </c>
      <c r="AG55" s="5">
        <f>[1]Prill!AG55</f>
        <v>0</v>
      </c>
      <c r="AH55" s="5">
        <f>[1]Prill!AH55</f>
        <v>0</v>
      </c>
      <c r="AI55" s="6">
        <f t="shared" si="2"/>
        <v>0</v>
      </c>
      <c r="AJ55" s="7"/>
      <c r="AK55" s="7"/>
      <c r="AL55" s="7"/>
      <c r="AM55" s="7"/>
      <c r="AN55" s="7"/>
      <c r="AO55" s="7"/>
      <c r="AP55" s="7"/>
      <c r="AQ55" s="7"/>
      <c r="AR55" s="7"/>
      <c r="AS55" s="7"/>
      <c r="AT55" s="7"/>
      <c r="AU55" s="7"/>
      <c r="AV55" s="7"/>
      <c r="AW55" s="7"/>
      <c r="AX55" s="7"/>
      <c r="AY55" s="7"/>
      <c r="AZ55" s="7"/>
      <c r="BA55" s="7"/>
      <c r="BB55" s="7"/>
      <c r="BC55" s="7"/>
      <c r="BD55" s="7"/>
      <c r="BE55" s="7"/>
      <c r="BF55" s="7"/>
    </row>
    <row r="56" spans="2:58" s="1" customFormat="1" ht="16.5" thickTop="1" thickBot="1" x14ac:dyDescent="0.3">
      <c r="B56" s="2">
        <v>23</v>
      </c>
      <c r="C56" s="2" t="s">
        <v>25</v>
      </c>
      <c r="D56" s="5">
        <f>[1]Prill!D56</f>
        <v>0</v>
      </c>
      <c r="E56" s="5">
        <f>[1]Prill!E56</f>
        <v>0</v>
      </c>
      <c r="F56" s="5">
        <f>[1]Prill!F56</f>
        <v>0</v>
      </c>
      <c r="G56" s="5">
        <f>[1]Prill!G56</f>
        <v>0</v>
      </c>
      <c r="H56" s="5">
        <f>[1]Prill!H56</f>
        <v>0</v>
      </c>
      <c r="I56" s="5">
        <f>[1]Prill!I56</f>
        <v>0</v>
      </c>
      <c r="J56" s="5">
        <f>[1]Prill!J56</f>
        <v>0</v>
      </c>
      <c r="K56" s="5">
        <f>[1]Prill!K56</f>
        <v>0</v>
      </c>
      <c r="L56" s="5">
        <f>[1]Prill!L56</f>
        <v>0</v>
      </c>
      <c r="M56" s="5">
        <f>[1]Prill!M56</f>
        <v>0</v>
      </c>
      <c r="N56" s="5">
        <f>[1]Prill!N56</f>
        <v>0</v>
      </c>
      <c r="O56" s="5">
        <f>[1]Prill!O56</f>
        <v>0</v>
      </c>
      <c r="P56" s="5">
        <f>[1]Prill!P56</f>
        <v>0</v>
      </c>
      <c r="Q56" s="5">
        <f>[1]Prill!Q56</f>
        <v>0</v>
      </c>
      <c r="R56" s="5">
        <f>[1]Prill!R56</f>
        <v>0</v>
      </c>
      <c r="S56" s="5">
        <f>[1]Prill!S56</f>
        <v>0</v>
      </c>
      <c r="T56" s="5">
        <f>[1]Prill!T56</f>
        <v>0</v>
      </c>
      <c r="U56" s="5">
        <f>[1]Prill!U56</f>
        <v>0</v>
      </c>
      <c r="V56" s="5">
        <f>[1]Prill!V56</f>
        <v>0</v>
      </c>
      <c r="W56" s="5">
        <f>[1]Prill!W56</f>
        <v>0</v>
      </c>
      <c r="X56" s="5">
        <f>[1]Prill!X56</f>
        <v>0</v>
      </c>
      <c r="Y56" s="5">
        <f>[1]Prill!Y56</f>
        <v>0</v>
      </c>
      <c r="Z56" s="5">
        <f>[1]Prill!Z56</f>
        <v>0</v>
      </c>
      <c r="AA56" s="5">
        <f>[1]Prill!AA56</f>
        <v>0</v>
      </c>
      <c r="AB56" s="5">
        <f>[1]Prill!AB56</f>
        <v>0</v>
      </c>
      <c r="AC56" s="5">
        <f>[1]Prill!AC56</f>
        <v>0</v>
      </c>
      <c r="AD56" s="5">
        <f>[1]Prill!AD56</f>
        <v>0</v>
      </c>
      <c r="AE56" s="5">
        <f>[1]Prill!AE56</f>
        <v>0</v>
      </c>
      <c r="AF56" s="5">
        <f>[1]Prill!AF56</f>
        <v>0</v>
      </c>
      <c r="AG56" s="5">
        <f>[1]Prill!AG56</f>
        <v>0</v>
      </c>
      <c r="AH56" s="5">
        <f>[1]Prill!AH56</f>
        <v>0</v>
      </c>
      <c r="AI56" s="6">
        <f t="shared" si="2"/>
        <v>0</v>
      </c>
      <c r="AJ56" s="7"/>
      <c r="AK56" s="7"/>
      <c r="AL56" s="7"/>
      <c r="AM56" s="7"/>
      <c r="AN56" s="7"/>
      <c r="AO56" s="7"/>
      <c r="AP56" s="7"/>
      <c r="AQ56" s="7"/>
      <c r="AR56" s="7"/>
      <c r="AS56" s="7"/>
      <c r="AT56" s="7"/>
      <c r="AU56" s="7"/>
      <c r="AV56" s="7"/>
      <c r="AW56" s="7"/>
      <c r="AX56" s="7"/>
      <c r="AY56" s="7"/>
      <c r="AZ56" s="7"/>
      <c r="BA56" s="7"/>
      <c r="BB56" s="7"/>
      <c r="BC56" s="7"/>
      <c r="BD56" s="7"/>
      <c r="BE56" s="7"/>
      <c r="BF56" s="7"/>
    </row>
    <row r="57" spans="2:58" s="1" customFormat="1" ht="16.5" thickTop="1" thickBot="1" x14ac:dyDescent="0.3">
      <c r="B57" s="2">
        <v>24</v>
      </c>
      <c r="C57" s="2" t="s">
        <v>26</v>
      </c>
      <c r="D57" s="5">
        <f>[1]Prill!D57</f>
        <v>0</v>
      </c>
      <c r="E57" s="5">
        <f>[1]Prill!E57</f>
        <v>0</v>
      </c>
      <c r="F57" s="5">
        <f>[1]Prill!F57</f>
        <v>0</v>
      </c>
      <c r="G57" s="5">
        <f>[1]Prill!G57</f>
        <v>0</v>
      </c>
      <c r="H57" s="5">
        <f>[1]Prill!H57</f>
        <v>0</v>
      </c>
      <c r="I57" s="5">
        <f>[1]Prill!I57</f>
        <v>0</v>
      </c>
      <c r="J57" s="5">
        <f>[1]Prill!J57</f>
        <v>0</v>
      </c>
      <c r="K57" s="5">
        <f>[1]Prill!K57</f>
        <v>0</v>
      </c>
      <c r="L57" s="5">
        <f>[1]Prill!L57</f>
        <v>0</v>
      </c>
      <c r="M57" s="5">
        <f>[1]Prill!M57</f>
        <v>0</v>
      </c>
      <c r="N57" s="5">
        <f>[1]Prill!N57</f>
        <v>0</v>
      </c>
      <c r="O57" s="5">
        <f>[1]Prill!O57</f>
        <v>0</v>
      </c>
      <c r="P57" s="5">
        <f>[1]Prill!P57</f>
        <v>0</v>
      </c>
      <c r="Q57" s="5">
        <f>[1]Prill!Q57</f>
        <v>0</v>
      </c>
      <c r="R57" s="5">
        <f>[1]Prill!R57</f>
        <v>0</v>
      </c>
      <c r="S57" s="5">
        <f>[1]Prill!S57</f>
        <v>0</v>
      </c>
      <c r="T57" s="5">
        <f>[1]Prill!T57</f>
        <v>0</v>
      </c>
      <c r="U57" s="5">
        <f>[1]Prill!U57</f>
        <v>0</v>
      </c>
      <c r="V57" s="5">
        <f>[1]Prill!V57</f>
        <v>0</v>
      </c>
      <c r="W57" s="5">
        <f>[1]Prill!W57</f>
        <v>0</v>
      </c>
      <c r="X57" s="5">
        <f>[1]Prill!X57</f>
        <v>0</v>
      </c>
      <c r="Y57" s="5">
        <f>[1]Prill!Y57</f>
        <v>0</v>
      </c>
      <c r="Z57" s="5">
        <f>[1]Prill!Z57</f>
        <v>0</v>
      </c>
      <c r="AA57" s="5">
        <f>[1]Prill!AA57</f>
        <v>0</v>
      </c>
      <c r="AB57" s="5">
        <f>[1]Prill!AB57</f>
        <v>0</v>
      </c>
      <c r="AC57" s="5">
        <f>[1]Prill!AC57</f>
        <v>0</v>
      </c>
      <c r="AD57" s="5">
        <f>[1]Prill!AD57</f>
        <v>0</v>
      </c>
      <c r="AE57" s="5">
        <f>[1]Prill!AE57</f>
        <v>0</v>
      </c>
      <c r="AF57" s="5">
        <f>[1]Prill!AF57</f>
        <v>0</v>
      </c>
      <c r="AG57" s="5">
        <f>[1]Prill!AG57</f>
        <v>0</v>
      </c>
      <c r="AH57" s="5">
        <f>[1]Prill!AH57</f>
        <v>0</v>
      </c>
      <c r="AI57" s="6">
        <f t="shared" si="2"/>
        <v>0</v>
      </c>
      <c r="AJ57" s="7"/>
      <c r="AK57" s="7"/>
      <c r="AL57" s="7"/>
      <c r="AM57" s="7"/>
      <c r="AN57" s="7"/>
      <c r="AO57" s="7"/>
      <c r="AP57" s="7"/>
      <c r="AQ57" s="7"/>
      <c r="AR57" s="7"/>
      <c r="AS57" s="7"/>
      <c r="AT57" s="7"/>
      <c r="AU57" s="7"/>
      <c r="AV57" s="7"/>
      <c r="AW57" s="7"/>
      <c r="AX57" s="7"/>
      <c r="AY57" s="7"/>
      <c r="AZ57" s="7"/>
      <c r="BA57" s="7"/>
      <c r="BB57" s="7"/>
      <c r="BC57" s="7"/>
      <c r="BD57" s="7"/>
      <c r="BE57" s="7"/>
      <c r="BF57" s="7"/>
    </row>
    <row r="58" spans="2:58" s="1" customFormat="1" ht="16.5" thickTop="1" thickBot="1" x14ac:dyDescent="0.3">
      <c r="B58" s="9" t="s">
        <v>27</v>
      </c>
      <c r="C58" s="10"/>
      <c r="D58" s="6">
        <f>AVERAGE(D34:D57)</f>
        <v>0.24374999999999999</v>
      </c>
      <c r="E58" s="6">
        <f t="shared" ref="E58:AH58" si="3">AVERAGE(E34:E57)</f>
        <v>-5.2499999999999991E-2</v>
      </c>
      <c r="F58" s="6">
        <f t="shared" si="3"/>
        <v>1.9370833333333335</v>
      </c>
      <c r="G58" s="6">
        <f t="shared" si="3"/>
        <v>0</v>
      </c>
      <c r="H58" s="6">
        <f t="shared" si="3"/>
        <v>0</v>
      </c>
      <c r="I58" s="6">
        <f t="shared" si="3"/>
        <v>6.6666666666666671E-3</v>
      </c>
      <c r="J58" s="6">
        <f t="shared" si="3"/>
        <v>-6.5833333333333341E-2</v>
      </c>
      <c r="K58" s="6">
        <f t="shared" si="3"/>
        <v>0</v>
      </c>
      <c r="L58" s="6">
        <f t="shared" si="3"/>
        <v>2.0766666666666667</v>
      </c>
      <c r="M58" s="6">
        <f t="shared" si="3"/>
        <v>0</v>
      </c>
      <c r="N58" s="6">
        <f t="shared" si="3"/>
        <v>2.4166666666666666E-2</v>
      </c>
      <c r="O58" s="6">
        <f t="shared" si="3"/>
        <v>0.22916666666666666</v>
      </c>
      <c r="P58" s="6">
        <f t="shared" si="3"/>
        <v>-1.0270833333333333</v>
      </c>
      <c r="Q58" s="6">
        <f t="shared" si="3"/>
        <v>-0.33958333333333335</v>
      </c>
      <c r="R58" s="6">
        <f t="shared" si="3"/>
        <v>0</v>
      </c>
      <c r="S58" s="6">
        <f t="shared" si="3"/>
        <v>0</v>
      </c>
      <c r="T58" s="6">
        <f t="shared" si="3"/>
        <v>0</v>
      </c>
      <c r="U58" s="6">
        <f t="shared" si="3"/>
        <v>0</v>
      </c>
      <c r="V58" s="6">
        <f t="shared" si="3"/>
        <v>4.675416666666667</v>
      </c>
      <c r="W58" s="6">
        <f t="shared" si="3"/>
        <v>0</v>
      </c>
      <c r="X58" s="6">
        <f t="shared" si="3"/>
        <v>0</v>
      </c>
      <c r="Y58" s="6">
        <f t="shared" si="3"/>
        <v>0</v>
      </c>
      <c r="Z58" s="6">
        <f t="shared" si="3"/>
        <v>0</v>
      </c>
      <c r="AA58" s="6">
        <f t="shared" si="3"/>
        <v>0.8075</v>
      </c>
      <c r="AB58" s="6">
        <f t="shared" si="3"/>
        <v>0.53041666666666665</v>
      </c>
      <c r="AC58" s="6">
        <f t="shared" si="3"/>
        <v>0.77541666666666664</v>
      </c>
      <c r="AD58" s="6">
        <f t="shared" si="3"/>
        <v>0</v>
      </c>
      <c r="AE58" s="6">
        <f t="shared" si="3"/>
        <v>8.1666666666666665E-2</v>
      </c>
      <c r="AF58" s="6">
        <f t="shared" si="3"/>
        <v>0</v>
      </c>
      <c r="AG58" s="6">
        <f t="shared" si="3"/>
        <v>0</v>
      </c>
      <c r="AH58" s="6">
        <f t="shared" si="3"/>
        <v>0</v>
      </c>
      <c r="AI58" s="6">
        <f>AVERAGE(AI33:AI57)</f>
        <v>0.3194489247311828</v>
      </c>
      <c r="AJ58" s="7"/>
      <c r="AK58" s="7"/>
      <c r="AL58" s="7"/>
      <c r="AM58" s="7"/>
      <c r="AN58" s="7"/>
      <c r="AO58" s="7"/>
      <c r="AP58" s="7"/>
      <c r="AQ58" s="7"/>
      <c r="AR58" s="7"/>
      <c r="AS58" s="7"/>
      <c r="AT58" s="7"/>
      <c r="AU58" s="7"/>
      <c r="AV58" s="7"/>
      <c r="AW58" s="7"/>
      <c r="AX58" s="7"/>
      <c r="AY58" s="7"/>
      <c r="AZ58" s="7"/>
      <c r="BA58" s="7"/>
      <c r="BB58" s="7"/>
      <c r="BC58" s="7"/>
      <c r="BD58" s="7"/>
      <c r="BE58" s="7"/>
      <c r="BF58" s="7"/>
    </row>
    <row r="59" spans="2:58" ht="15.75" thickTop="1" x14ac:dyDescent="0.25"/>
  </sheetData>
  <mergeCells count="5">
    <mergeCell ref="B2:Z2"/>
    <mergeCell ref="B4:Q4"/>
    <mergeCell ref="B30:C30"/>
    <mergeCell ref="B32:Q32"/>
    <mergeCell ref="B58:C58"/>
  </mergeCells>
  <conditionalFormatting sqref="D6:AH29">
    <cfRule type="cellIs" dxfId="20" priority="4" operator="lessThan">
      <formula>0</formula>
    </cfRule>
    <cfRule type="cellIs" dxfId="19" priority="5" operator="greaterThan">
      <formula>0</formula>
    </cfRule>
    <cfRule type="cellIs" dxfId="18" priority="6" operator="greaterThan">
      <formula>162.64</formula>
    </cfRule>
  </conditionalFormatting>
  <conditionalFormatting sqref="D34:AH57">
    <cfRule type="cellIs" dxfId="17" priority="1" operator="lessThan">
      <formula>0</formula>
    </cfRule>
    <cfRule type="cellIs" dxfId="16" priority="2" operator="greaterThan">
      <formula>0</formula>
    </cfRule>
    <cfRule type="cellIs" dxfId="15" priority="3" operator="greaterThan">
      <formula>162.64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1D9BDA-939C-4FB2-BBC0-F56E04D702B6}">
  <dimension ref="B2:BF59"/>
  <sheetViews>
    <sheetView topLeftCell="A36" zoomScale="80" zoomScaleNormal="80" workbookViewId="0">
      <selection activeCell="Q67" sqref="A1:XFD1048576"/>
    </sheetView>
  </sheetViews>
  <sheetFormatPr defaultRowHeight="15" x14ac:dyDescent="0.25"/>
  <cols>
    <col min="1" max="1" width="4.85546875" customWidth="1"/>
    <col min="2" max="2" width="3.42578125" bestFit="1" customWidth="1"/>
    <col min="3" max="3" width="13.140625" bestFit="1" customWidth="1"/>
    <col min="4" max="4" width="6" bestFit="1" customWidth="1"/>
    <col min="5" max="5" width="6.7109375" bestFit="1" customWidth="1"/>
    <col min="6" max="6" width="6" bestFit="1" customWidth="1"/>
    <col min="7" max="7" width="6.85546875" customWidth="1"/>
    <col min="8" max="9" width="5" bestFit="1" customWidth="1"/>
    <col min="10" max="10" width="6.7109375" bestFit="1" customWidth="1"/>
    <col min="11" max="11" width="5" bestFit="1" customWidth="1"/>
    <col min="12" max="12" width="6" bestFit="1" customWidth="1"/>
    <col min="13" max="13" width="5" bestFit="1" customWidth="1"/>
    <col min="14" max="15" width="6" bestFit="1" customWidth="1"/>
    <col min="16" max="17" width="6.7109375" bestFit="1" customWidth="1"/>
    <col min="18" max="18" width="6.85546875" customWidth="1"/>
    <col min="19" max="21" width="5" bestFit="1" customWidth="1"/>
    <col min="22" max="22" width="6" bestFit="1" customWidth="1"/>
    <col min="23" max="26" width="5" bestFit="1" customWidth="1"/>
    <col min="27" max="29" width="6" bestFit="1" customWidth="1"/>
    <col min="30" max="30" width="5" bestFit="1" customWidth="1"/>
    <col min="31" max="31" width="6" bestFit="1" customWidth="1"/>
    <col min="32" max="34" width="5" bestFit="1" customWidth="1"/>
    <col min="35" max="35" width="5.7109375" bestFit="1" customWidth="1"/>
  </cols>
  <sheetData>
    <row r="2" spans="2:58" ht="15.75" x14ac:dyDescent="0.25">
      <c r="B2" s="11" t="s">
        <v>0</v>
      </c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</row>
    <row r="4" spans="2:58" ht="15.75" thickBot="1" x14ac:dyDescent="0.3">
      <c r="B4" s="8" t="s">
        <v>30</v>
      </c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</row>
    <row r="5" spans="2:58" s="1" customFormat="1" ht="16.5" thickTop="1" thickBot="1" x14ac:dyDescent="0.3">
      <c r="B5" s="2"/>
      <c r="C5" s="2" t="s">
        <v>1</v>
      </c>
      <c r="D5" s="2">
        <v>1</v>
      </c>
      <c r="E5" s="2">
        <v>2</v>
      </c>
      <c r="F5" s="2">
        <v>3</v>
      </c>
      <c r="G5" s="2">
        <v>4</v>
      </c>
      <c r="H5" s="2">
        <v>5</v>
      </c>
      <c r="I5" s="2">
        <v>6</v>
      </c>
      <c r="J5" s="2">
        <v>7</v>
      </c>
      <c r="K5" s="2">
        <v>8</v>
      </c>
      <c r="L5" s="2">
        <v>9</v>
      </c>
      <c r="M5" s="2">
        <v>10</v>
      </c>
      <c r="N5" s="2">
        <v>11</v>
      </c>
      <c r="O5" s="2">
        <v>12</v>
      </c>
      <c r="P5" s="2">
        <v>13</v>
      </c>
      <c r="Q5" s="3">
        <v>14</v>
      </c>
      <c r="R5" s="3">
        <v>15</v>
      </c>
      <c r="S5" s="3">
        <v>16</v>
      </c>
      <c r="T5" s="3">
        <v>17</v>
      </c>
      <c r="U5" s="3">
        <v>18</v>
      </c>
      <c r="V5" s="3">
        <v>19</v>
      </c>
      <c r="W5" s="3">
        <v>20</v>
      </c>
      <c r="X5" s="3">
        <v>21</v>
      </c>
      <c r="Y5" s="3">
        <v>22</v>
      </c>
      <c r="Z5" s="3">
        <v>23</v>
      </c>
      <c r="AA5" s="3">
        <v>24</v>
      </c>
      <c r="AB5" s="3">
        <v>25</v>
      </c>
      <c r="AC5" s="3">
        <v>26</v>
      </c>
      <c r="AD5" s="3">
        <v>27</v>
      </c>
      <c r="AE5" s="3">
        <v>28</v>
      </c>
      <c r="AF5" s="3">
        <v>29</v>
      </c>
      <c r="AG5" s="3">
        <v>30</v>
      </c>
      <c r="AH5" s="3">
        <v>31</v>
      </c>
      <c r="AI5" s="4" t="s">
        <v>2</v>
      </c>
    </row>
    <row r="6" spans="2:58" s="1" customFormat="1" ht="16.5" thickTop="1" thickBot="1" x14ac:dyDescent="0.3">
      <c r="B6" s="2">
        <v>1</v>
      </c>
      <c r="C6" s="2" t="s">
        <v>3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5">
        <v>0</v>
      </c>
      <c r="K6" s="5">
        <v>0</v>
      </c>
      <c r="L6" s="5">
        <v>0</v>
      </c>
      <c r="M6" s="5">
        <v>0</v>
      </c>
      <c r="N6" s="5">
        <v>0</v>
      </c>
      <c r="O6" s="5">
        <v>93.24</v>
      </c>
      <c r="P6" s="5">
        <v>77.86</v>
      </c>
      <c r="Q6" s="5">
        <v>0</v>
      </c>
      <c r="R6" s="5">
        <v>0</v>
      </c>
      <c r="S6" s="5">
        <v>0</v>
      </c>
      <c r="T6" s="5">
        <v>0</v>
      </c>
      <c r="U6" s="5">
        <v>0</v>
      </c>
      <c r="V6" s="5">
        <v>0</v>
      </c>
      <c r="W6" s="5">
        <v>0</v>
      </c>
      <c r="X6" s="5">
        <v>0</v>
      </c>
      <c r="Y6" s="5">
        <v>0</v>
      </c>
      <c r="Z6" s="5">
        <v>0</v>
      </c>
      <c r="AA6" s="5">
        <v>0</v>
      </c>
      <c r="AB6" s="5">
        <v>0</v>
      </c>
      <c r="AC6" s="5">
        <v>0</v>
      </c>
      <c r="AD6" s="5">
        <v>0</v>
      </c>
      <c r="AE6" s="5">
        <v>0</v>
      </c>
      <c r="AF6" s="5">
        <v>0</v>
      </c>
      <c r="AG6" s="5">
        <v>0</v>
      </c>
      <c r="AH6" s="5">
        <v>0</v>
      </c>
      <c r="AI6" s="6">
        <f>AVERAGE(D6:AH6)</f>
        <v>5.5193548387096776</v>
      </c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</row>
    <row r="7" spans="2:58" s="1" customFormat="1" ht="16.5" thickTop="1" thickBot="1" x14ac:dyDescent="0.3">
      <c r="B7" s="2">
        <v>2</v>
      </c>
      <c r="C7" s="2" t="s">
        <v>4</v>
      </c>
      <c r="D7" s="5">
        <v>0</v>
      </c>
      <c r="E7" s="5">
        <v>0</v>
      </c>
      <c r="F7" s="5">
        <v>69.599999999999994</v>
      </c>
      <c r="G7" s="5">
        <v>106.82</v>
      </c>
      <c r="H7" s="5">
        <v>0</v>
      </c>
      <c r="I7" s="5">
        <v>0</v>
      </c>
      <c r="J7" s="5">
        <v>0</v>
      </c>
      <c r="K7" s="5">
        <v>0</v>
      </c>
      <c r="L7" s="5">
        <v>0</v>
      </c>
      <c r="M7" s="5">
        <v>0</v>
      </c>
      <c r="N7" s="5">
        <v>0</v>
      </c>
      <c r="O7" s="5">
        <v>82.47</v>
      </c>
      <c r="P7" s="5">
        <v>52.78</v>
      </c>
      <c r="Q7" s="5">
        <v>0</v>
      </c>
      <c r="R7" s="5">
        <v>0</v>
      </c>
      <c r="S7" s="5">
        <v>0</v>
      </c>
      <c r="T7" s="5">
        <v>0</v>
      </c>
      <c r="U7" s="5">
        <v>0</v>
      </c>
      <c r="V7" s="5">
        <v>0</v>
      </c>
      <c r="W7" s="5">
        <v>0</v>
      </c>
      <c r="X7" s="5">
        <v>0</v>
      </c>
      <c r="Y7" s="5">
        <v>0</v>
      </c>
      <c r="Z7" s="5">
        <v>0</v>
      </c>
      <c r="AA7" s="5">
        <v>0</v>
      </c>
      <c r="AB7" s="5">
        <v>0</v>
      </c>
      <c r="AC7" s="5">
        <v>0</v>
      </c>
      <c r="AD7" s="5">
        <v>0</v>
      </c>
      <c r="AE7" s="5">
        <v>0</v>
      </c>
      <c r="AF7" s="5">
        <v>0</v>
      </c>
      <c r="AG7" s="5">
        <v>0</v>
      </c>
      <c r="AH7" s="5">
        <v>0</v>
      </c>
      <c r="AI7" s="6">
        <f t="shared" ref="AI7:AI29" si="0">AVERAGE(D7:AH7)</f>
        <v>10.053870967741934</v>
      </c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  <c r="BB7" s="7"/>
      <c r="BC7" s="7"/>
      <c r="BD7" s="7"/>
      <c r="BE7" s="7"/>
      <c r="BF7" s="7"/>
    </row>
    <row r="8" spans="2:58" s="1" customFormat="1" ht="16.5" thickTop="1" thickBot="1" x14ac:dyDescent="0.3">
      <c r="B8" s="2">
        <v>3</v>
      </c>
      <c r="C8" s="2" t="s">
        <v>5</v>
      </c>
      <c r="D8" s="5">
        <v>0</v>
      </c>
      <c r="E8" s="5">
        <v>0</v>
      </c>
      <c r="F8" s="5">
        <v>61.5</v>
      </c>
      <c r="G8" s="5">
        <v>82.1</v>
      </c>
      <c r="H8" s="5">
        <v>0</v>
      </c>
      <c r="I8" s="5">
        <v>0</v>
      </c>
      <c r="J8" s="5">
        <v>0</v>
      </c>
      <c r="K8" s="5">
        <v>0</v>
      </c>
      <c r="L8" s="5">
        <v>0</v>
      </c>
      <c r="M8" s="5">
        <v>0</v>
      </c>
      <c r="N8" s="5">
        <v>0</v>
      </c>
      <c r="O8" s="5">
        <v>0</v>
      </c>
      <c r="P8" s="5">
        <v>54.64</v>
      </c>
      <c r="Q8" s="5">
        <v>0</v>
      </c>
      <c r="R8" s="5">
        <v>0</v>
      </c>
      <c r="S8" s="5">
        <v>0</v>
      </c>
      <c r="T8" s="5">
        <v>0</v>
      </c>
      <c r="U8" s="5">
        <v>0</v>
      </c>
      <c r="V8" s="5">
        <v>0</v>
      </c>
      <c r="W8" s="5">
        <v>0</v>
      </c>
      <c r="X8" s="5">
        <v>0</v>
      </c>
      <c r="Y8" s="5">
        <v>0</v>
      </c>
      <c r="Z8" s="5">
        <v>0</v>
      </c>
      <c r="AA8" s="5">
        <v>0</v>
      </c>
      <c r="AB8" s="5">
        <v>0</v>
      </c>
      <c r="AC8" s="5">
        <v>0</v>
      </c>
      <c r="AD8" s="5">
        <v>0</v>
      </c>
      <c r="AE8" s="5">
        <v>0</v>
      </c>
      <c r="AF8" s="5">
        <v>0</v>
      </c>
      <c r="AG8" s="5">
        <v>0</v>
      </c>
      <c r="AH8" s="5">
        <v>0</v>
      </c>
      <c r="AI8" s="6">
        <f t="shared" si="0"/>
        <v>6.39483870967742</v>
      </c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  <c r="BF8" s="7"/>
    </row>
    <row r="9" spans="2:58" s="1" customFormat="1" ht="16.5" thickTop="1" thickBot="1" x14ac:dyDescent="0.3">
      <c r="B9" s="2">
        <v>4</v>
      </c>
      <c r="C9" s="2" t="s">
        <v>6</v>
      </c>
      <c r="D9" s="5">
        <v>0</v>
      </c>
      <c r="E9" s="5">
        <v>0</v>
      </c>
      <c r="F9" s="5">
        <v>63.29</v>
      </c>
      <c r="G9" s="5">
        <v>81.67</v>
      </c>
      <c r="H9" s="5">
        <v>0</v>
      </c>
      <c r="I9" s="5">
        <v>0</v>
      </c>
      <c r="J9" s="5">
        <v>0</v>
      </c>
      <c r="K9" s="5">
        <v>0</v>
      </c>
      <c r="L9" s="5">
        <v>0</v>
      </c>
      <c r="M9" s="5">
        <v>0</v>
      </c>
      <c r="N9" s="5">
        <v>0</v>
      </c>
      <c r="O9" s="5">
        <v>0</v>
      </c>
      <c r="P9" s="5">
        <v>53.7</v>
      </c>
      <c r="Q9" s="5">
        <v>0</v>
      </c>
      <c r="R9" s="5">
        <v>0</v>
      </c>
      <c r="S9" s="5">
        <v>0</v>
      </c>
      <c r="T9" s="5">
        <v>0</v>
      </c>
      <c r="U9" s="5">
        <v>0</v>
      </c>
      <c r="V9" s="5">
        <v>0</v>
      </c>
      <c r="W9" s="5">
        <v>0</v>
      </c>
      <c r="X9" s="5">
        <v>0</v>
      </c>
      <c r="Y9" s="5">
        <v>0</v>
      </c>
      <c r="Z9" s="5">
        <v>0</v>
      </c>
      <c r="AA9" s="5">
        <v>0</v>
      </c>
      <c r="AB9" s="5">
        <v>0</v>
      </c>
      <c r="AC9" s="5">
        <v>0</v>
      </c>
      <c r="AD9" s="5">
        <v>0</v>
      </c>
      <c r="AE9" s="5">
        <v>0</v>
      </c>
      <c r="AF9" s="5">
        <v>0</v>
      </c>
      <c r="AG9" s="5">
        <v>0</v>
      </c>
      <c r="AH9" s="5">
        <v>0</v>
      </c>
      <c r="AI9" s="6">
        <f t="shared" si="0"/>
        <v>6.4083870967741943</v>
      </c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</row>
    <row r="10" spans="2:58" s="1" customFormat="1" ht="16.5" thickTop="1" thickBot="1" x14ac:dyDescent="0.3">
      <c r="B10" s="2">
        <v>5</v>
      </c>
      <c r="C10" s="2" t="s">
        <v>7</v>
      </c>
      <c r="D10" s="5">
        <v>0</v>
      </c>
      <c r="E10" s="5">
        <v>0</v>
      </c>
      <c r="F10" s="5">
        <v>59.71</v>
      </c>
      <c r="G10" s="5">
        <v>82.52</v>
      </c>
      <c r="H10" s="5">
        <v>0</v>
      </c>
      <c r="I10" s="5">
        <v>0</v>
      </c>
      <c r="J10" s="5">
        <v>0</v>
      </c>
      <c r="K10" s="5">
        <v>0</v>
      </c>
      <c r="L10" s="5">
        <v>0</v>
      </c>
      <c r="M10" s="5">
        <v>0</v>
      </c>
      <c r="N10" s="5">
        <v>0</v>
      </c>
      <c r="O10" s="5">
        <v>0</v>
      </c>
      <c r="P10" s="5">
        <v>49.91</v>
      </c>
      <c r="Q10" s="5">
        <v>0</v>
      </c>
      <c r="R10" s="5">
        <v>0</v>
      </c>
      <c r="S10" s="5">
        <v>0</v>
      </c>
      <c r="T10" s="5">
        <v>0</v>
      </c>
      <c r="U10" s="5">
        <v>0</v>
      </c>
      <c r="V10" s="5">
        <v>0</v>
      </c>
      <c r="W10" s="5">
        <v>0</v>
      </c>
      <c r="X10" s="5">
        <v>0</v>
      </c>
      <c r="Y10" s="5">
        <v>0</v>
      </c>
      <c r="Z10" s="5">
        <v>0</v>
      </c>
      <c r="AA10" s="5">
        <v>0</v>
      </c>
      <c r="AB10" s="5">
        <v>0</v>
      </c>
      <c r="AC10" s="5">
        <v>0</v>
      </c>
      <c r="AD10" s="5">
        <v>0</v>
      </c>
      <c r="AE10" s="5">
        <v>0</v>
      </c>
      <c r="AF10" s="5">
        <v>0</v>
      </c>
      <c r="AG10" s="5">
        <v>0</v>
      </c>
      <c r="AH10" s="5">
        <v>0</v>
      </c>
      <c r="AI10" s="6">
        <f t="shared" si="0"/>
        <v>6.1980645161290315</v>
      </c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  <c r="AU10" s="7"/>
      <c r="AV10" s="7"/>
      <c r="AW10" s="7"/>
      <c r="AX10" s="7"/>
      <c r="AY10" s="7"/>
      <c r="AZ10" s="7"/>
      <c r="BA10" s="7"/>
      <c r="BB10" s="7"/>
      <c r="BC10" s="7"/>
      <c r="BD10" s="7"/>
      <c r="BE10" s="7"/>
      <c r="BF10" s="7"/>
    </row>
    <row r="11" spans="2:58" s="1" customFormat="1" ht="16.5" thickTop="1" thickBot="1" x14ac:dyDescent="0.3">
      <c r="B11" s="2">
        <v>6</v>
      </c>
      <c r="C11" s="2" t="s">
        <v>8</v>
      </c>
      <c r="D11" s="5">
        <v>0</v>
      </c>
      <c r="E11" s="5">
        <v>0</v>
      </c>
      <c r="F11" s="5">
        <v>0</v>
      </c>
      <c r="G11" s="5">
        <v>85.84</v>
      </c>
      <c r="H11" s="5">
        <v>0</v>
      </c>
      <c r="I11" s="5">
        <v>0</v>
      </c>
      <c r="J11" s="5">
        <v>0</v>
      </c>
      <c r="K11" s="5">
        <v>0</v>
      </c>
      <c r="L11" s="5">
        <v>0</v>
      </c>
      <c r="M11" s="5">
        <v>0</v>
      </c>
      <c r="N11" s="5">
        <v>0</v>
      </c>
      <c r="O11" s="5">
        <v>0</v>
      </c>
      <c r="P11" s="5">
        <v>65.14</v>
      </c>
      <c r="Q11" s="5">
        <v>0</v>
      </c>
      <c r="R11" s="5">
        <v>0</v>
      </c>
      <c r="S11" s="5">
        <v>0</v>
      </c>
      <c r="T11" s="5">
        <v>0</v>
      </c>
      <c r="U11" s="5">
        <v>0</v>
      </c>
      <c r="V11" s="5">
        <v>0</v>
      </c>
      <c r="W11" s="5">
        <v>0</v>
      </c>
      <c r="X11" s="5">
        <v>0</v>
      </c>
      <c r="Y11" s="5">
        <v>0</v>
      </c>
      <c r="Z11" s="5">
        <v>0</v>
      </c>
      <c r="AA11" s="5">
        <v>0</v>
      </c>
      <c r="AB11" s="5">
        <v>0</v>
      </c>
      <c r="AC11" s="5">
        <v>0</v>
      </c>
      <c r="AD11" s="5">
        <v>0</v>
      </c>
      <c r="AE11" s="5">
        <v>0</v>
      </c>
      <c r="AF11" s="5">
        <v>0</v>
      </c>
      <c r="AG11" s="5">
        <v>0</v>
      </c>
      <c r="AH11" s="5">
        <v>0</v>
      </c>
      <c r="AI11" s="6">
        <f t="shared" si="0"/>
        <v>4.870322580645162</v>
      </c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  <c r="AU11" s="7"/>
      <c r="AV11" s="7"/>
      <c r="AW11" s="7"/>
      <c r="AX11" s="7"/>
      <c r="AY11" s="7"/>
      <c r="AZ11" s="7"/>
      <c r="BA11" s="7"/>
      <c r="BB11" s="7"/>
      <c r="BC11" s="7"/>
      <c r="BD11" s="7"/>
      <c r="BE11" s="7"/>
      <c r="BF11" s="7"/>
    </row>
    <row r="12" spans="2:58" s="1" customFormat="1" ht="16.5" thickTop="1" thickBot="1" x14ac:dyDescent="0.3">
      <c r="B12" s="2">
        <v>7</v>
      </c>
      <c r="C12" s="2" t="s">
        <v>9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5">
        <v>0</v>
      </c>
      <c r="K12" s="5">
        <v>0</v>
      </c>
      <c r="L12" s="5">
        <v>0</v>
      </c>
      <c r="M12" s="5">
        <v>0</v>
      </c>
      <c r="N12" s="5">
        <v>0</v>
      </c>
      <c r="O12" s="5">
        <v>0</v>
      </c>
      <c r="P12" s="5">
        <v>0</v>
      </c>
      <c r="Q12" s="5">
        <v>0</v>
      </c>
      <c r="R12" s="5">
        <v>0</v>
      </c>
      <c r="S12" s="5">
        <v>0</v>
      </c>
      <c r="T12" s="5">
        <v>0</v>
      </c>
      <c r="U12" s="5">
        <v>0</v>
      </c>
      <c r="V12" s="5">
        <v>0</v>
      </c>
      <c r="W12" s="5">
        <v>0</v>
      </c>
      <c r="X12" s="5">
        <v>0</v>
      </c>
      <c r="Y12" s="5">
        <v>0</v>
      </c>
      <c r="Z12" s="5">
        <v>0</v>
      </c>
      <c r="AA12" s="5">
        <v>0</v>
      </c>
      <c r="AB12" s="5">
        <v>0</v>
      </c>
      <c r="AC12" s="5">
        <v>0</v>
      </c>
      <c r="AD12" s="5">
        <v>0</v>
      </c>
      <c r="AE12" s="5">
        <v>0</v>
      </c>
      <c r="AF12" s="5">
        <v>0</v>
      </c>
      <c r="AG12" s="5">
        <v>0</v>
      </c>
      <c r="AH12" s="5">
        <v>0</v>
      </c>
      <c r="AI12" s="6">
        <f t="shared" si="0"/>
        <v>0</v>
      </c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</row>
    <row r="13" spans="2:58" s="1" customFormat="1" ht="16.5" thickTop="1" thickBot="1" x14ac:dyDescent="0.3">
      <c r="B13" s="2">
        <v>8</v>
      </c>
      <c r="C13" s="2" t="s">
        <v>10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5">
        <v>0</v>
      </c>
      <c r="K13" s="5">
        <v>0</v>
      </c>
      <c r="L13" s="5">
        <v>0</v>
      </c>
      <c r="M13" s="5">
        <v>0</v>
      </c>
      <c r="N13" s="5">
        <v>0</v>
      </c>
      <c r="O13" s="5">
        <v>0</v>
      </c>
      <c r="P13" s="5">
        <v>0</v>
      </c>
      <c r="Q13" s="5">
        <v>0</v>
      </c>
      <c r="R13" s="5">
        <v>0</v>
      </c>
      <c r="S13" s="5">
        <v>0</v>
      </c>
      <c r="T13" s="5">
        <v>0</v>
      </c>
      <c r="U13" s="5">
        <v>0</v>
      </c>
      <c r="V13" s="5">
        <v>0</v>
      </c>
      <c r="W13" s="5">
        <v>0</v>
      </c>
      <c r="X13" s="5">
        <v>0</v>
      </c>
      <c r="Y13" s="5">
        <v>0</v>
      </c>
      <c r="Z13" s="5">
        <v>0</v>
      </c>
      <c r="AA13" s="5">
        <v>0</v>
      </c>
      <c r="AB13" s="5">
        <v>0</v>
      </c>
      <c r="AC13" s="5">
        <v>0</v>
      </c>
      <c r="AD13" s="5">
        <v>0</v>
      </c>
      <c r="AE13" s="5">
        <v>0</v>
      </c>
      <c r="AF13" s="5">
        <v>0</v>
      </c>
      <c r="AG13" s="5">
        <v>0</v>
      </c>
      <c r="AH13" s="5">
        <v>0</v>
      </c>
      <c r="AI13" s="6">
        <f t="shared" si="0"/>
        <v>0</v>
      </c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  <c r="AY13" s="7"/>
      <c r="AZ13" s="7"/>
      <c r="BA13" s="7"/>
      <c r="BB13" s="7"/>
      <c r="BC13" s="7"/>
      <c r="BD13" s="7"/>
      <c r="BE13" s="7"/>
      <c r="BF13" s="7"/>
    </row>
    <row r="14" spans="2:58" s="1" customFormat="1" ht="16.5" thickTop="1" thickBot="1" x14ac:dyDescent="0.3">
      <c r="B14" s="2">
        <v>9</v>
      </c>
      <c r="C14" s="2" t="s">
        <v>11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5">
        <v>0</v>
      </c>
      <c r="K14" s="5">
        <v>0</v>
      </c>
      <c r="L14" s="5">
        <v>0</v>
      </c>
      <c r="M14" s="5">
        <v>0</v>
      </c>
      <c r="N14" s="5">
        <v>0</v>
      </c>
      <c r="O14" s="5">
        <v>0</v>
      </c>
      <c r="P14" s="5">
        <v>0</v>
      </c>
      <c r="Q14" s="5">
        <v>0</v>
      </c>
      <c r="R14" s="5">
        <v>0</v>
      </c>
      <c r="S14" s="5">
        <v>0</v>
      </c>
      <c r="T14" s="5">
        <v>0</v>
      </c>
      <c r="U14" s="5">
        <v>0</v>
      </c>
      <c r="V14" s="5">
        <v>0</v>
      </c>
      <c r="W14" s="5">
        <v>0</v>
      </c>
      <c r="X14" s="5">
        <v>0</v>
      </c>
      <c r="Y14" s="5">
        <v>0</v>
      </c>
      <c r="Z14" s="5">
        <v>0</v>
      </c>
      <c r="AA14" s="5">
        <v>0</v>
      </c>
      <c r="AB14" s="5">
        <v>0</v>
      </c>
      <c r="AC14" s="5">
        <v>0</v>
      </c>
      <c r="AD14" s="5">
        <v>0</v>
      </c>
      <c r="AE14" s="5">
        <v>0</v>
      </c>
      <c r="AF14" s="5">
        <v>0</v>
      </c>
      <c r="AG14" s="5">
        <v>0</v>
      </c>
      <c r="AH14" s="5">
        <v>0</v>
      </c>
      <c r="AI14" s="6">
        <f t="shared" si="0"/>
        <v>0</v>
      </c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</row>
    <row r="15" spans="2:58" s="1" customFormat="1" ht="16.5" thickTop="1" thickBot="1" x14ac:dyDescent="0.3">
      <c r="B15" s="2">
        <v>10</v>
      </c>
      <c r="C15" s="2" t="s">
        <v>12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5">
        <v>0</v>
      </c>
      <c r="K15" s="5">
        <v>0</v>
      </c>
      <c r="L15" s="5">
        <v>0</v>
      </c>
      <c r="M15" s="5">
        <v>0</v>
      </c>
      <c r="N15" s="5">
        <v>0</v>
      </c>
      <c r="O15" s="5">
        <v>0</v>
      </c>
      <c r="P15" s="5">
        <v>0</v>
      </c>
      <c r="Q15" s="5">
        <v>0</v>
      </c>
      <c r="R15" s="5">
        <v>0</v>
      </c>
      <c r="S15" s="5">
        <v>0</v>
      </c>
      <c r="T15" s="5">
        <v>0</v>
      </c>
      <c r="U15" s="5">
        <v>0</v>
      </c>
      <c r="V15" s="5">
        <v>0</v>
      </c>
      <c r="W15" s="5">
        <v>0</v>
      </c>
      <c r="X15" s="5">
        <v>0</v>
      </c>
      <c r="Y15" s="5">
        <v>0</v>
      </c>
      <c r="Z15" s="5">
        <v>0</v>
      </c>
      <c r="AA15" s="5">
        <v>0</v>
      </c>
      <c r="AB15" s="5">
        <v>0</v>
      </c>
      <c r="AC15" s="5">
        <v>0</v>
      </c>
      <c r="AD15" s="5">
        <v>0</v>
      </c>
      <c r="AE15" s="5">
        <v>0</v>
      </c>
      <c r="AF15" s="5">
        <v>0</v>
      </c>
      <c r="AG15" s="5">
        <v>0</v>
      </c>
      <c r="AH15" s="5">
        <v>0</v>
      </c>
      <c r="AI15" s="6">
        <f t="shared" si="0"/>
        <v>0</v>
      </c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</row>
    <row r="16" spans="2:58" s="1" customFormat="1" ht="16.5" thickTop="1" thickBot="1" x14ac:dyDescent="0.3">
      <c r="B16" s="2">
        <v>11</v>
      </c>
      <c r="C16" s="2" t="s">
        <v>13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5">
        <v>0</v>
      </c>
      <c r="K16" s="5">
        <v>0</v>
      </c>
      <c r="L16" s="5">
        <v>0</v>
      </c>
      <c r="M16" s="5">
        <v>0</v>
      </c>
      <c r="N16" s="5">
        <v>0</v>
      </c>
      <c r="O16" s="5">
        <v>0</v>
      </c>
      <c r="P16" s="5">
        <v>18.32</v>
      </c>
      <c r="Q16" s="5">
        <v>0</v>
      </c>
      <c r="R16" s="5">
        <v>76.8</v>
      </c>
      <c r="S16" s="5">
        <v>0</v>
      </c>
      <c r="T16" s="5">
        <v>0</v>
      </c>
      <c r="U16" s="5">
        <v>0</v>
      </c>
      <c r="V16" s="5">
        <v>0</v>
      </c>
      <c r="W16" s="5">
        <v>0</v>
      </c>
      <c r="X16" s="5">
        <v>0</v>
      </c>
      <c r="Y16" s="5">
        <v>0</v>
      </c>
      <c r="Z16" s="5">
        <v>0</v>
      </c>
      <c r="AA16" s="5">
        <v>0</v>
      </c>
      <c r="AB16" s="5">
        <v>0</v>
      </c>
      <c r="AC16" s="5">
        <v>0</v>
      </c>
      <c r="AD16" s="5">
        <v>0</v>
      </c>
      <c r="AE16" s="5">
        <v>0</v>
      </c>
      <c r="AF16" s="5">
        <v>0</v>
      </c>
      <c r="AG16" s="5">
        <v>0</v>
      </c>
      <c r="AH16" s="5">
        <v>0</v>
      </c>
      <c r="AI16" s="6">
        <f t="shared" si="0"/>
        <v>3.0683870967741935</v>
      </c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  <c r="AU16" s="7"/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</row>
    <row r="17" spans="2:58" s="1" customFormat="1" ht="16.5" thickTop="1" thickBot="1" x14ac:dyDescent="0.3">
      <c r="B17" s="2">
        <v>12</v>
      </c>
      <c r="C17" s="2" t="s">
        <v>14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5">
        <v>0</v>
      </c>
      <c r="K17" s="5">
        <v>0</v>
      </c>
      <c r="L17" s="5">
        <v>0</v>
      </c>
      <c r="M17" s="5">
        <v>0</v>
      </c>
      <c r="N17" s="5">
        <v>0</v>
      </c>
      <c r="O17" s="5">
        <v>0</v>
      </c>
      <c r="P17" s="5">
        <v>-1.3</v>
      </c>
      <c r="Q17" s="5">
        <v>37.130000000000003</v>
      </c>
      <c r="R17" s="5">
        <v>57.89</v>
      </c>
      <c r="S17" s="5">
        <v>0</v>
      </c>
      <c r="T17" s="5">
        <v>0</v>
      </c>
      <c r="U17" s="5">
        <v>0</v>
      </c>
      <c r="V17" s="5">
        <v>0</v>
      </c>
      <c r="W17" s="5">
        <v>0</v>
      </c>
      <c r="X17" s="5">
        <v>0</v>
      </c>
      <c r="Y17" s="5">
        <v>0</v>
      </c>
      <c r="Z17" s="5">
        <v>0</v>
      </c>
      <c r="AA17" s="5">
        <v>0</v>
      </c>
      <c r="AB17" s="5">
        <v>0</v>
      </c>
      <c r="AC17" s="5">
        <v>0</v>
      </c>
      <c r="AD17" s="5">
        <v>0</v>
      </c>
      <c r="AE17" s="5">
        <v>0</v>
      </c>
      <c r="AF17" s="5">
        <v>0</v>
      </c>
      <c r="AG17" s="5">
        <v>0</v>
      </c>
      <c r="AH17" s="5">
        <v>0</v>
      </c>
      <c r="AI17" s="6">
        <f t="shared" si="0"/>
        <v>3.0232258064516127</v>
      </c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7"/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</row>
    <row r="18" spans="2:58" s="1" customFormat="1" ht="16.5" thickTop="1" thickBot="1" x14ac:dyDescent="0.3">
      <c r="B18" s="2">
        <v>13</v>
      </c>
      <c r="C18" s="2" t="s">
        <v>15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5">
        <v>0</v>
      </c>
      <c r="K18" s="5">
        <v>0</v>
      </c>
      <c r="L18" s="5">
        <v>0</v>
      </c>
      <c r="M18" s="5">
        <v>0</v>
      </c>
      <c r="N18" s="5">
        <v>0</v>
      </c>
      <c r="O18" s="5">
        <v>0</v>
      </c>
      <c r="P18" s="5">
        <v>30.78</v>
      </c>
      <c r="Q18" s="5">
        <v>23.96</v>
      </c>
      <c r="R18" s="5">
        <v>26.16</v>
      </c>
      <c r="S18" s="5">
        <v>0</v>
      </c>
      <c r="T18" s="5">
        <v>0</v>
      </c>
      <c r="U18" s="5">
        <v>0</v>
      </c>
      <c r="V18" s="5">
        <v>0</v>
      </c>
      <c r="W18" s="5">
        <v>0</v>
      </c>
      <c r="X18" s="5">
        <v>0</v>
      </c>
      <c r="Y18" s="5">
        <v>0</v>
      </c>
      <c r="Z18" s="5">
        <v>0</v>
      </c>
      <c r="AA18" s="5">
        <v>0</v>
      </c>
      <c r="AB18" s="5">
        <v>0</v>
      </c>
      <c r="AC18" s="5">
        <v>0</v>
      </c>
      <c r="AD18" s="5">
        <v>0</v>
      </c>
      <c r="AE18" s="5">
        <v>0</v>
      </c>
      <c r="AF18" s="5">
        <v>0</v>
      </c>
      <c r="AG18" s="5">
        <v>0</v>
      </c>
      <c r="AH18" s="5">
        <v>0</v>
      </c>
      <c r="AI18" s="6">
        <f t="shared" si="0"/>
        <v>2.6096774193548389</v>
      </c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</row>
    <row r="19" spans="2:58" s="1" customFormat="1" ht="16.5" thickTop="1" thickBot="1" x14ac:dyDescent="0.3">
      <c r="B19" s="2">
        <v>14</v>
      </c>
      <c r="C19" s="2" t="s">
        <v>16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5">
        <v>0</v>
      </c>
      <c r="K19" s="5">
        <v>0</v>
      </c>
      <c r="L19" s="5">
        <v>0</v>
      </c>
      <c r="M19" s="5">
        <v>0</v>
      </c>
      <c r="N19" s="5">
        <v>0</v>
      </c>
      <c r="O19" s="5">
        <v>0</v>
      </c>
      <c r="P19" s="5">
        <v>28.26</v>
      </c>
      <c r="Q19" s="5">
        <v>32.299999999999997</v>
      </c>
      <c r="R19" s="5">
        <v>37.57</v>
      </c>
      <c r="S19" s="5">
        <v>0</v>
      </c>
      <c r="T19" s="5">
        <v>0</v>
      </c>
      <c r="U19" s="5">
        <v>0</v>
      </c>
      <c r="V19" s="5">
        <v>0</v>
      </c>
      <c r="W19" s="5">
        <v>0</v>
      </c>
      <c r="X19" s="5">
        <v>0</v>
      </c>
      <c r="Y19" s="5">
        <v>0</v>
      </c>
      <c r="Z19" s="5">
        <v>0</v>
      </c>
      <c r="AA19" s="5">
        <v>0</v>
      </c>
      <c r="AB19" s="5">
        <v>0</v>
      </c>
      <c r="AC19" s="5">
        <v>0</v>
      </c>
      <c r="AD19" s="5">
        <v>0</v>
      </c>
      <c r="AE19" s="5">
        <v>0</v>
      </c>
      <c r="AF19" s="5">
        <v>0</v>
      </c>
      <c r="AG19" s="5">
        <v>0</v>
      </c>
      <c r="AH19" s="5">
        <v>0</v>
      </c>
      <c r="AI19" s="6">
        <f t="shared" si="0"/>
        <v>3.165483870967742</v>
      </c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</row>
    <row r="20" spans="2:58" s="1" customFormat="1" ht="16.5" thickTop="1" thickBot="1" x14ac:dyDescent="0.3">
      <c r="B20" s="2">
        <v>15</v>
      </c>
      <c r="C20" s="2" t="s">
        <v>17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5">
        <v>0</v>
      </c>
      <c r="K20" s="5">
        <v>0</v>
      </c>
      <c r="L20" s="5">
        <v>0</v>
      </c>
      <c r="M20" s="5">
        <v>0</v>
      </c>
      <c r="N20" s="5">
        <v>0</v>
      </c>
      <c r="O20" s="5">
        <v>0</v>
      </c>
      <c r="P20" s="5">
        <v>44.23</v>
      </c>
      <c r="Q20" s="5">
        <v>38.93</v>
      </c>
      <c r="R20" s="5">
        <v>43.42</v>
      </c>
      <c r="S20" s="5">
        <v>0</v>
      </c>
      <c r="T20" s="5">
        <v>0</v>
      </c>
      <c r="U20" s="5">
        <v>0</v>
      </c>
      <c r="V20" s="5">
        <v>0</v>
      </c>
      <c r="W20" s="5">
        <v>0</v>
      </c>
      <c r="X20" s="5">
        <v>0</v>
      </c>
      <c r="Y20" s="5">
        <v>0</v>
      </c>
      <c r="Z20" s="5">
        <v>0</v>
      </c>
      <c r="AA20" s="5">
        <v>0</v>
      </c>
      <c r="AB20" s="5">
        <v>0</v>
      </c>
      <c r="AC20" s="5">
        <v>0</v>
      </c>
      <c r="AD20" s="5">
        <v>0</v>
      </c>
      <c r="AE20" s="5">
        <v>0</v>
      </c>
      <c r="AF20" s="5">
        <v>0</v>
      </c>
      <c r="AG20" s="5">
        <v>0</v>
      </c>
      <c r="AH20" s="5">
        <v>0</v>
      </c>
      <c r="AI20" s="6">
        <f t="shared" si="0"/>
        <v>4.0832258064516127</v>
      </c>
      <c r="AJ20" s="7"/>
      <c r="AK20" s="7"/>
      <c r="AL20" s="7"/>
      <c r="AM20" s="7"/>
      <c r="AN20" s="7"/>
      <c r="AO20" s="7"/>
      <c r="AP20" s="7"/>
      <c r="AQ20" s="7"/>
      <c r="AR20" s="7"/>
      <c r="AS20" s="7"/>
      <c r="AT20" s="7"/>
      <c r="AU20" s="7"/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</row>
    <row r="21" spans="2:58" s="1" customFormat="1" ht="16.5" thickTop="1" thickBot="1" x14ac:dyDescent="0.3">
      <c r="B21" s="2">
        <v>16</v>
      </c>
      <c r="C21" s="2" t="s">
        <v>18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5">
        <v>0</v>
      </c>
      <c r="K21" s="5">
        <v>0</v>
      </c>
      <c r="L21" s="5">
        <v>0</v>
      </c>
      <c r="M21" s="5">
        <v>0</v>
      </c>
      <c r="N21" s="5">
        <v>0</v>
      </c>
      <c r="O21" s="5">
        <v>0</v>
      </c>
      <c r="P21" s="5">
        <v>22.39</v>
      </c>
      <c r="Q21" s="5">
        <v>58.91</v>
      </c>
      <c r="R21" s="5">
        <v>41.58</v>
      </c>
      <c r="S21" s="5">
        <v>0</v>
      </c>
      <c r="T21" s="5">
        <v>0</v>
      </c>
      <c r="U21" s="5">
        <v>0</v>
      </c>
      <c r="V21" s="5">
        <v>0</v>
      </c>
      <c r="W21" s="5">
        <v>0</v>
      </c>
      <c r="X21" s="5">
        <v>0</v>
      </c>
      <c r="Y21" s="5">
        <v>0</v>
      </c>
      <c r="Z21" s="5">
        <v>0</v>
      </c>
      <c r="AA21" s="5">
        <v>0</v>
      </c>
      <c r="AB21" s="5">
        <v>0</v>
      </c>
      <c r="AC21" s="5">
        <v>0</v>
      </c>
      <c r="AD21" s="5">
        <v>0</v>
      </c>
      <c r="AE21" s="5">
        <v>0</v>
      </c>
      <c r="AF21" s="5">
        <v>0</v>
      </c>
      <c r="AG21" s="5">
        <v>0</v>
      </c>
      <c r="AH21" s="5">
        <v>0</v>
      </c>
      <c r="AI21" s="6">
        <f t="shared" si="0"/>
        <v>3.9638709677419355</v>
      </c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</row>
    <row r="22" spans="2:58" s="1" customFormat="1" ht="16.5" thickTop="1" thickBot="1" x14ac:dyDescent="0.3">
      <c r="B22" s="2">
        <v>17</v>
      </c>
      <c r="C22" s="2" t="s">
        <v>19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5">
        <v>0</v>
      </c>
      <c r="K22" s="5">
        <v>0</v>
      </c>
      <c r="L22" s="5">
        <v>0</v>
      </c>
      <c r="M22" s="5">
        <v>0</v>
      </c>
      <c r="N22" s="5">
        <v>0</v>
      </c>
      <c r="O22" s="5">
        <v>0</v>
      </c>
      <c r="P22" s="5">
        <v>0</v>
      </c>
      <c r="Q22" s="5">
        <v>0</v>
      </c>
      <c r="R22" s="5">
        <v>0</v>
      </c>
      <c r="S22" s="5">
        <v>0</v>
      </c>
      <c r="T22" s="5">
        <v>0</v>
      </c>
      <c r="U22" s="5">
        <v>0</v>
      </c>
      <c r="V22" s="5">
        <v>0</v>
      </c>
      <c r="W22" s="5">
        <v>0</v>
      </c>
      <c r="X22" s="5">
        <v>0</v>
      </c>
      <c r="Y22" s="5">
        <v>0</v>
      </c>
      <c r="Z22" s="5">
        <v>0</v>
      </c>
      <c r="AA22" s="5">
        <v>0</v>
      </c>
      <c r="AB22" s="5">
        <v>0</v>
      </c>
      <c r="AC22" s="5">
        <v>0</v>
      </c>
      <c r="AD22" s="5">
        <v>0</v>
      </c>
      <c r="AE22" s="5">
        <v>0</v>
      </c>
      <c r="AF22" s="5">
        <v>0</v>
      </c>
      <c r="AG22" s="5">
        <v>0</v>
      </c>
      <c r="AH22" s="5">
        <v>0</v>
      </c>
      <c r="AI22" s="6">
        <f t="shared" si="0"/>
        <v>0</v>
      </c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</row>
    <row r="23" spans="2:58" s="1" customFormat="1" ht="16.5" thickTop="1" thickBot="1" x14ac:dyDescent="0.3">
      <c r="B23" s="2">
        <v>18</v>
      </c>
      <c r="C23" s="2" t="s">
        <v>20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5">
        <v>0</v>
      </c>
      <c r="K23" s="5">
        <v>0</v>
      </c>
      <c r="L23" s="5">
        <v>0</v>
      </c>
      <c r="M23" s="5">
        <v>0</v>
      </c>
      <c r="N23" s="5">
        <v>0</v>
      </c>
      <c r="O23" s="5">
        <v>0</v>
      </c>
      <c r="P23" s="5">
        <v>0</v>
      </c>
      <c r="Q23" s="5">
        <v>0</v>
      </c>
      <c r="R23" s="5">
        <v>0</v>
      </c>
      <c r="S23" s="5">
        <v>0</v>
      </c>
      <c r="T23" s="5">
        <v>0</v>
      </c>
      <c r="U23" s="5">
        <v>0</v>
      </c>
      <c r="V23" s="5">
        <v>0</v>
      </c>
      <c r="W23" s="5">
        <v>0</v>
      </c>
      <c r="X23" s="5">
        <v>0</v>
      </c>
      <c r="Y23" s="5">
        <v>0</v>
      </c>
      <c r="Z23" s="5">
        <v>0</v>
      </c>
      <c r="AA23" s="5">
        <v>0</v>
      </c>
      <c r="AB23" s="5">
        <v>0</v>
      </c>
      <c r="AC23" s="5">
        <v>0</v>
      </c>
      <c r="AD23" s="5">
        <v>0</v>
      </c>
      <c r="AE23" s="5">
        <v>0</v>
      </c>
      <c r="AF23" s="5">
        <v>0</v>
      </c>
      <c r="AG23" s="5">
        <v>0</v>
      </c>
      <c r="AH23" s="5">
        <v>0</v>
      </c>
      <c r="AI23" s="6">
        <f t="shared" si="0"/>
        <v>0</v>
      </c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</row>
    <row r="24" spans="2:58" s="1" customFormat="1" ht="16.5" thickTop="1" thickBot="1" x14ac:dyDescent="0.3">
      <c r="B24" s="2">
        <v>19</v>
      </c>
      <c r="C24" s="2" t="s">
        <v>21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5">
        <v>0</v>
      </c>
      <c r="K24" s="5">
        <v>0</v>
      </c>
      <c r="L24" s="5">
        <v>0</v>
      </c>
      <c r="M24" s="5">
        <v>0</v>
      </c>
      <c r="N24" s="5">
        <v>0</v>
      </c>
      <c r="O24" s="5">
        <v>0</v>
      </c>
      <c r="P24" s="5">
        <v>0</v>
      </c>
      <c r="Q24" s="5">
        <v>0</v>
      </c>
      <c r="R24" s="5">
        <v>0</v>
      </c>
      <c r="S24" s="5">
        <v>0</v>
      </c>
      <c r="T24" s="5">
        <v>0</v>
      </c>
      <c r="U24" s="5">
        <v>0</v>
      </c>
      <c r="V24" s="5">
        <v>0</v>
      </c>
      <c r="W24" s="5">
        <v>0</v>
      </c>
      <c r="X24" s="5">
        <v>0</v>
      </c>
      <c r="Y24" s="5">
        <v>0</v>
      </c>
      <c r="Z24" s="5">
        <v>0</v>
      </c>
      <c r="AA24" s="5">
        <v>0</v>
      </c>
      <c r="AB24" s="5">
        <v>0</v>
      </c>
      <c r="AC24" s="5">
        <v>0</v>
      </c>
      <c r="AD24" s="5">
        <v>0</v>
      </c>
      <c r="AE24" s="5">
        <v>0</v>
      </c>
      <c r="AF24" s="5">
        <v>0</v>
      </c>
      <c r="AG24" s="5">
        <v>0</v>
      </c>
      <c r="AH24" s="5">
        <v>0</v>
      </c>
      <c r="AI24" s="6">
        <f t="shared" si="0"/>
        <v>0</v>
      </c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</row>
    <row r="25" spans="2:58" s="1" customFormat="1" ht="16.5" thickTop="1" thickBot="1" x14ac:dyDescent="0.3">
      <c r="B25" s="2">
        <v>20</v>
      </c>
      <c r="C25" s="2" t="s">
        <v>22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5">
        <v>0</v>
      </c>
      <c r="K25" s="5">
        <v>0</v>
      </c>
      <c r="L25" s="5">
        <v>0</v>
      </c>
      <c r="M25" s="5">
        <v>0</v>
      </c>
      <c r="N25" s="5">
        <v>0</v>
      </c>
      <c r="O25" s="5">
        <v>0</v>
      </c>
      <c r="P25" s="5">
        <v>0</v>
      </c>
      <c r="Q25" s="5">
        <v>0</v>
      </c>
      <c r="R25" s="5">
        <v>0</v>
      </c>
      <c r="S25" s="5">
        <v>0</v>
      </c>
      <c r="T25" s="5">
        <v>0</v>
      </c>
      <c r="U25" s="5">
        <v>0</v>
      </c>
      <c r="V25" s="5">
        <v>0</v>
      </c>
      <c r="W25" s="5">
        <v>0</v>
      </c>
      <c r="X25" s="5">
        <v>0</v>
      </c>
      <c r="Y25" s="5">
        <v>0</v>
      </c>
      <c r="Z25" s="5">
        <v>0</v>
      </c>
      <c r="AA25" s="5">
        <v>0</v>
      </c>
      <c r="AB25" s="5">
        <v>0</v>
      </c>
      <c r="AC25" s="5">
        <v>0</v>
      </c>
      <c r="AD25" s="5">
        <v>0</v>
      </c>
      <c r="AE25" s="5">
        <v>0</v>
      </c>
      <c r="AF25" s="5">
        <v>0</v>
      </c>
      <c r="AG25" s="5">
        <v>0</v>
      </c>
      <c r="AH25" s="5">
        <v>0</v>
      </c>
      <c r="AI25" s="6">
        <f t="shared" si="0"/>
        <v>0</v>
      </c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</row>
    <row r="26" spans="2:58" s="1" customFormat="1" ht="16.5" thickTop="1" thickBot="1" x14ac:dyDescent="0.3">
      <c r="B26" s="2">
        <v>21</v>
      </c>
      <c r="C26" s="2" t="s">
        <v>23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5">
        <v>0</v>
      </c>
      <c r="K26" s="5">
        <v>0</v>
      </c>
      <c r="L26" s="5">
        <v>0</v>
      </c>
      <c r="M26" s="5">
        <v>0</v>
      </c>
      <c r="N26" s="5">
        <v>0</v>
      </c>
      <c r="O26" s="5">
        <v>0</v>
      </c>
      <c r="P26" s="5">
        <v>0</v>
      </c>
      <c r="Q26" s="5">
        <v>0</v>
      </c>
      <c r="R26" s="5">
        <v>0</v>
      </c>
      <c r="S26" s="5">
        <v>0</v>
      </c>
      <c r="T26" s="5">
        <v>0</v>
      </c>
      <c r="U26" s="5">
        <v>0</v>
      </c>
      <c r="V26" s="5">
        <v>0</v>
      </c>
      <c r="W26" s="5">
        <v>0</v>
      </c>
      <c r="X26" s="5">
        <v>0</v>
      </c>
      <c r="Y26" s="5">
        <v>0</v>
      </c>
      <c r="Z26" s="5">
        <v>0</v>
      </c>
      <c r="AA26" s="5">
        <v>0</v>
      </c>
      <c r="AB26" s="5">
        <v>0</v>
      </c>
      <c r="AC26" s="5">
        <v>0</v>
      </c>
      <c r="AD26" s="5">
        <v>0</v>
      </c>
      <c r="AE26" s="5">
        <v>0</v>
      </c>
      <c r="AF26" s="5">
        <v>0</v>
      </c>
      <c r="AG26" s="5">
        <v>0</v>
      </c>
      <c r="AH26" s="5">
        <v>0</v>
      </c>
      <c r="AI26" s="6">
        <f t="shared" si="0"/>
        <v>0</v>
      </c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  <c r="BC26" s="7"/>
      <c r="BD26" s="7"/>
      <c r="BE26" s="7"/>
      <c r="BF26" s="7"/>
    </row>
    <row r="27" spans="2:58" s="1" customFormat="1" ht="16.5" thickTop="1" thickBot="1" x14ac:dyDescent="0.3">
      <c r="B27" s="2">
        <v>22</v>
      </c>
      <c r="C27" s="2" t="s">
        <v>24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5">
        <v>0</v>
      </c>
      <c r="K27" s="5">
        <v>0</v>
      </c>
      <c r="L27" s="5">
        <v>0</v>
      </c>
      <c r="M27" s="5">
        <v>0</v>
      </c>
      <c r="N27" s="5">
        <v>0</v>
      </c>
      <c r="O27" s="5">
        <v>0</v>
      </c>
      <c r="P27" s="5">
        <v>0</v>
      </c>
      <c r="Q27" s="5">
        <v>0</v>
      </c>
      <c r="R27" s="5">
        <v>0</v>
      </c>
      <c r="S27" s="5">
        <v>0</v>
      </c>
      <c r="T27" s="5">
        <v>0</v>
      </c>
      <c r="U27" s="5">
        <v>0</v>
      </c>
      <c r="V27" s="5">
        <v>0</v>
      </c>
      <c r="W27" s="5">
        <v>0</v>
      </c>
      <c r="X27" s="5">
        <v>0</v>
      </c>
      <c r="Y27" s="5">
        <v>0</v>
      </c>
      <c r="Z27" s="5">
        <v>0</v>
      </c>
      <c r="AA27" s="5">
        <v>0</v>
      </c>
      <c r="AB27" s="5">
        <v>0</v>
      </c>
      <c r="AC27" s="5">
        <v>0</v>
      </c>
      <c r="AD27" s="5">
        <v>0</v>
      </c>
      <c r="AE27" s="5">
        <v>0</v>
      </c>
      <c r="AF27" s="5">
        <v>0</v>
      </c>
      <c r="AG27" s="5">
        <v>0</v>
      </c>
      <c r="AH27" s="5">
        <v>0</v>
      </c>
      <c r="AI27" s="6">
        <f t="shared" si="0"/>
        <v>0</v>
      </c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  <c r="BA27" s="7"/>
      <c r="BB27" s="7"/>
      <c r="BC27" s="7"/>
      <c r="BD27" s="7"/>
      <c r="BE27" s="7"/>
      <c r="BF27" s="7"/>
    </row>
    <row r="28" spans="2:58" s="1" customFormat="1" ht="16.5" thickTop="1" thickBot="1" x14ac:dyDescent="0.3">
      <c r="B28" s="2">
        <v>23</v>
      </c>
      <c r="C28" s="2" t="s">
        <v>25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5">
        <v>0</v>
      </c>
      <c r="K28" s="5">
        <v>0</v>
      </c>
      <c r="L28" s="5">
        <v>0</v>
      </c>
      <c r="M28" s="5">
        <v>0</v>
      </c>
      <c r="N28" s="5">
        <v>0</v>
      </c>
      <c r="O28" s="5">
        <v>0</v>
      </c>
      <c r="P28" s="5">
        <v>0</v>
      </c>
      <c r="Q28" s="5">
        <v>0</v>
      </c>
      <c r="R28" s="5">
        <v>0</v>
      </c>
      <c r="S28" s="5">
        <v>0</v>
      </c>
      <c r="T28" s="5">
        <v>0</v>
      </c>
      <c r="U28" s="5">
        <v>0</v>
      </c>
      <c r="V28" s="5">
        <v>0</v>
      </c>
      <c r="W28" s="5">
        <v>0</v>
      </c>
      <c r="X28" s="5">
        <v>0</v>
      </c>
      <c r="Y28" s="5">
        <v>0</v>
      </c>
      <c r="Z28" s="5">
        <v>0</v>
      </c>
      <c r="AA28" s="5">
        <v>0</v>
      </c>
      <c r="AB28" s="5">
        <v>0</v>
      </c>
      <c r="AC28" s="5">
        <v>0</v>
      </c>
      <c r="AD28" s="5">
        <v>0</v>
      </c>
      <c r="AE28" s="5">
        <v>0</v>
      </c>
      <c r="AF28" s="5">
        <v>0</v>
      </c>
      <c r="AG28" s="5">
        <v>0</v>
      </c>
      <c r="AH28" s="5">
        <v>0</v>
      </c>
      <c r="AI28" s="6">
        <f t="shared" si="0"/>
        <v>0</v>
      </c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  <c r="BD28" s="7"/>
      <c r="BE28" s="7"/>
      <c r="BF28" s="7"/>
    </row>
    <row r="29" spans="2:58" s="1" customFormat="1" ht="16.5" thickTop="1" thickBot="1" x14ac:dyDescent="0.3">
      <c r="B29" s="2">
        <v>24</v>
      </c>
      <c r="C29" s="2" t="s">
        <v>26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5">
        <v>0</v>
      </c>
      <c r="K29" s="5">
        <v>0</v>
      </c>
      <c r="L29" s="5">
        <v>0</v>
      </c>
      <c r="M29" s="5">
        <v>0</v>
      </c>
      <c r="N29" s="5">
        <v>0</v>
      </c>
      <c r="O29" s="5">
        <v>0</v>
      </c>
      <c r="P29" s="5">
        <v>0</v>
      </c>
      <c r="Q29" s="5">
        <v>0</v>
      </c>
      <c r="R29" s="5">
        <v>0</v>
      </c>
      <c r="S29" s="5">
        <v>0</v>
      </c>
      <c r="T29" s="5">
        <v>0</v>
      </c>
      <c r="U29" s="5">
        <v>0</v>
      </c>
      <c r="V29" s="5">
        <v>0</v>
      </c>
      <c r="W29" s="5">
        <v>0</v>
      </c>
      <c r="X29" s="5">
        <v>0</v>
      </c>
      <c r="Y29" s="5">
        <v>0</v>
      </c>
      <c r="Z29" s="5">
        <v>0</v>
      </c>
      <c r="AA29" s="5">
        <v>0</v>
      </c>
      <c r="AB29" s="5">
        <v>0</v>
      </c>
      <c r="AC29" s="5">
        <v>0</v>
      </c>
      <c r="AD29" s="5">
        <v>0</v>
      </c>
      <c r="AE29" s="5">
        <v>0</v>
      </c>
      <c r="AF29" s="5">
        <v>0</v>
      </c>
      <c r="AG29" s="5">
        <v>0</v>
      </c>
      <c r="AH29" s="5">
        <v>0</v>
      </c>
      <c r="AI29" s="6">
        <f t="shared" si="0"/>
        <v>0</v>
      </c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</row>
    <row r="30" spans="2:58" s="1" customFormat="1" ht="16.5" thickTop="1" thickBot="1" x14ac:dyDescent="0.3">
      <c r="B30" s="9" t="s">
        <v>27</v>
      </c>
      <c r="C30" s="10"/>
      <c r="D30" s="6">
        <f>AVERAGE(D6:D29)</f>
        <v>0</v>
      </c>
      <c r="E30" s="6">
        <f t="shared" ref="E30:AH30" si="1">AVERAGE(E6:E29)</f>
        <v>0</v>
      </c>
      <c r="F30" s="6">
        <f t="shared" si="1"/>
        <v>10.5875</v>
      </c>
      <c r="G30" s="6">
        <f t="shared" si="1"/>
        <v>18.289583333333329</v>
      </c>
      <c r="H30" s="6">
        <f t="shared" si="1"/>
        <v>0</v>
      </c>
      <c r="I30" s="6">
        <f t="shared" si="1"/>
        <v>0</v>
      </c>
      <c r="J30" s="6">
        <f t="shared" si="1"/>
        <v>0</v>
      </c>
      <c r="K30" s="6">
        <f t="shared" si="1"/>
        <v>0</v>
      </c>
      <c r="L30" s="6">
        <f t="shared" si="1"/>
        <v>0</v>
      </c>
      <c r="M30" s="6">
        <f t="shared" si="1"/>
        <v>0</v>
      </c>
      <c r="N30" s="6">
        <f t="shared" si="1"/>
        <v>0</v>
      </c>
      <c r="O30" s="6">
        <f t="shared" si="1"/>
        <v>7.3212499999999991</v>
      </c>
      <c r="P30" s="6">
        <f t="shared" si="1"/>
        <v>20.696249999999996</v>
      </c>
      <c r="Q30" s="6">
        <f t="shared" si="1"/>
        <v>7.9679166666666665</v>
      </c>
      <c r="R30" s="6">
        <f t="shared" si="1"/>
        <v>11.809166666666664</v>
      </c>
      <c r="S30" s="6">
        <f t="shared" si="1"/>
        <v>0</v>
      </c>
      <c r="T30" s="6">
        <f t="shared" si="1"/>
        <v>0</v>
      </c>
      <c r="U30" s="6">
        <f t="shared" si="1"/>
        <v>0</v>
      </c>
      <c r="V30" s="6">
        <f t="shared" si="1"/>
        <v>0</v>
      </c>
      <c r="W30" s="6">
        <f t="shared" si="1"/>
        <v>0</v>
      </c>
      <c r="X30" s="6">
        <f t="shared" si="1"/>
        <v>0</v>
      </c>
      <c r="Y30" s="6">
        <f t="shared" si="1"/>
        <v>0</v>
      </c>
      <c r="Z30" s="6">
        <f t="shared" si="1"/>
        <v>0</v>
      </c>
      <c r="AA30" s="6">
        <f t="shared" si="1"/>
        <v>0</v>
      </c>
      <c r="AB30" s="6">
        <f t="shared" si="1"/>
        <v>0</v>
      </c>
      <c r="AC30" s="6">
        <f t="shared" si="1"/>
        <v>0</v>
      </c>
      <c r="AD30" s="6">
        <f t="shared" si="1"/>
        <v>0</v>
      </c>
      <c r="AE30" s="6">
        <f t="shared" si="1"/>
        <v>0</v>
      </c>
      <c r="AF30" s="6">
        <f t="shared" si="1"/>
        <v>0</v>
      </c>
      <c r="AG30" s="6">
        <f t="shared" si="1"/>
        <v>0</v>
      </c>
      <c r="AH30" s="6">
        <f t="shared" si="1"/>
        <v>0</v>
      </c>
      <c r="AI30" s="6">
        <f>AVERAGE(AI5:AI29)</f>
        <v>2.4732795698924734</v>
      </c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</row>
    <row r="31" spans="2:58" ht="15.75" thickTop="1" x14ac:dyDescent="0.25"/>
    <row r="32" spans="2:58" ht="15.75" thickBot="1" x14ac:dyDescent="0.3">
      <c r="B32" s="8" t="s">
        <v>32</v>
      </c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</row>
    <row r="33" spans="2:58" s="1" customFormat="1" ht="16.5" thickTop="1" thickBot="1" x14ac:dyDescent="0.3">
      <c r="B33" s="2"/>
      <c r="C33" s="2" t="s">
        <v>1</v>
      </c>
      <c r="D33" s="2">
        <v>1</v>
      </c>
      <c r="E33" s="2">
        <v>2</v>
      </c>
      <c r="F33" s="2">
        <v>3</v>
      </c>
      <c r="G33" s="2">
        <v>4</v>
      </c>
      <c r="H33" s="2">
        <v>5</v>
      </c>
      <c r="I33" s="2">
        <v>6</v>
      </c>
      <c r="J33" s="2">
        <v>7</v>
      </c>
      <c r="K33" s="2">
        <v>8</v>
      </c>
      <c r="L33" s="2">
        <v>9</v>
      </c>
      <c r="M33" s="2">
        <v>10</v>
      </c>
      <c r="N33" s="2">
        <v>11</v>
      </c>
      <c r="O33" s="2">
        <v>12</v>
      </c>
      <c r="P33" s="2">
        <v>13</v>
      </c>
      <c r="Q33" s="3">
        <v>14</v>
      </c>
      <c r="R33" s="3">
        <v>15</v>
      </c>
      <c r="S33" s="3">
        <v>16</v>
      </c>
      <c r="T33" s="3">
        <v>17</v>
      </c>
      <c r="U33" s="3">
        <v>18</v>
      </c>
      <c r="V33" s="3">
        <v>19</v>
      </c>
      <c r="W33" s="3">
        <v>20</v>
      </c>
      <c r="X33" s="3">
        <v>21</v>
      </c>
      <c r="Y33" s="3">
        <v>22</v>
      </c>
      <c r="Z33" s="3">
        <v>23</v>
      </c>
      <c r="AA33" s="3">
        <v>24</v>
      </c>
      <c r="AB33" s="3">
        <v>25</v>
      </c>
      <c r="AC33" s="3">
        <v>26</v>
      </c>
      <c r="AD33" s="3">
        <v>27</v>
      </c>
      <c r="AE33" s="3">
        <v>28</v>
      </c>
      <c r="AF33" s="3">
        <v>29</v>
      </c>
      <c r="AG33" s="3">
        <v>30</v>
      </c>
      <c r="AH33" s="3">
        <v>31</v>
      </c>
      <c r="AI33" s="4" t="s">
        <v>2</v>
      </c>
    </row>
    <row r="34" spans="2:58" s="1" customFormat="1" ht="16.5" thickTop="1" thickBot="1" x14ac:dyDescent="0.3">
      <c r="B34" s="2">
        <v>1</v>
      </c>
      <c r="C34" s="2" t="s">
        <v>3</v>
      </c>
      <c r="D34" s="5">
        <v>0</v>
      </c>
      <c r="E34" s="5">
        <v>0</v>
      </c>
      <c r="F34" s="5">
        <v>0</v>
      </c>
      <c r="G34" s="5">
        <v>0</v>
      </c>
      <c r="H34" s="5">
        <v>0</v>
      </c>
      <c r="I34" s="5">
        <v>0</v>
      </c>
      <c r="J34" s="5">
        <v>0</v>
      </c>
      <c r="K34" s="5">
        <v>0</v>
      </c>
      <c r="L34" s="5">
        <v>0</v>
      </c>
      <c r="M34" s="5">
        <v>0</v>
      </c>
      <c r="N34" s="5">
        <v>0</v>
      </c>
      <c r="O34" s="5">
        <v>31.08</v>
      </c>
      <c r="P34" s="5">
        <v>3.24</v>
      </c>
      <c r="Q34" s="5">
        <v>0</v>
      </c>
      <c r="R34" s="5">
        <v>0</v>
      </c>
      <c r="S34" s="5">
        <v>0</v>
      </c>
      <c r="T34" s="5">
        <v>0</v>
      </c>
      <c r="U34" s="5">
        <v>0</v>
      </c>
      <c r="V34" s="5">
        <v>0</v>
      </c>
      <c r="W34" s="5">
        <v>0</v>
      </c>
      <c r="X34" s="5">
        <v>0</v>
      </c>
      <c r="Y34" s="5">
        <v>0</v>
      </c>
      <c r="Z34" s="5">
        <v>0</v>
      </c>
      <c r="AA34" s="5">
        <v>0</v>
      </c>
      <c r="AB34" s="5">
        <v>0</v>
      </c>
      <c r="AC34" s="5">
        <v>0</v>
      </c>
      <c r="AD34" s="5">
        <v>0</v>
      </c>
      <c r="AE34" s="5">
        <v>0</v>
      </c>
      <c r="AF34" s="5">
        <v>0</v>
      </c>
      <c r="AG34" s="5">
        <v>0</v>
      </c>
      <c r="AH34" s="5">
        <v>0</v>
      </c>
      <c r="AI34" s="6">
        <f>AVERAGE(D34:AH34)</f>
        <v>1.1070967741935485</v>
      </c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"/>
      <c r="BF34" s="7"/>
    </row>
    <row r="35" spans="2:58" s="1" customFormat="1" ht="16.5" thickTop="1" thickBot="1" x14ac:dyDescent="0.3">
      <c r="B35" s="2">
        <v>2</v>
      </c>
      <c r="C35" s="2" t="s">
        <v>4</v>
      </c>
      <c r="D35" s="5">
        <v>0</v>
      </c>
      <c r="E35" s="5">
        <v>0</v>
      </c>
      <c r="F35" s="5">
        <v>2.9</v>
      </c>
      <c r="G35" s="5">
        <v>35.61</v>
      </c>
      <c r="H35" s="5">
        <v>0</v>
      </c>
      <c r="I35" s="5">
        <v>0</v>
      </c>
      <c r="J35" s="5">
        <v>0</v>
      </c>
      <c r="K35" s="5">
        <v>0</v>
      </c>
      <c r="L35" s="5">
        <v>0</v>
      </c>
      <c r="M35" s="5">
        <v>0</v>
      </c>
      <c r="N35" s="5">
        <v>0</v>
      </c>
      <c r="O35" s="5">
        <v>27.49</v>
      </c>
      <c r="P35" s="5">
        <v>2.2000000000000002</v>
      </c>
      <c r="Q35" s="5">
        <v>0</v>
      </c>
      <c r="R35" s="5">
        <v>0</v>
      </c>
      <c r="S35" s="5">
        <v>0</v>
      </c>
      <c r="T35" s="5">
        <v>0</v>
      </c>
      <c r="U35" s="5">
        <v>0</v>
      </c>
      <c r="V35" s="5">
        <v>0</v>
      </c>
      <c r="W35" s="5">
        <v>0</v>
      </c>
      <c r="X35" s="5">
        <v>0</v>
      </c>
      <c r="Y35" s="5">
        <v>0</v>
      </c>
      <c r="Z35" s="5">
        <v>0</v>
      </c>
      <c r="AA35" s="5">
        <v>0</v>
      </c>
      <c r="AB35" s="5">
        <v>0</v>
      </c>
      <c r="AC35" s="5">
        <v>0</v>
      </c>
      <c r="AD35" s="5">
        <v>0</v>
      </c>
      <c r="AE35" s="5">
        <v>0</v>
      </c>
      <c r="AF35" s="5">
        <v>0</v>
      </c>
      <c r="AG35" s="5">
        <v>0</v>
      </c>
      <c r="AH35" s="5">
        <v>0</v>
      </c>
      <c r="AI35" s="6">
        <f t="shared" ref="AI35:AI57" si="2">AVERAGE(D35:AH35)</f>
        <v>2.2000000000000002</v>
      </c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E35" s="7"/>
      <c r="BF35" s="7"/>
    </row>
    <row r="36" spans="2:58" s="1" customFormat="1" ht="16.5" thickTop="1" thickBot="1" x14ac:dyDescent="0.3">
      <c r="B36" s="2">
        <v>3</v>
      </c>
      <c r="C36" s="2" t="s">
        <v>5</v>
      </c>
      <c r="D36" s="5">
        <v>0</v>
      </c>
      <c r="E36" s="5">
        <v>0</v>
      </c>
      <c r="F36" s="5">
        <v>2.56</v>
      </c>
      <c r="G36" s="5">
        <v>3.42</v>
      </c>
      <c r="H36" s="5">
        <v>0</v>
      </c>
      <c r="I36" s="5">
        <v>0</v>
      </c>
      <c r="J36" s="5">
        <v>0</v>
      </c>
      <c r="K36" s="5">
        <v>0</v>
      </c>
      <c r="L36" s="5">
        <v>0</v>
      </c>
      <c r="M36" s="5">
        <v>0</v>
      </c>
      <c r="N36" s="5">
        <v>0</v>
      </c>
      <c r="O36" s="5">
        <v>0</v>
      </c>
      <c r="P36" s="5">
        <v>2.2799999999999998</v>
      </c>
      <c r="Q36" s="5">
        <v>0</v>
      </c>
      <c r="R36" s="5">
        <v>0</v>
      </c>
      <c r="S36" s="5">
        <v>0</v>
      </c>
      <c r="T36" s="5">
        <v>0</v>
      </c>
      <c r="U36" s="5">
        <v>0</v>
      </c>
      <c r="V36" s="5">
        <v>0</v>
      </c>
      <c r="W36" s="5">
        <v>0</v>
      </c>
      <c r="X36" s="5">
        <v>0</v>
      </c>
      <c r="Y36" s="5">
        <v>0</v>
      </c>
      <c r="Z36" s="5">
        <v>0</v>
      </c>
      <c r="AA36" s="5">
        <v>0</v>
      </c>
      <c r="AB36" s="5">
        <v>0</v>
      </c>
      <c r="AC36" s="5">
        <v>0</v>
      </c>
      <c r="AD36" s="5">
        <v>0</v>
      </c>
      <c r="AE36" s="5">
        <v>0</v>
      </c>
      <c r="AF36" s="5">
        <v>0</v>
      </c>
      <c r="AG36" s="5">
        <v>0</v>
      </c>
      <c r="AH36" s="5">
        <v>0</v>
      </c>
      <c r="AI36" s="6">
        <f t="shared" si="2"/>
        <v>0.26645161290322578</v>
      </c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  <c r="AZ36" s="7"/>
      <c r="BA36" s="7"/>
      <c r="BB36" s="7"/>
      <c r="BC36" s="7"/>
      <c r="BD36" s="7"/>
      <c r="BE36" s="7"/>
      <c r="BF36" s="7"/>
    </row>
    <row r="37" spans="2:58" s="1" customFormat="1" ht="16.5" thickTop="1" thickBot="1" x14ac:dyDescent="0.3">
      <c r="B37" s="2">
        <v>4</v>
      </c>
      <c r="C37" s="2" t="s">
        <v>6</v>
      </c>
      <c r="D37" s="5">
        <v>0</v>
      </c>
      <c r="E37" s="5">
        <v>0</v>
      </c>
      <c r="F37" s="5">
        <v>2.64</v>
      </c>
      <c r="G37" s="5">
        <v>3.4</v>
      </c>
      <c r="H37" s="5">
        <v>0</v>
      </c>
      <c r="I37" s="5">
        <v>0</v>
      </c>
      <c r="J37" s="5">
        <v>0</v>
      </c>
      <c r="K37" s="5">
        <v>0</v>
      </c>
      <c r="L37" s="5">
        <v>0</v>
      </c>
      <c r="M37" s="5">
        <v>0</v>
      </c>
      <c r="N37" s="5">
        <v>0</v>
      </c>
      <c r="O37" s="5">
        <v>0</v>
      </c>
      <c r="P37" s="5">
        <v>2.2400000000000002</v>
      </c>
      <c r="Q37" s="5">
        <v>0</v>
      </c>
      <c r="R37" s="5">
        <v>0</v>
      </c>
      <c r="S37" s="5">
        <v>0</v>
      </c>
      <c r="T37" s="5">
        <v>0</v>
      </c>
      <c r="U37" s="5">
        <v>0</v>
      </c>
      <c r="V37" s="5">
        <v>0</v>
      </c>
      <c r="W37" s="5">
        <v>0</v>
      </c>
      <c r="X37" s="5">
        <v>0</v>
      </c>
      <c r="Y37" s="5">
        <v>0</v>
      </c>
      <c r="Z37" s="5">
        <v>0</v>
      </c>
      <c r="AA37" s="5">
        <v>0</v>
      </c>
      <c r="AB37" s="5">
        <v>0</v>
      </c>
      <c r="AC37" s="5">
        <v>0</v>
      </c>
      <c r="AD37" s="5">
        <v>0</v>
      </c>
      <c r="AE37" s="5">
        <v>0</v>
      </c>
      <c r="AF37" s="5">
        <v>0</v>
      </c>
      <c r="AG37" s="5">
        <v>0</v>
      </c>
      <c r="AH37" s="5">
        <v>0</v>
      </c>
      <c r="AI37" s="6">
        <f t="shared" si="2"/>
        <v>0.26709677419354844</v>
      </c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  <c r="BD37" s="7"/>
      <c r="BE37" s="7"/>
      <c r="BF37" s="7"/>
    </row>
    <row r="38" spans="2:58" s="1" customFormat="1" ht="16.5" thickTop="1" thickBot="1" x14ac:dyDescent="0.3">
      <c r="B38" s="2">
        <v>5</v>
      </c>
      <c r="C38" s="2" t="s">
        <v>7</v>
      </c>
      <c r="D38" s="5">
        <v>0</v>
      </c>
      <c r="E38" s="5">
        <v>0</v>
      </c>
      <c r="F38" s="5">
        <v>2.4900000000000002</v>
      </c>
      <c r="G38" s="5">
        <v>3.44</v>
      </c>
      <c r="H38" s="5">
        <v>0</v>
      </c>
      <c r="I38" s="5">
        <v>0</v>
      </c>
      <c r="J38" s="5">
        <v>0</v>
      </c>
      <c r="K38" s="5">
        <v>0</v>
      </c>
      <c r="L38" s="5">
        <v>0</v>
      </c>
      <c r="M38" s="5">
        <v>0</v>
      </c>
      <c r="N38" s="5">
        <v>0</v>
      </c>
      <c r="O38" s="5">
        <v>0</v>
      </c>
      <c r="P38" s="5">
        <v>2.08</v>
      </c>
      <c r="Q38" s="5">
        <v>0</v>
      </c>
      <c r="R38" s="5">
        <v>0</v>
      </c>
      <c r="S38" s="5">
        <v>0</v>
      </c>
      <c r="T38" s="5">
        <v>0</v>
      </c>
      <c r="U38" s="5">
        <v>0</v>
      </c>
      <c r="V38" s="5">
        <v>0</v>
      </c>
      <c r="W38" s="5">
        <v>0</v>
      </c>
      <c r="X38" s="5">
        <v>0</v>
      </c>
      <c r="Y38" s="5">
        <v>0</v>
      </c>
      <c r="Z38" s="5">
        <v>0</v>
      </c>
      <c r="AA38" s="5">
        <v>0</v>
      </c>
      <c r="AB38" s="5">
        <v>0</v>
      </c>
      <c r="AC38" s="5">
        <v>0</v>
      </c>
      <c r="AD38" s="5">
        <v>0</v>
      </c>
      <c r="AE38" s="5">
        <v>0</v>
      </c>
      <c r="AF38" s="5">
        <v>0</v>
      </c>
      <c r="AG38" s="5">
        <v>0</v>
      </c>
      <c r="AH38" s="5">
        <v>0</v>
      </c>
      <c r="AI38" s="6">
        <f t="shared" si="2"/>
        <v>0.25838709677419353</v>
      </c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</row>
    <row r="39" spans="2:58" s="1" customFormat="1" ht="16.5" thickTop="1" thickBot="1" x14ac:dyDescent="0.3">
      <c r="B39" s="2">
        <v>6</v>
      </c>
      <c r="C39" s="2" t="s">
        <v>8</v>
      </c>
      <c r="D39" s="5">
        <v>0</v>
      </c>
      <c r="E39" s="5">
        <v>0</v>
      </c>
      <c r="F39" s="5">
        <v>0</v>
      </c>
      <c r="G39" s="5">
        <v>3.58</v>
      </c>
      <c r="H39" s="5">
        <v>0</v>
      </c>
      <c r="I39" s="5">
        <v>0</v>
      </c>
      <c r="J39" s="5">
        <v>0</v>
      </c>
      <c r="K39" s="5">
        <v>0</v>
      </c>
      <c r="L39" s="5">
        <v>0</v>
      </c>
      <c r="M39" s="5">
        <v>0</v>
      </c>
      <c r="N39" s="5">
        <v>0</v>
      </c>
      <c r="O39" s="5">
        <v>0</v>
      </c>
      <c r="P39" s="5">
        <v>2.71</v>
      </c>
      <c r="Q39" s="5">
        <v>0</v>
      </c>
      <c r="R39" s="5">
        <v>0</v>
      </c>
      <c r="S39" s="5">
        <v>0</v>
      </c>
      <c r="T39" s="5">
        <v>0</v>
      </c>
      <c r="U39" s="5">
        <v>0</v>
      </c>
      <c r="V39" s="5">
        <v>0</v>
      </c>
      <c r="W39" s="5">
        <v>0</v>
      </c>
      <c r="X39" s="5">
        <v>0</v>
      </c>
      <c r="Y39" s="5">
        <v>0</v>
      </c>
      <c r="Z39" s="5">
        <v>0</v>
      </c>
      <c r="AA39" s="5">
        <v>0</v>
      </c>
      <c r="AB39" s="5">
        <v>0</v>
      </c>
      <c r="AC39" s="5">
        <v>0</v>
      </c>
      <c r="AD39" s="5">
        <v>0</v>
      </c>
      <c r="AE39" s="5">
        <v>0</v>
      </c>
      <c r="AF39" s="5">
        <v>0</v>
      </c>
      <c r="AG39" s="5">
        <v>0</v>
      </c>
      <c r="AH39" s="5">
        <v>0</v>
      </c>
      <c r="AI39" s="6">
        <f t="shared" si="2"/>
        <v>0.20290322580645162</v>
      </c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  <c r="BE39" s="7"/>
      <c r="BF39" s="7"/>
    </row>
    <row r="40" spans="2:58" s="1" customFormat="1" ht="16.5" thickTop="1" thickBot="1" x14ac:dyDescent="0.3">
      <c r="B40" s="2">
        <v>7</v>
      </c>
      <c r="C40" s="2" t="s">
        <v>9</v>
      </c>
      <c r="D40" s="5">
        <v>0</v>
      </c>
      <c r="E40" s="5">
        <v>0</v>
      </c>
      <c r="F40" s="5">
        <v>0</v>
      </c>
      <c r="G40" s="5">
        <v>0</v>
      </c>
      <c r="H40" s="5">
        <v>0</v>
      </c>
      <c r="I40" s="5">
        <v>0</v>
      </c>
      <c r="J40" s="5">
        <v>0</v>
      </c>
      <c r="K40" s="5">
        <v>0</v>
      </c>
      <c r="L40" s="5">
        <v>0</v>
      </c>
      <c r="M40" s="5">
        <v>0</v>
      </c>
      <c r="N40" s="5">
        <v>0</v>
      </c>
      <c r="O40" s="5">
        <v>0</v>
      </c>
      <c r="P40" s="5">
        <v>0</v>
      </c>
      <c r="Q40" s="5">
        <v>0</v>
      </c>
      <c r="R40" s="5">
        <v>0</v>
      </c>
      <c r="S40" s="5">
        <v>0</v>
      </c>
      <c r="T40" s="5">
        <v>0</v>
      </c>
      <c r="U40" s="5">
        <v>0</v>
      </c>
      <c r="V40" s="5">
        <v>0</v>
      </c>
      <c r="W40" s="5">
        <v>0</v>
      </c>
      <c r="X40" s="5">
        <v>0</v>
      </c>
      <c r="Y40" s="5">
        <v>0</v>
      </c>
      <c r="Z40" s="5">
        <v>0</v>
      </c>
      <c r="AA40" s="5">
        <v>0</v>
      </c>
      <c r="AB40" s="5">
        <v>0</v>
      </c>
      <c r="AC40" s="5">
        <v>0</v>
      </c>
      <c r="AD40" s="5">
        <v>0</v>
      </c>
      <c r="AE40" s="5">
        <v>0</v>
      </c>
      <c r="AF40" s="5">
        <v>0</v>
      </c>
      <c r="AG40" s="5">
        <v>0</v>
      </c>
      <c r="AH40" s="5">
        <v>0</v>
      </c>
      <c r="AI40" s="6">
        <f t="shared" si="2"/>
        <v>0</v>
      </c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</row>
    <row r="41" spans="2:58" s="1" customFormat="1" ht="16.5" thickTop="1" thickBot="1" x14ac:dyDescent="0.3">
      <c r="B41" s="2">
        <v>8</v>
      </c>
      <c r="C41" s="2" t="s">
        <v>10</v>
      </c>
      <c r="D41" s="5">
        <v>0</v>
      </c>
      <c r="E41" s="5">
        <v>0</v>
      </c>
      <c r="F41" s="5">
        <v>0</v>
      </c>
      <c r="G41" s="5">
        <v>0</v>
      </c>
      <c r="H41" s="5">
        <v>0</v>
      </c>
      <c r="I41" s="5">
        <v>0</v>
      </c>
      <c r="J41" s="5">
        <v>0</v>
      </c>
      <c r="K41" s="5">
        <v>0</v>
      </c>
      <c r="L41" s="5">
        <v>0</v>
      </c>
      <c r="M41" s="5">
        <v>0</v>
      </c>
      <c r="N41" s="5">
        <v>0</v>
      </c>
      <c r="O41" s="5">
        <v>0</v>
      </c>
      <c r="P41" s="5">
        <v>0</v>
      </c>
      <c r="Q41" s="5">
        <v>0</v>
      </c>
      <c r="R41" s="5">
        <v>0</v>
      </c>
      <c r="S41" s="5">
        <v>0</v>
      </c>
      <c r="T41" s="5">
        <v>0</v>
      </c>
      <c r="U41" s="5">
        <v>0</v>
      </c>
      <c r="V41" s="5">
        <v>0</v>
      </c>
      <c r="W41" s="5">
        <v>0</v>
      </c>
      <c r="X41" s="5">
        <v>0</v>
      </c>
      <c r="Y41" s="5">
        <v>0</v>
      </c>
      <c r="Z41" s="5">
        <v>0</v>
      </c>
      <c r="AA41" s="5">
        <v>0</v>
      </c>
      <c r="AB41" s="5">
        <v>0</v>
      </c>
      <c r="AC41" s="5">
        <v>0</v>
      </c>
      <c r="AD41" s="5">
        <v>0</v>
      </c>
      <c r="AE41" s="5">
        <v>0</v>
      </c>
      <c r="AF41" s="5">
        <v>0</v>
      </c>
      <c r="AG41" s="5">
        <v>0</v>
      </c>
      <c r="AH41" s="5">
        <v>0</v>
      </c>
      <c r="AI41" s="6">
        <f t="shared" si="2"/>
        <v>0</v>
      </c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</row>
    <row r="42" spans="2:58" s="1" customFormat="1" ht="16.5" thickTop="1" thickBot="1" x14ac:dyDescent="0.3">
      <c r="B42" s="2">
        <v>9</v>
      </c>
      <c r="C42" s="2" t="s">
        <v>11</v>
      </c>
      <c r="D42" s="5">
        <v>0</v>
      </c>
      <c r="E42" s="5">
        <v>0</v>
      </c>
      <c r="F42" s="5">
        <v>0</v>
      </c>
      <c r="G42" s="5">
        <v>0</v>
      </c>
      <c r="H42" s="5">
        <v>0</v>
      </c>
      <c r="I42" s="5">
        <v>0</v>
      </c>
      <c r="J42" s="5">
        <v>0</v>
      </c>
      <c r="K42" s="5">
        <v>0</v>
      </c>
      <c r="L42" s="5">
        <v>0</v>
      </c>
      <c r="M42" s="5">
        <v>0</v>
      </c>
      <c r="N42" s="5">
        <v>0</v>
      </c>
      <c r="O42" s="5">
        <v>0</v>
      </c>
      <c r="P42" s="5">
        <v>0</v>
      </c>
      <c r="Q42" s="5">
        <v>0</v>
      </c>
      <c r="R42" s="5">
        <v>0</v>
      </c>
      <c r="S42" s="5">
        <v>0</v>
      </c>
      <c r="T42" s="5">
        <v>0</v>
      </c>
      <c r="U42" s="5">
        <v>0</v>
      </c>
      <c r="V42" s="5">
        <v>0</v>
      </c>
      <c r="W42" s="5">
        <v>0</v>
      </c>
      <c r="X42" s="5">
        <v>0</v>
      </c>
      <c r="Y42" s="5">
        <v>0</v>
      </c>
      <c r="Z42" s="5">
        <v>0</v>
      </c>
      <c r="AA42" s="5">
        <v>0</v>
      </c>
      <c r="AB42" s="5">
        <v>0</v>
      </c>
      <c r="AC42" s="5">
        <v>0</v>
      </c>
      <c r="AD42" s="5">
        <v>0</v>
      </c>
      <c r="AE42" s="5">
        <v>0</v>
      </c>
      <c r="AF42" s="5">
        <v>0</v>
      </c>
      <c r="AG42" s="5">
        <v>0</v>
      </c>
      <c r="AH42" s="5">
        <v>0</v>
      </c>
      <c r="AI42" s="6">
        <f t="shared" si="2"/>
        <v>0</v>
      </c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</row>
    <row r="43" spans="2:58" s="1" customFormat="1" ht="16.5" thickTop="1" thickBot="1" x14ac:dyDescent="0.3">
      <c r="B43" s="2">
        <v>10</v>
      </c>
      <c r="C43" s="2" t="s">
        <v>12</v>
      </c>
      <c r="D43" s="5">
        <v>0</v>
      </c>
      <c r="E43" s="5">
        <v>0</v>
      </c>
      <c r="F43" s="5">
        <v>0</v>
      </c>
      <c r="G43" s="5">
        <v>0</v>
      </c>
      <c r="H43" s="5">
        <v>0</v>
      </c>
      <c r="I43" s="5">
        <v>0</v>
      </c>
      <c r="J43" s="5">
        <v>0</v>
      </c>
      <c r="K43" s="5">
        <v>0</v>
      </c>
      <c r="L43" s="5">
        <v>0</v>
      </c>
      <c r="M43" s="5">
        <v>0</v>
      </c>
      <c r="N43" s="5">
        <v>0</v>
      </c>
      <c r="O43" s="5">
        <v>0</v>
      </c>
      <c r="P43" s="5">
        <v>0</v>
      </c>
      <c r="Q43" s="5">
        <v>0</v>
      </c>
      <c r="R43" s="5">
        <v>0</v>
      </c>
      <c r="S43" s="5">
        <v>0</v>
      </c>
      <c r="T43" s="5">
        <v>0</v>
      </c>
      <c r="U43" s="5">
        <v>0</v>
      </c>
      <c r="V43" s="5">
        <v>0</v>
      </c>
      <c r="W43" s="5">
        <v>0</v>
      </c>
      <c r="X43" s="5">
        <v>0</v>
      </c>
      <c r="Y43" s="5">
        <v>0</v>
      </c>
      <c r="Z43" s="5">
        <v>0</v>
      </c>
      <c r="AA43" s="5">
        <v>0</v>
      </c>
      <c r="AB43" s="5">
        <v>0</v>
      </c>
      <c r="AC43" s="5">
        <v>0</v>
      </c>
      <c r="AD43" s="5">
        <v>0</v>
      </c>
      <c r="AE43" s="5">
        <v>0</v>
      </c>
      <c r="AF43" s="5">
        <v>0</v>
      </c>
      <c r="AG43" s="5">
        <v>0</v>
      </c>
      <c r="AH43" s="5">
        <v>0</v>
      </c>
      <c r="AI43" s="6">
        <f t="shared" si="2"/>
        <v>0</v>
      </c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F43" s="7"/>
    </row>
    <row r="44" spans="2:58" s="1" customFormat="1" ht="16.5" thickTop="1" thickBot="1" x14ac:dyDescent="0.3">
      <c r="B44" s="2">
        <v>11</v>
      </c>
      <c r="C44" s="2" t="s">
        <v>13</v>
      </c>
      <c r="D44" s="5">
        <v>0</v>
      </c>
      <c r="E44" s="5">
        <v>0</v>
      </c>
      <c r="F44" s="5">
        <v>0</v>
      </c>
      <c r="G44" s="5">
        <v>0</v>
      </c>
      <c r="H44" s="5">
        <v>0</v>
      </c>
      <c r="I44" s="5">
        <v>0</v>
      </c>
      <c r="J44" s="5">
        <v>0</v>
      </c>
      <c r="K44" s="5">
        <v>0</v>
      </c>
      <c r="L44" s="5">
        <v>0</v>
      </c>
      <c r="M44" s="5">
        <v>0</v>
      </c>
      <c r="N44" s="5">
        <v>0</v>
      </c>
      <c r="O44" s="5">
        <v>0</v>
      </c>
      <c r="P44" s="5">
        <v>0.76</v>
      </c>
      <c r="Q44" s="5">
        <v>0</v>
      </c>
      <c r="R44" s="5">
        <v>25.6</v>
      </c>
      <c r="S44" s="5">
        <v>0</v>
      </c>
      <c r="T44" s="5">
        <v>0</v>
      </c>
      <c r="U44" s="5">
        <v>0</v>
      </c>
      <c r="V44" s="5">
        <v>0</v>
      </c>
      <c r="W44" s="5">
        <v>0</v>
      </c>
      <c r="X44" s="5">
        <v>0</v>
      </c>
      <c r="Y44" s="5">
        <v>0</v>
      </c>
      <c r="Z44" s="5">
        <v>0</v>
      </c>
      <c r="AA44" s="5">
        <v>0</v>
      </c>
      <c r="AB44" s="5">
        <v>0</v>
      </c>
      <c r="AC44" s="5">
        <v>0</v>
      </c>
      <c r="AD44" s="5">
        <v>0</v>
      </c>
      <c r="AE44" s="5">
        <v>0</v>
      </c>
      <c r="AF44" s="5">
        <v>0</v>
      </c>
      <c r="AG44" s="5">
        <v>0</v>
      </c>
      <c r="AH44" s="5">
        <v>0</v>
      </c>
      <c r="AI44" s="6">
        <f t="shared" si="2"/>
        <v>0.85032258064516142</v>
      </c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</row>
    <row r="45" spans="2:58" s="1" customFormat="1" ht="16.5" thickTop="1" thickBot="1" x14ac:dyDescent="0.3">
      <c r="B45" s="2">
        <v>12</v>
      </c>
      <c r="C45" s="2" t="s">
        <v>14</v>
      </c>
      <c r="D45" s="5">
        <v>0</v>
      </c>
      <c r="E45" s="5">
        <v>0</v>
      </c>
      <c r="F45" s="5">
        <v>0</v>
      </c>
      <c r="G45" s="5">
        <v>0</v>
      </c>
      <c r="H45" s="5">
        <v>0</v>
      </c>
      <c r="I45" s="5">
        <v>0</v>
      </c>
      <c r="J45" s="5">
        <v>0</v>
      </c>
      <c r="K45" s="5">
        <v>0</v>
      </c>
      <c r="L45" s="5">
        <v>0</v>
      </c>
      <c r="M45" s="5">
        <v>0</v>
      </c>
      <c r="N45" s="5">
        <v>0</v>
      </c>
      <c r="O45" s="5">
        <v>0</v>
      </c>
      <c r="P45" s="5">
        <v>-0.05</v>
      </c>
      <c r="Q45" s="5">
        <v>1.55</v>
      </c>
      <c r="R45" s="5">
        <v>19.3</v>
      </c>
      <c r="S45" s="5">
        <v>0</v>
      </c>
      <c r="T45" s="5">
        <v>0</v>
      </c>
      <c r="U45" s="5">
        <v>0</v>
      </c>
      <c r="V45" s="5">
        <v>0</v>
      </c>
      <c r="W45" s="5">
        <v>0</v>
      </c>
      <c r="X45" s="5">
        <v>0</v>
      </c>
      <c r="Y45" s="5">
        <v>0</v>
      </c>
      <c r="Z45" s="5">
        <v>0</v>
      </c>
      <c r="AA45" s="5">
        <v>0</v>
      </c>
      <c r="AB45" s="5">
        <v>0</v>
      </c>
      <c r="AC45" s="5">
        <v>0</v>
      </c>
      <c r="AD45" s="5">
        <v>0</v>
      </c>
      <c r="AE45" s="5">
        <v>0</v>
      </c>
      <c r="AF45" s="5">
        <v>0</v>
      </c>
      <c r="AG45" s="5">
        <v>0</v>
      </c>
      <c r="AH45" s="5">
        <v>0</v>
      </c>
      <c r="AI45" s="6">
        <f t="shared" si="2"/>
        <v>0.67096774193548392</v>
      </c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</row>
    <row r="46" spans="2:58" s="1" customFormat="1" ht="16.5" thickTop="1" thickBot="1" x14ac:dyDescent="0.3">
      <c r="B46" s="2">
        <v>13</v>
      </c>
      <c r="C46" s="2" t="s">
        <v>15</v>
      </c>
      <c r="D46" s="5">
        <v>0</v>
      </c>
      <c r="E46" s="5">
        <v>0</v>
      </c>
      <c r="F46" s="5">
        <v>0</v>
      </c>
      <c r="G46" s="5">
        <v>0</v>
      </c>
      <c r="H46" s="5">
        <v>0</v>
      </c>
      <c r="I46" s="5">
        <v>0</v>
      </c>
      <c r="J46" s="5">
        <v>0</v>
      </c>
      <c r="K46" s="5">
        <v>0</v>
      </c>
      <c r="L46" s="5">
        <v>0</v>
      </c>
      <c r="M46" s="5">
        <v>0</v>
      </c>
      <c r="N46" s="5">
        <v>0</v>
      </c>
      <c r="O46" s="5">
        <v>0</v>
      </c>
      <c r="P46" s="5">
        <v>1.28</v>
      </c>
      <c r="Q46" s="5">
        <v>1</v>
      </c>
      <c r="R46" s="5">
        <v>1.0900000000000001</v>
      </c>
      <c r="S46" s="5">
        <v>0</v>
      </c>
      <c r="T46" s="5">
        <v>0</v>
      </c>
      <c r="U46" s="5">
        <v>0</v>
      </c>
      <c r="V46" s="5">
        <v>0</v>
      </c>
      <c r="W46" s="5">
        <v>0</v>
      </c>
      <c r="X46" s="5">
        <v>0</v>
      </c>
      <c r="Y46" s="5">
        <v>0</v>
      </c>
      <c r="Z46" s="5">
        <v>0</v>
      </c>
      <c r="AA46" s="5">
        <v>0</v>
      </c>
      <c r="AB46" s="5">
        <v>0</v>
      </c>
      <c r="AC46" s="5">
        <v>0</v>
      </c>
      <c r="AD46" s="5">
        <v>0</v>
      </c>
      <c r="AE46" s="5">
        <v>0</v>
      </c>
      <c r="AF46" s="5">
        <v>0</v>
      </c>
      <c r="AG46" s="5">
        <v>0</v>
      </c>
      <c r="AH46" s="5">
        <v>0</v>
      </c>
      <c r="AI46" s="6">
        <f t="shared" si="2"/>
        <v>0.10870967741935485</v>
      </c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  <c r="BD46" s="7"/>
      <c r="BE46" s="7"/>
      <c r="BF46" s="7"/>
    </row>
    <row r="47" spans="2:58" s="1" customFormat="1" ht="16.5" thickTop="1" thickBot="1" x14ac:dyDescent="0.3">
      <c r="B47" s="2">
        <v>14</v>
      </c>
      <c r="C47" s="2" t="s">
        <v>16</v>
      </c>
      <c r="D47" s="5">
        <v>0</v>
      </c>
      <c r="E47" s="5">
        <v>0</v>
      </c>
      <c r="F47" s="5">
        <v>0</v>
      </c>
      <c r="G47" s="5">
        <v>0</v>
      </c>
      <c r="H47" s="5">
        <v>0</v>
      </c>
      <c r="I47" s="5">
        <v>0</v>
      </c>
      <c r="J47" s="5">
        <v>0</v>
      </c>
      <c r="K47" s="5">
        <v>0</v>
      </c>
      <c r="L47" s="5">
        <v>0</v>
      </c>
      <c r="M47" s="5">
        <v>0</v>
      </c>
      <c r="N47" s="5">
        <v>0</v>
      </c>
      <c r="O47" s="5">
        <v>0</v>
      </c>
      <c r="P47" s="5">
        <v>1.18</v>
      </c>
      <c r="Q47" s="5">
        <v>1.35</v>
      </c>
      <c r="R47" s="5">
        <v>1.57</v>
      </c>
      <c r="S47" s="5">
        <v>0</v>
      </c>
      <c r="T47" s="5">
        <v>0</v>
      </c>
      <c r="U47" s="5">
        <v>0</v>
      </c>
      <c r="V47" s="5">
        <v>0</v>
      </c>
      <c r="W47" s="5">
        <v>0</v>
      </c>
      <c r="X47" s="5">
        <v>0</v>
      </c>
      <c r="Y47" s="5">
        <v>0</v>
      </c>
      <c r="Z47" s="5">
        <v>0</v>
      </c>
      <c r="AA47" s="5">
        <v>0</v>
      </c>
      <c r="AB47" s="5">
        <v>0</v>
      </c>
      <c r="AC47" s="5">
        <v>0</v>
      </c>
      <c r="AD47" s="5">
        <v>0</v>
      </c>
      <c r="AE47" s="5">
        <v>0</v>
      </c>
      <c r="AF47" s="5">
        <v>0</v>
      </c>
      <c r="AG47" s="5">
        <v>0</v>
      </c>
      <c r="AH47" s="5">
        <v>0</v>
      </c>
      <c r="AI47" s="6">
        <f t="shared" si="2"/>
        <v>0.13225806451612904</v>
      </c>
      <c r="AJ47" s="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  <c r="AV47" s="7"/>
      <c r="AW47" s="7"/>
      <c r="AX47" s="7"/>
      <c r="AY47" s="7"/>
      <c r="AZ47" s="7"/>
      <c r="BA47" s="7"/>
      <c r="BB47" s="7"/>
      <c r="BC47" s="7"/>
      <c r="BD47" s="7"/>
      <c r="BE47" s="7"/>
      <c r="BF47" s="7"/>
    </row>
    <row r="48" spans="2:58" s="1" customFormat="1" ht="16.5" thickTop="1" thickBot="1" x14ac:dyDescent="0.3">
      <c r="B48" s="2">
        <v>15</v>
      </c>
      <c r="C48" s="2" t="s">
        <v>17</v>
      </c>
      <c r="D48" s="5">
        <v>0</v>
      </c>
      <c r="E48" s="5">
        <v>0</v>
      </c>
      <c r="F48" s="5">
        <v>0</v>
      </c>
      <c r="G48" s="5">
        <v>0</v>
      </c>
      <c r="H48" s="5">
        <v>0</v>
      </c>
      <c r="I48" s="5">
        <v>0</v>
      </c>
      <c r="J48" s="5">
        <v>0</v>
      </c>
      <c r="K48" s="5">
        <v>0</v>
      </c>
      <c r="L48" s="5">
        <v>0</v>
      </c>
      <c r="M48" s="5">
        <v>0</v>
      </c>
      <c r="N48" s="5">
        <v>0</v>
      </c>
      <c r="O48" s="5">
        <v>0</v>
      </c>
      <c r="P48" s="5">
        <v>1.84</v>
      </c>
      <c r="Q48" s="5">
        <v>1.62</v>
      </c>
      <c r="R48" s="5">
        <v>1.81</v>
      </c>
      <c r="S48" s="5">
        <v>0</v>
      </c>
      <c r="T48" s="5">
        <v>0</v>
      </c>
      <c r="U48" s="5">
        <v>0</v>
      </c>
      <c r="V48" s="5">
        <v>0</v>
      </c>
      <c r="W48" s="5">
        <v>0</v>
      </c>
      <c r="X48" s="5">
        <v>0</v>
      </c>
      <c r="Y48" s="5">
        <v>0</v>
      </c>
      <c r="Z48" s="5">
        <v>0</v>
      </c>
      <c r="AA48" s="5">
        <v>0</v>
      </c>
      <c r="AB48" s="5">
        <v>0</v>
      </c>
      <c r="AC48" s="5">
        <v>0</v>
      </c>
      <c r="AD48" s="5">
        <v>0</v>
      </c>
      <c r="AE48" s="5">
        <v>0</v>
      </c>
      <c r="AF48" s="5">
        <v>0</v>
      </c>
      <c r="AG48" s="5">
        <v>0</v>
      </c>
      <c r="AH48" s="5">
        <v>0</v>
      </c>
      <c r="AI48" s="6">
        <f t="shared" si="2"/>
        <v>0.16999999999999998</v>
      </c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  <c r="AX48" s="7"/>
      <c r="AY48" s="7"/>
      <c r="AZ48" s="7"/>
      <c r="BA48" s="7"/>
      <c r="BB48" s="7"/>
      <c r="BC48" s="7"/>
      <c r="BD48" s="7"/>
      <c r="BE48" s="7"/>
      <c r="BF48" s="7"/>
    </row>
    <row r="49" spans="2:58" s="1" customFormat="1" ht="16.5" thickTop="1" thickBot="1" x14ac:dyDescent="0.3">
      <c r="B49" s="2">
        <v>16</v>
      </c>
      <c r="C49" s="2" t="s">
        <v>18</v>
      </c>
      <c r="D49" s="5">
        <v>0</v>
      </c>
      <c r="E49" s="5">
        <v>0</v>
      </c>
      <c r="F49" s="5">
        <v>0</v>
      </c>
      <c r="G49" s="5">
        <v>0</v>
      </c>
      <c r="H49" s="5">
        <v>0</v>
      </c>
      <c r="I49" s="5">
        <v>0</v>
      </c>
      <c r="J49" s="5">
        <v>0</v>
      </c>
      <c r="K49" s="5">
        <v>0</v>
      </c>
      <c r="L49" s="5">
        <v>0</v>
      </c>
      <c r="M49" s="5">
        <v>0</v>
      </c>
      <c r="N49" s="5">
        <v>0</v>
      </c>
      <c r="O49" s="5">
        <v>0</v>
      </c>
      <c r="P49" s="5">
        <v>0.93</v>
      </c>
      <c r="Q49" s="5">
        <v>2.4500000000000002</v>
      </c>
      <c r="R49" s="5">
        <v>1.73</v>
      </c>
      <c r="S49" s="5">
        <v>0</v>
      </c>
      <c r="T49" s="5">
        <v>0</v>
      </c>
      <c r="U49" s="5">
        <v>0</v>
      </c>
      <c r="V49" s="5">
        <v>0</v>
      </c>
      <c r="W49" s="5">
        <v>0</v>
      </c>
      <c r="X49" s="5">
        <v>0</v>
      </c>
      <c r="Y49" s="5">
        <v>0</v>
      </c>
      <c r="Z49" s="5">
        <v>0</v>
      </c>
      <c r="AA49" s="5">
        <v>0</v>
      </c>
      <c r="AB49" s="5">
        <v>0</v>
      </c>
      <c r="AC49" s="5">
        <v>0</v>
      </c>
      <c r="AD49" s="5">
        <v>0</v>
      </c>
      <c r="AE49" s="5">
        <v>0</v>
      </c>
      <c r="AF49" s="5">
        <v>0</v>
      </c>
      <c r="AG49" s="5">
        <v>0</v>
      </c>
      <c r="AH49" s="5">
        <v>0</v>
      </c>
      <c r="AI49" s="6">
        <f t="shared" si="2"/>
        <v>0.16483870967741937</v>
      </c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  <c r="AY49" s="7"/>
      <c r="AZ49" s="7"/>
      <c r="BA49" s="7"/>
      <c r="BB49" s="7"/>
      <c r="BC49" s="7"/>
      <c r="BD49" s="7"/>
      <c r="BE49" s="7"/>
      <c r="BF49" s="7"/>
    </row>
    <row r="50" spans="2:58" s="1" customFormat="1" ht="16.5" thickTop="1" thickBot="1" x14ac:dyDescent="0.3">
      <c r="B50" s="2">
        <v>17</v>
      </c>
      <c r="C50" s="2" t="s">
        <v>19</v>
      </c>
      <c r="D50" s="5">
        <v>0</v>
      </c>
      <c r="E50" s="5">
        <v>0</v>
      </c>
      <c r="F50" s="5">
        <v>0</v>
      </c>
      <c r="G50" s="5">
        <v>0</v>
      </c>
      <c r="H50" s="5">
        <v>0</v>
      </c>
      <c r="I50" s="5">
        <v>0</v>
      </c>
      <c r="J50" s="5">
        <v>0</v>
      </c>
      <c r="K50" s="5">
        <v>0</v>
      </c>
      <c r="L50" s="5">
        <v>0</v>
      </c>
      <c r="M50" s="5">
        <v>0</v>
      </c>
      <c r="N50" s="5">
        <v>0</v>
      </c>
      <c r="O50" s="5">
        <v>0</v>
      </c>
      <c r="P50" s="5">
        <v>0</v>
      </c>
      <c r="Q50" s="5">
        <v>0</v>
      </c>
      <c r="R50" s="5">
        <v>0</v>
      </c>
      <c r="S50" s="5">
        <v>0</v>
      </c>
      <c r="T50" s="5">
        <v>0</v>
      </c>
      <c r="U50" s="5">
        <v>0</v>
      </c>
      <c r="V50" s="5">
        <v>0</v>
      </c>
      <c r="W50" s="5">
        <v>0</v>
      </c>
      <c r="X50" s="5">
        <v>0</v>
      </c>
      <c r="Y50" s="5">
        <v>0</v>
      </c>
      <c r="Z50" s="5">
        <v>0</v>
      </c>
      <c r="AA50" s="5">
        <v>0</v>
      </c>
      <c r="AB50" s="5">
        <v>0</v>
      </c>
      <c r="AC50" s="5">
        <v>0</v>
      </c>
      <c r="AD50" s="5">
        <v>0</v>
      </c>
      <c r="AE50" s="5">
        <v>0</v>
      </c>
      <c r="AF50" s="5">
        <v>0</v>
      </c>
      <c r="AG50" s="5">
        <v>0</v>
      </c>
      <c r="AH50" s="5">
        <v>0</v>
      </c>
      <c r="AI50" s="6">
        <f t="shared" si="2"/>
        <v>0</v>
      </c>
      <c r="AJ50" s="7"/>
      <c r="AK50" s="7"/>
      <c r="AL50" s="7"/>
      <c r="AM50" s="7"/>
      <c r="AN50" s="7"/>
      <c r="AO50" s="7"/>
      <c r="AP50" s="7"/>
      <c r="AQ50" s="7"/>
      <c r="AR50" s="7"/>
      <c r="AS50" s="7"/>
      <c r="AT50" s="7"/>
      <c r="AU50" s="7"/>
      <c r="AV50" s="7"/>
      <c r="AW50" s="7"/>
      <c r="AX50" s="7"/>
      <c r="AY50" s="7"/>
      <c r="AZ50" s="7"/>
      <c r="BA50" s="7"/>
      <c r="BB50" s="7"/>
      <c r="BC50" s="7"/>
      <c r="BD50" s="7"/>
      <c r="BE50" s="7"/>
      <c r="BF50" s="7"/>
    </row>
    <row r="51" spans="2:58" s="1" customFormat="1" ht="16.5" thickTop="1" thickBot="1" x14ac:dyDescent="0.3">
      <c r="B51" s="2">
        <v>18</v>
      </c>
      <c r="C51" s="2" t="s">
        <v>20</v>
      </c>
      <c r="D51" s="5">
        <v>0</v>
      </c>
      <c r="E51" s="5">
        <v>0</v>
      </c>
      <c r="F51" s="5">
        <v>0</v>
      </c>
      <c r="G51" s="5">
        <v>0</v>
      </c>
      <c r="H51" s="5">
        <v>0</v>
      </c>
      <c r="I51" s="5">
        <v>0</v>
      </c>
      <c r="J51" s="5">
        <v>0</v>
      </c>
      <c r="K51" s="5">
        <v>0</v>
      </c>
      <c r="L51" s="5">
        <v>0</v>
      </c>
      <c r="M51" s="5">
        <v>0</v>
      </c>
      <c r="N51" s="5">
        <v>0</v>
      </c>
      <c r="O51" s="5">
        <v>0</v>
      </c>
      <c r="P51" s="5">
        <v>0</v>
      </c>
      <c r="Q51" s="5">
        <v>0</v>
      </c>
      <c r="R51" s="5">
        <v>0</v>
      </c>
      <c r="S51" s="5">
        <v>0</v>
      </c>
      <c r="T51" s="5">
        <v>0</v>
      </c>
      <c r="U51" s="5">
        <v>0</v>
      </c>
      <c r="V51" s="5">
        <v>0</v>
      </c>
      <c r="W51" s="5">
        <v>0</v>
      </c>
      <c r="X51" s="5">
        <v>0</v>
      </c>
      <c r="Y51" s="5">
        <v>0</v>
      </c>
      <c r="Z51" s="5">
        <v>0</v>
      </c>
      <c r="AA51" s="5">
        <v>0</v>
      </c>
      <c r="AB51" s="5">
        <v>0</v>
      </c>
      <c r="AC51" s="5">
        <v>0</v>
      </c>
      <c r="AD51" s="5">
        <v>0</v>
      </c>
      <c r="AE51" s="5">
        <v>0</v>
      </c>
      <c r="AF51" s="5">
        <v>0</v>
      </c>
      <c r="AG51" s="5">
        <v>0</v>
      </c>
      <c r="AH51" s="5">
        <v>0</v>
      </c>
      <c r="AI51" s="6">
        <f t="shared" si="2"/>
        <v>0</v>
      </c>
      <c r="AJ51" s="7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  <c r="AY51" s="7"/>
      <c r="AZ51" s="7"/>
      <c r="BA51" s="7"/>
      <c r="BB51" s="7"/>
      <c r="BC51" s="7"/>
      <c r="BD51" s="7"/>
      <c r="BE51" s="7"/>
      <c r="BF51" s="7"/>
    </row>
    <row r="52" spans="2:58" s="1" customFormat="1" ht="16.5" thickTop="1" thickBot="1" x14ac:dyDescent="0.3">
      <c r="B52" s="2">
        <v>19</v>
      </c>
      <c r="C52" s="2" t="s">
        <v>21</v>
      </c>
      <c r="D52" s="5">
        <v>0</v>
      </c>
      <c r="E52" s="5">
        <v>0</v>
      </c>
      <c r="F52" s="5">
        <v>0</v>
      </c>
      <c r="G52" s="5">
        <v>0</v>
      </c>
      <c r="H52" s="5">
        <v>0</v>
      </c>
      <c r="I52" s="5">
        <v>0</v>
      </c>
      <c r="J52" s="5">
        <v>0</v>
      </c>
      <c r="K52" s="5">
        <v>0</v>
      </c>
      <c r="L52" s="5">
        <v>0</v>
      </c>
      <c r="M52" s="5">
        <v>0</v>
      </c>
      <c r="N52" s="5">
        <v>0</v>
      </c>
      <c r="O52" s="5">
        <v>0</v>
      </c>
      <c r="P52" s="5">
        <v>0</v>
      </c>
      <c r="Q52" s="5">
        <v>0</v>
      </c>
      <c r="R52" s="5">
        <v>0</v>
      </c>
      <c r="S52" s="5">
        <v>0</v>
      </c>
      <c r="T52" s="5">
        <v>0</v>
      </c>
      <c r="U52" s="5">
        <v>0</v>
      </c>
      <c r="V52" s="5">
        <v>0</v>
      </c>
      <c r="W52" s="5">
        <v>0</v>
      </c>
      <c r="X52" s="5">
        <v>0</v>
      </c>
      <c r="Y52" s="5">
        <v>0</v>
      </c>
      <c r="Z52" s="5">
        <v>0</v>
      </c>
      <c r="AA52" s="5">
        <v>0</v>
      </c>
      <c r="AB52" s="5">
        <v>0</v>
      </c>
      <c r="AC52" s="5">
        <v>0</v>
      </c>
      <c r="AD52" s="5">
        <v>0</v>
      </c>
      <c r="AE52" s="5">
        <v>0</v>
      </c>
      <c r="AF52" s="5">
        <v>0</v>
      </c>
      <c r="AG52" s="5">
        <v>0</v>
      </c>
      <c r="AH52" s="5">
        <v>0</v>
      </c>
      <c r="AI52" s="6">
        <f t="shared" si="2"/>
        <v>0</v>
      </c>
      <c r="AJ52" s="7"/>
      <c r="AK52" s="7"/>
      <c r="AL52" s="7"/>
      <c r="AM52" s="7"/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/>
      <c r="AZ52" s="7"/>
      <c r="BA52" s="7"/>
      <c r="BB52" s="7"/>
      <c r="BC52" s="7"/>
      <c r="BD52" s="7"/>
      <c r="BE52" s="7"/>
      <c r="BF52" s="7"/>
    </row>
    <row r="53" spans="2:58" s="1" customFormat="1" ht="16.5" thickTop="1" thickBot="1" x14ac:dyDescent="0.3">
      <c r="B53" s="2">
        <v>20</v>
      </c>
      <c r="C53" s="2" t="s">
        <v>22</v>
      </c>
      <c r="D53" s="5">
        <v>0</v>
      </c>
      <c r="E53" s="5">
        <v>0</v>
      </c>
      <c r="F53" s="5">
        <v>0</v>
      </c>
      <c r="G53" s="5">
        <v>0</v>
      </c>
      <c r="H53" s="5">
        <v>0</v>
      </c>
      <c r="I53" s="5">
        <v>0</v>
      </c>
      <c r="J53" s="5">
        <v>0</v>
      </c>
      <c r="K53" s="5">
        <v>0</v>
      </c>
      <c r="L53" s="5">
        <v>0</v>
      </c>
      <c r="M53" s="5">
        <v>0</v>
      </c>
      <c r="N53" s="5">
        <v>0</v>
      </c>
      <c r="O53" s="5">
        <v>0</v>
      </c>
      <c r="P53" s="5">
        <v>0</v>
      </c>
      <c r="Q53" s="5">
        <v>0</v>
      </c>
      <c r="R53" s="5">
        <v>0</v>
      </c>
      <c r="S53" s="5">
        <v>0</v>
      </c>
      <c r="T53" s="5">
        <v>0</v>
      </c>
      <c r="U53" s="5">
        <v>0</v>
      </c>
      <c r="V53" s="5">
        <v>0</v>
      </c>
      <c r="W53" s="5">
        <v>0</v>
      </c>
      <c r="X53" s="5">
        <v>0</v>
      </c>
      <c r="Y53" s="5">
        <v>0</v>
      </c>
      <c r="Z53" s="5">
        <v>0</v>
      </c>
      <c r="AA53" s="5">
        <v>0</v>
      </c>
      <c r="AB53" s="5">
        <v>0</v>
      </c>
      <c r="AC53" s="5">
        <v>0</v>
      </c>
      <c r="AD53" s="5">
        <v>0</v>
      </c>
      <c r="AE53" s="5">
        <v>0</v>
      </c>
      <c r="AF53" s="5">
        <v>0</v>
      </c>
      <c r="AG53" s="5">
        <v>0</v>
      </c>
      <c r="AH53" s="5">
        <v>0</v>
      </c>
      <c r="AI53" s="6">
        <f t="shared" si="2"/>
        <v>0</v>
      </c>
      <c r="AJ53" s="7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  <c r="BA53" s="7"/>
      <c r="BB53" s="7"/>
      <c r="BC53" s="7"/>
      <c r="BD53" s="7"/>
      <c r="BE53" s="7"/>
      <c r="BF53" s="7"/>
    </row>
    <row r="54" spans="2:58" s="1" customFormat="1" ht="16.5" thickTop="1" thickBot="1" x14ac:dyDescent="0.3">
      <c r="B54" s="2">
        <v>21</v>
      </c>
      <c r="C54" s="2" t="s">
        <v>23</v>
      </c>
      <c r="D54" s="5">
        <v>0</v>
      </c>
      <c r="E54" s="5">
        <v>0</v>
      </c>
      <c r="F54" s="5">
        <v>0</v>
      </c>
      <c r="G54" s="5">
        <v>0</v>
      </c>
      <c r="H54" s="5">
        <v>0</v>
      </c>
      <c r="I54" s="5">
        <v>0</v>
      </c>
      <c r="J54" s="5">
        <v>0</v>
      </c>
      <c r="K54" s="5">
        <v>0</v>
      </c>
      <c r="L54" s="5">
        <v>0</v>
      </c>
      <c r="M54" s="5">
        <v>0</v>
      </c>
      <c r="N54" s="5">
        <v>0</v>
      </c>
      <c r="O54" s="5">
        <v>0</v>
      </c>
      <c r="P54" s="5">
        <v>0</v>
      </c>
      <c r="Q54" s="5">
        <v>0</v>
      </c>
      <c r="R54" s="5">
        <v>0</v>
      </c>
      <c r="S54" s="5">
        <v>0</v>
      </c>
      <c r="T54" s="5">
        <v>0</v>
      </c>
      <c r="U54" s="5">
        <v>0</v>
      </c>
      <c r="V54" s="5">
        <v>0</v>
      </c>
      <c r="W54" s="5">
        <v>0</v>
      </c>
      <c r="X54" s="5">
        <v>0</v>
      </c>
      <c r="Y54" s="5">
        <v>0</v>
      </c>
      <c r="Z54" s="5">
        <v>0</v>
      </c>
      <c r="AA54" s="5">
        <v>0</v>
      </c>
      <c r="AB54" s="5">
        <v>0</v>
      </c>
      <c r="AC54" s="5">
        <v>0</v>
      </c>
      <c r="AD54" s="5">
        <v>0</v>
      </c>
      <c r="AE54" s="5">
        <v>0</v>
      </c>
      <c r="AF54" s="5">
        <v>0</v>
      </c>
      <c r="AG54" s="5">
        <v>0</v>
      </c>
      <c r="AH54" s="5">
        <v>0</v>
      </c>
      <c r="AI54" s="6">
        <f t="shared" si="2"/>
        <v>0</v>
      </c>
      <c r="AJ54" s="7"/>
      <c r="AK54" s="7"/>
      <c r="AL54" s="7"/>
      <c r="AM54" s="7"/>
      <c r="AN54" s="7"/>
      <c r="AO54" s="7"/>
      <c r="AP54" s="7"/>
      <c r="AQ54" s="7"/>
      <c r="AR54" s="7"/>
      <c r="AS54" s="7"/>
      <c r="AT54" s="7"/>
      <c r="AU54" s="7"/>
      <c r="AV54" s="7"/>
      <c r="AW54" s="7"/>
      <c r="AX54" s="7"/>
      <c r="AY54" s="7"/>
      <c r="AZ54" s="7"/>
      <c r="BA54" s="7"/>
      <c r="BB54" s="7"/>
      <c r="BC54" s="7"/>
      <c r="BD54" s="7"/>
      <c r="BE54" s="7"/>
      <c r="BF54" s="7"/>
    </row>
    <row r="55" spans="2:58" s="1" customFormat="1" ht="16.5" thickTop="1" thickBot="1" x14ac:dyDescent="0.3">
      <c r="B55" s="2">
        <v>22</v>
      </c>
      <c r="C55" s="2" t="s">
        <v>24</v>
      </c>
      <c r="D55" s="5">
        <v>0</v>
      </c>
      <c r="E55" s="5">
        <v>0</v>
      </c>
      <c r="F55" s="5">
        <v>0</v>
      </c>
      <c r="G55" s="5">
        <v>0</v>
      </c>
      <c r="H55" s="5">
        <v>0</v>
      </c>
      <c r="I55" s="5">
        <v>0</v>
      </c>
      <c r="J55" s="5">
        <v>0</v>
      </c>
      <c r="K55" s="5">
        <v>0</v>
      </c>
      <c r="L55" s="5">
        <v>0</v>
      </c>
      <c r="M55" s="5">
        <v>0</v>
      </c>
      <c r="N55" s="5">
        <v>0</v>
      </c>
      <c r="O55" s="5">
        <v>0</v>
      </c>
      <c r="P55" s="5">
        <v>0</v>
      </c>
      <c r="Q55" s="5">
        <v>0</v>
      </c>
      <c r="R55" s="5">
        <v>0</v>
      </c>
      <c r="S55" s="5">
        <v>0</v>
      </c>
      <c r="T55" s="5">
        <v>0</v>
      </c>
      <c r="U55" s="5">
        <v>0</v>
      </c>
      <c r="V55" s="5">
        <v>0</v>
      </c>
      <c r="W55" s="5">
        <v>0</v>
      </c>
      <c r="X55" s="5">
        <v>0</v>
      </c>
      <c r="Y55" s="5">
        <v>0</v>
      </c>
      <c r="Z55" s="5">
        <v>0</v>
      </c>
      <c r="AA55" s="5">
        <v>0</v>
      </c>
      <c r="AB55" s="5">
        <v>0</v>
      </c>
      <c r="AC55" s="5">
        <v>0</v>
      </c>
      <c r="AD55" s="5">
        <v>0</v>
      </c>
      <c r="AE55" s="5">
        <v>0</v>
      </c>
      <c r="AF55" s="5">
        <v>0</v>
      </c>
      <c r="AG55" s="5">
        <v>0</v>
      </c>
      <c r="AH55" s="5">
        <v>0</v>
      </c>
      <c r="AI55" s="6">
        <f t="shared" si="2"/>
        <v>0</v>
      </c>
      <c r="AJ55" s="7"/>
      <c r="AK55" s="7"/>
      <c r="AL55" s="7"/>
      <c r="AM55" s="7"/>
      <c r="AN55" s="7"/>
      <c r="AO55" s="7"/>
      <c r="AP55" s="7"/>
      <c r="AQ55" s="7"/>
      <c r="AR55" s="7"/>
      <c r="AS55" s="7"/>
      <c r="AT55" s="7"/>
      <c r="AU55" s="7"/>
      <c r="AV55" s="7"/>
      <c r="AW55" s="7"/>
      <c r="AX55" s="7"/>
      <c r="AY55" s="7"/>
      <c r="AZ55" s="7"/>
      <c r="BA55" s="7"/>
      <c r="BB55" s="7"/>
      <c r="BC55" s="7"/>
      <c r="BD55" s="7"/>
      <c r="BE55" s="7"/>
      <c r="BF55" s="7"/>
    </row>
    <row r="56" spans="2:58" s="1" customFormat="1" ht="16.5" thickTop="1" thickBot="1" x14ac:dyDescent="0.3">
      <c r="B56" s="2">
        <v>23</v>
      </c>
      <c r="C56" s="2" t="s">
        <v>25</v>
      </c>
      <c r="D56" s="5">
        <v>0</v>
      </c>
      <c r="E56" s="5">
        <v>0</v>
      </c>
      <c r="F56" s="5">
        <v>0</v>
      </c>
      <c r="G56" s="5">
        <v>0</v>
      </c>
      <c r="H56" s="5">
        <v>0</v>
      </c>
      <c r="I56" s="5">
        <v>0</v>
      </c>
      <c r="J56" s="5">
        <v>0</v>
      </c>
      <c r="K56" s="5">
        <v>0</v>
      </c>
      <c r="L56" s="5">
        <v>0</v>
      </c>
      <c r="M56" s="5">
        <v>0</v>
      </c>
      <c r="N56" s="5">
        <v>0</v>
      </c>
      <c r="O56" s="5">
        <v>0</v>
      </c>
      <c r="P56" s="5">
        <v>0</v>
      </c>
      <c r="Q56" s="5">
        <v>0</v>
      </c>
      <c r="R56" s="5">
        <v>0</v>
      </c>
      <c r="S56" s="5">
        <v>0</v>
      </c>
      <c r="T56" s="5">
        <v>0</v>
      </c>
      <c r="U56" s="5">
        <v>0</v>
      </c>
      <c r="V56" s="5">
        <v>0</v>
      </c>
      <c r="W56" s="5">
        <v>0</v>
      </c>
      <c r="X56" s="5">
        <v>0</v>
      </c>
      <c r="Y56" s="5">
        <v>0</v>
      </c>
      <c r="Z56" s="5">
        <v>0</v>
      </c>
      <c r="AA56" s="5">
        <v>0</v>
      </c>
      <c r="AB56" s="5">
        <v>0</v>
      </c>
      <c r="AC56" s="5">
        <v>0</v>
      </c>
      <c r="AD56" s="5">
        <v>0</v>
      </c>
      <c r="AE56" s="5">
        <v>0</v>
      </c>
      <c r="AF56" s="5">
        <v>0</v>
      </c>
      <c r="AG56" s="5">
        <v>0</v>
      </c>
      <c r="AH56" s="5">
        <v>0</v>
      </c>
      <c r="AI56" s="6">
        <f t="shared" si="2"/>
        <v>0</v>
      </c>
      <c r="AJ56" s="7"/>
      <c r="AK56" s="7"/>
      <c r="AL56" s="7"/>
      <c r="AM56" s="7"/>
      <c r="AN56" s="7"/>
      <c r="AO56" s="7"/>
      <c r="AP56" s="7"/>
      <c r="AQ56" s="7"/>
      <c r="AR56" s="7"/>
      <c r="AS56" s="7"/>
      <c r="AT56" s="7"/>
      <c r="AU56" s="7"/>
      <c r="AV56" s="7"/>
      <c r="AW56" s="7"/>
      <c r="AX56" s="7"/>
      <c r="AY56" s="7"/>
      <c r="AZ56" s="7"/>
      <c r="BA56" s="7"/>
      <c r="BB56" s="7"/>
      <c r="BC56" s="7"/>
      <c r="BD56" s="7"/>
      <c r="BE56" s="7"/>
      <c r="BF56" s="7"/>
    </row>
    <row r="57" spans="2:58" s="1" customFormat="1" ht="16.5" thickTop="1" thickBot="1" x14ac:dyDescent="0.3">
      <c r="B57" s="2">
        <v>24</v>
      </c>
      <c r="C57" s="2" t="s">
        <v>26</v>
      </c>
      <c r="D57" s="5">
        <v>0</v>
      </c>
      <c r="E57" s="5">
        <v>0</v>
      </c>
      <c r="F57" s="5">
        <v>0</v>
      </c>
      <c r="G57" s="5">
        <v>0</v>
      </c>
      <c r="H57" s="5">
        <v>0</v>
      </c>
      <c r="I57" s="5">
        <v>0</v>
      </c>
      <c r="J57" s="5">
        <v>0</v>
      </c>
      <c r="K57" s="5">
        <v>0</v>
      </c>
      <c r="L57" s="5">
        <v>0</v>
      </c>
      <c r="M57" s="5">
        <v>0</v>
      </c>
      <c r="N57" s="5">
        <v>0</v>
      </c>
      <c r="O57" s="5">
        <v>0</v>
      </c>
      <c r="P57" s="5">
        <v>0</v>
      </c>
      <c r="Q57" s="5">
        <v>0</v>
      </c>
      <c r="R57" s="5">
        <v>0</v>
      </c>
      <c r="S57" s="5">
        <v>0</v>
      </c>
      <c r="T57" s="5">
        <v>0</v>
      </c>
      <c r="U57" s="5">
        <v>0</v>
      </c>
      <c r="V57" s="5">
        <v>0</v>
      </c>
      <c r="W57" s="5">
        <v>0</v>
      </c>
      <c r="X57" s="5">
        <v>0</v>
      </c>
      <c r="Y57" s="5">
        <v>0</v>
      </c>
      <c r="Z57" s="5">
        <v>0</v>
      </c>
      <c r="AA57" s="5">
        <v>0</v>
      </c>
      <c r="AB57" s="5">
        <v>0</v>
      </c>
      <c r="AC57" s="5">
        <v>0</v>
      </c>
      <c r="AD57" s="5">
        <v>0</v>
      </c>
      <c r="AE57" s="5">
        <v>0</v>
      </c>
      <c r="AF57" s="5">
        <v>0</v>
      </c>
      <c r="AG57" s="5">
        <v>0</v>
      </c>
      <c r="AH57" s="5">
        <v>0</v>
      </c>
      <c r="AI57" s="6">
        <f t="shared" si="2"/>
        <v>0</v>
      </c>
      <c r="AJ57" s="7"/>
      <c r="AK57" s="7"/>
      <c r="AL57" s="7"/>
      <c r="AM57" s="7"/>
      <c r="AN57" s="7"/>
      <c r="AO57" s="7"/>
      <c r="AP57" s="7"/>
      <c r="AQ57" s="7"/>
      <c r="AR57" s="7"/>
      <c r="AS57" s="7"/>
      <c r="AT57" s="7"/>
      <c r="AU57" s="7"/>
      <c r="AV57" s="7"/>
      <c r="AW57" s="7"/>
      <c r="AX57" s="7"/>
      <c r="AY57" s="7"/>
      <c r="AZ57" s="7"/>
      <c r="BA57" s="7"/>
      <c r="BB57" s="7"/>
      <c r="BC57" s="7"/>
      <c r="BD57" s="7"/>
      <c r="BE57" s="7"/>
      <c r="BF57" s="7"/>
    </row>
    <row r="58" spans="2:58" s="1" customFormat="1" ht="16.5" thickTop="1" thickBot="1" x14ac:dyDescent="0.3">
      <c r="B58" s="9" t="s">
        <v>27</v>
      </c>
      <c r="C58" s="10"/>
      <c r="D58" s="6">
        <f>AVERAGE(D34:D57)</f>
        <v>0</v>
      </c>
      <c r="E58" s="6">
        <f t="shared" ref="E58:AH58" si="3">AVERAGE(E34:E57)</f>
        <v>0</v>
      </c>
      <c r="F58" s="6">
        <f t="shared" si="3"/>
        <v>0.44124999999999998</v>
      </c>
      <c r="G58" s="6">
        <f t="shared" si="3"/>
        <v>2.0604166666666663</v>
      </c>
      <c r="H58" s="6">
        <f t="shared" si="3"/>
        <v>0</v>
      </c>
      <c r="I58" s="6">
        <f t="shared" si="3"/>
        <v>0</v>
      </c>
      <c r="J58" s="6">
        <f t="shared" si="3"/>
        <v>0</v>
      </c>
      <c r="K58" s="6">
        <f t="shared" si="3"/>
        <v>0</v>
      </c>
      <c r="L58" s="6">
        <f t="shared" si="3"/>
        <v>0</v>
      </c>
      <c r="M58" s="6">
        <f t="shared" si="3"/>
        <v>0</v>
      </c>
      <c r="N58" s="6">
        <f t="shared" si="3"/>
        <v>0</v>
      </c>
      <c r="O58" s="6">
        <f t="shared" si="3"/>
        <v>2.4404166666666662</v>
      </c>
      <c r="P58" s="6">
        <f t="shared" si="3"/>
        <v>0.8620833333333332</v>
      </c>
      <c r="Q58" s="6">
        <f t="shared" si="3"/>
        <v>0.33208333333333334</v>
      </c>
      <c r="R58" s="6">
        <f t="shared" si="3"/>
        <v>2.1291666666666669</v>
      </c>
      <c r="S58" s="6">
        <f t="shared" si="3"/>
        <v>0</v>
      </c>
      <c r="T58" s="6">
        <f t="shared" si="3"/>
        <v>0</v>
      </c>
      <c r="U58" s="6">
        <f t="shared" si="3"/>
        <v>0</v>
      </c>
      <c r="V58" s="6">
        <f t="shared" si="3"/>
        <v>0</v>
      </c>
      <c r="W58" s="6">
        <f t="shared" si="3"/>
        <v>0</v>
      </c>
      <c r="X58" s="6">
        <f t="shared" si="3"/>
        <v>0</v>
      </c>
      <c r="Y58" s="6">
        <f t="shared" si="3"/>
        <v>0</v>
      </c>
      <c r="Z58" s="6">
        <f t="shared" si="3"/>
        <v>0</v>
      </c>
      <c r="AA58" s="6">
        <f t="shared" si="3"/>
        <v>0</v>
      </c>
      <c r="AB58" s="6">
        <f t="shared" si="3"/>
        <v>0</v>
      </c>
      <c r="AC58" s="6">
        <f t="shared" si="3"/>
        <v>0</v>
      </c>
      <c r="AD58" s="6">
        <f t="shared" si="3"/>
        <v>0</v>
      </c>
      <c r="AE58" s="6">
        <f t="shared" si="3"/>
        <v>0</v>
      </c>
      <c r="AF58" s="6">
        <f t="shared" si="3"/>
        <v>0</v>
      </c>
      <c r="AG58" s="6">
        <f t="shared" si="3"/>
        <v>0</v>
      </c>
      <c r="AH58" s="6">
        <f t="shared" si="3"/>
        <v>0</v>
      </c>
      <c r="AI58" s="6">
        <f>AVERAGE(AI33:AI57)</f>
        <v>0.26662634408602154</v>
      </c>
      <c r="AJ58" s="7"/>
      <c r="AK58" s="7"/>
      <c r="AL58" s="7"/>
      <c r="AM58" s="7"/>
      <c r="AN58" s="7"/>
      <c r="AO58" s="7"/>
      <c r="AP58" s="7"/>
      <c r="AQ58" s="7"/>
      <c r="AR58" s="7"/>
      <c r="AS58" s="7"/>
      <c r="AT58" s="7"/>
      <c r="AU58" s="7"/>
      <c r="AV58" s="7"/>
      <c r="AW58" s="7"/>
      <c r="AX58" s="7"/>
      <c r="AY58" s="7"/>
      <c r="AZ58" s="7"/>
      <c r="BA58" s="7"/>
      <c r="BB58" s="7"/>
      <c r="BC58" s="7"/>
      <c r="BD58" s="7"/>
      <c r="BE58" s="7"/>
      <c r="BF58" s="7"/>
    </row>
    <row r="59" spans="2:58" ht="15.75" thickTop="1" x14ac:dyDescent="0.25"/>
  </sheetData>
  <mergeCells count="5">
    <mergeCell ref="B2:Z2"/>
    <mergeCell ref="B4:Q4"/>
    <mergeCell ref="B30:C30"/>
    <mergeCell ref="B32:Q32"/>
    <mergeCell ref="B58:C58"/>
  </mergeCells>
  <conditionalFormatting sqref="D6:AH29">
    <cfRule type="cellIs" dxfId="14" priority="4" operator="lessThan">
      <formula>0</formula>
    </cfRule>
    <cfRule type="cellIs" dxfId="13" priority="5" operator="greaterThan">
      <formula>0</formula>
    </cfRule>
    <cfRule type="cellIs" dxfId="12" priority="6" operator="greaterThan">
      <formula>162.64</formula>
    </cfRule>
  </conditionalFormatting>
  <conditionalFormatting sqref="D34:AH57">
    <cfRule type="cellIs" dxfId="11" priority="1" operator="lessThan">
      <formula>0</formula>
    </cfRule>
    <cfRule type="cellIs" dxfId="10" priority="2" operator="greaterThan">
      <formula>0</formula>
    </cfRule>
    <cfRule type="cellIs" dxfId="9" priority="3" operator="greaterThan">
      <formula>162.64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598605-ACBF-4FC7-9AED-005EC9DD6FAB}">
  <dimension ref="B2:BF59"/>
  <sheetViews>
    <sheetView tabSelected="1" topLeftCell="A3" workbookViewId="0">
      <selection activeCell="AM14" sqref="A1:XFD1048576"/>
    </sheetView>
  </sheetViews>
  <sheetFormatPr defaultRowHeight="15" x14ac:dyDescent="0.25"/>
  <cols>
    <col min="1" max="1" width="4.85546875" customWidth="1"/>
    <col min="2" max="2" width="3" bestFit="1" customWidth="1"/>
    <col min="3" max="3" width="12.140625" bestFit="1" customWidth="1"/>
    <col min="4" max="16" width="4.5703125" bestFit="1" customWidth="1"/>
    <col min="17" max="17" width="5.5703125" bestFit="1" customWidth="1"/>
    <col min="18" max="18" width="4.5703125" bestFit="1" customWidth="1"/>
    <col min="19" max="19" width="6.28515625" bestFit="1" customWidth="1"/>
    <col min="20" max="30" width="4.5703125" bestFit="1" customWidth="1"/>
    <col min="31" max="31" width="6.5703125" bestFit="1" customWidth="1"/>
    <col min="32" max="32" width="4.5703125" bestFit="1" customWidth="1"/>
    <col min="33" max="33" width="5.5703125" bestFit="1" customWidth="1"/>
    <col min="34" max="34" width="4.5703125" bestFit="1" customWidth="1"/>
    <col min="35" max="35" width="5.28515625" bestFit="1" customWidth="1"/>
  </cols>
  <sheetData>
    <row r="2" spans="2:58" ht="15.75" x14ac:dyDescent="0.25">
      <c r="B2" s="11" t="s">
        <v>0</v>
      </c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</row>
    <row r="4" spans="2:58" ht="15.75" thickBot="1" x14ac:dyDescent="0.3">
      <c r="B4" s="8" t="s">
        <v>30</v>
      </c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</row>
    <row r="5" spans="2:58" s="1" customFormat="1" ht="16.5" thickTop="1" thickBot="1" x14ac:dyDescent="0.3">
      <c r="B5" s="2"/>
      <c r="C5" s="2" t="s">
        <v>1</v>
      </c>
      <c r="D5" s="2">
        <v>1</v>
      </c>
      <c r="E5" s="2">
        <v>2</v>
      </c>
      <c r="F5" s="2">
        <v>3</v>
      </c>
      <c r="G5" s="2">
        <v>4</v>
      </c>
      <c r="H5" s="2">
        <v>5</v>
      </c>
      <c r="I5" s="2">
        <v>6</v>
      </c>
      <c r="J5" s="2">
        <v>7</v>
      </c>
      <c r="K5" s="2">
        <v>8</v>
      </c>
      <c r="L5" s="2">
        <v>9</v>
      </c>
      <c r="M5" s="2">
        <v>10</v>
      </c>
      <c r="N5" s="2">
        <v>11</v>
      </c>
      <c r="O5" s="2">
        <v>12</v>
      </c>
      <c r="P5" s="2">
        <v>13</v>
      </c>
      <c r="Q5" s="3">
        <v>14</v>
      </c>
      <c r="R5" s="3">
        <v>15</v>
      </c>
      <c r="S5" s="3">
        <v>16</v>
      </c>
      <c r="T5" s="3">
        <v>17</v>
      </c>
      <c r="U5" s="3">
        <v>18</v>
      </c>
      <c r="V5" s="3">
        <v>19</v>
      </c>
      <c r="W5" s="3">
        <v>20</v>
      </c>
      <c r="X5" s="3">
        <v>21</v>
      </c>
      <c r="Y5" s="3">
        <v>22</v>
      </c>
      <c r="Z5" s="3">
        <v>23</v>
      </c>
      <c r="AA5" s="3">
        <v>24</v>
      </c>
      <c r="AB5" s="3">
        <v>25</v>
      </c>
      <c r="AC5" s="3">
        <v>26</v>
      </c>
      <c r="AD5" s="3">
        <v>27</v>
      </c>
      <c r="AE5" s="3">
        <v>28</v>
      </c>
      <c r="AF5" s="3">
        <v>29</v>
      </c>
      <c r="AG5" s="3">
        <v>30</v>
      </c>
      <c r="AH5" s="3">
        <v>31</v>
      </c>
      <c r="AI5" s="4" t="s">
        <v>2</v>
      </c>
    </row>
    <row r="6" spans="2:58" s="1" customFormat="1" ht="16.5" thickTop="1" thickBot="1" x14ac:dyDescent="0.3">
      <c r="B6" s="2">
        <v>1</v>
      </c>
      <c r="C6" s="2" t="s">
        <v>3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5">
        <v>0</v>
      </c>
      <c r="K6" s="5">
        <v>0</v>
      </c>
      <c r="L6" s="5">
        <v>0</v>
      </c>
      <c r="M6" s="5">
        <v>0</v>
      </c>
      <c r="N6" s="5">
        <v>0</v>
      </c>
      <c r="O6" s="5">
        <v>0</v>
      </c>
      <c r="P6" s="5">
        <v>0</v>
      </c>
      <c r="Q6" s="5">
        <v>0</v>
      </c>
      <c r="R6" s="5">
        <v>0</v>
      </c>
      <c r="S6" s="5">
        <v>0</v>
      </c>
      <c r="T6" s="5">
        <v>0</v>
      </c>
      <c r="U6" s="5">
        <v>0</v>
      </c>
      <c r="V6" s="5">
        <v>0</v>
      </c>
      <c r="W6" s="5">
        <v>0</v>
      </c>
      <c r="X6" s="5">
        <v>0</v>
      </c>
      <c r="Y6" s="5">
        <v>0</v>
      </c>
      <c r="Z6" s="5">
        <v>0</v>
      </c>
      <c r="AA6" s="5">
        <v>0</v>
      </c>
      <c r="AB6" s="5">
        <v>0</v>
      </c>
      <c r="AC6" s="5">
        <v>0</v>
      </c>
      <c r="AD6" s="5">
        <v>0</v>
      </c>
      <c r="AE6" s="5">
        <v>0</v>
      </c>
      <c r="AF6" s="5">
        <v>0</v>
      </c>
      <c r="AG6" s="5">
        <v>0</v>
      </c>
      <c r="AH6" s="5">
        <v>0</v>
      </c>
      <c r="AI6" s="6">
        <f>AVERAGE(D6:AH6)</f>
        <v>0</v>
      </c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</row>
    <row r="7" spans="2:58" s="1" customFormat="1" ht="16.5" thickTop="1" thickBot="1" x14ac:dyDescent="0.3">
      <c r="B7" s="2">
        <v>2</v>
      </c>
      <c r="C7" s="2" t="s">
        <v>4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5">
        <v>0</v>
      </c>
      <c r="K7" s="5">
        <v>0</v>
      </c>
      <c r="L7" s="5">
        <v>0</v>
      </c>
      <c r="M7" s="5">
        <v>0</v>
      </c>
      <c r="N7" s="5">
        <v>0</v>
      </c>
      <c r="O7" s="5">
        <v>0</v>
      </c>
      <c r="P7" s="5">
        <v>0</v>
      </c>
      <c r="Q7" s="5">
        <v>0</v>
      </c>
      <c r="R7" s="5">
        <v>0</v>
      </c>
      <c r="S7" s="5">
        <v>0</v>
      </c>
      <c r="T7" s="5">
        <v>0</v>
      </c>
      <c r="U7" s="5">
        <v>0</v>
      </c>
      <c r="V7" s="5">
        <v>0</v>
      </c>
      <c r="W7" s="5">
        <v>0</v>
      </c>
      <c r="X7" s="5">
        <v>0</v>
      </c>
      <c r="Y7" s="5">
        <v>0</v>
      </c>
      <c r="Z7" s="5">
        <v>0</v>
      </c>
      <c r="AA7" s="5">
        <v>0</v>
      </c>
      <c r="AB7" s="5">
        <v>0</v>
      </c>
      <c r="AC7" s="5">
        <v>0</v>
      </c>
      <c r="AD7" s="5">
        <v>0</v>
      </c>
      <c r="AE7" s="5">
        <v>105.68</v>
      </c>
      <c r="AF7" s="5">
        <v>0</v>
      </c>
      <c r="AG7" s="5">
        <v>0</v>
      </c>
      <c r="AH7" s="5">
        <v>0</v>
      </c>
      <c r="AI7" s="6">
        <f t="shared" ref="AI7:AI29" si="0">AVERAGE(D7:AH7)</f>
        <v>3.4090322580645163</v>
      </c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  <c r="BB7" s="7"/>
      <c r="BC7" s="7"/>
      <c r="BD7" s="7"/>
      <c r="BE7" s="7"/>
      <c r="BF7" s="7"/>
    </row>
    <row r="8" spans="2:58" s="1" customFormat="1" ht="16.5" thickTop="1" thickBot="1" x14ac:dyDescent="0.3">
      <c r="B8" s="2">
        <v>3</v>
      </c>
      <c r="C8" s="2" t="s">
        <v>5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5">
        <v>0</v>
      </c>
      <c r="K8" s="5">
        <v>0</v>
      </c>
      <c r="L8" s="5">
        <v>0</v>
      </c>
      <c r="M8" s="5">
        <v>0</v>
      </c>
      <c r="N8" s="5">
        <v>0</v>
      </c>
      <c r="O8" s="5">
        <v>0</v>
      </c>
      <c r="P8" s="5">
        <v>0</v>
      </c>
      <c r="Q8" s="5">
        <v>0</v>
      </c>
      <c r="R8" s="5">
        <v>0</v>
      </c>
      <c r="S8" s="5">
        <v>0</v>
      </c>
      <c r="T8" s="5">
        <v>0</v>
      </c>
      <c r="U8" s="5">
        <v>0</v>
      </c>
      <c r="V8" s="5">
        <v>0</v>
      </c>
      <c r="W8" s="5">
        <v>0</v>
      </c>
      <c r="X8" s="5">
        <v>0</v>
      </c>
      <c r="Y8" s="5">
        <v>0</v>
      </c>
      <c r="Z8" s="5">
        <v>0</v>
      </c>
      <c r="AA8" s="5">
        <v>0</v>
      </c>
      <c r="AB8" s="5">
        <v>0</v>
      </c>
      <c r="AC8" s="5">
        <v>0</v>
      </c>
      <c r="AD8" s="5">
        <v>0</v>
      </c>
      <c r="AE8" s="5">
        <v>106.3</v>
      </c>
      <c r="AF8" s="5">
        <v>0</v>
      </c>
      <c r="AG8" s="5">
        <v>83.18</v>
      </c>
      <c r="AH8" s="5">
        <v>0</v>
      </c>
      <c r="AI8" s="6">
        <f t="shared" si="0"/>
        <v>6.11225806451613</v>
      </c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  <c r="BF8" s="7"/>
    </row>
    <row r="9" spans="2:58" s="1" customFormat="1" ht="16.5" thickTop="1" thickBot="1" x14ac:dyDescent="0.3">
      <c r="B9" s="2">
        <v>4</v>
      </c>
      <c r="C9" s="2" t="s">
        <v>6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5">
        <v>0</v>
      </c>
      <c r="K9" s="5">
        <v>0</v>
      </c>
      <c r="L9" s="5">
        <v>0</v>
      </c>
      <c r="M9" s="5">
        <v>0</v>
      </c>
      <c r="N9" s="5">
        <v>0</v>
      </c>
      <c r="O9" s="5">
        <v>0</v>
      </c>
      <c r="P9" s="5">
        <v>0</v>
      </c>
      <c r="Q9" s="5">
        <v>0</v>
      </c>
      <c r="R9" s="5">
        <v>0</v>
      </c>
      <c r="S9" s="5">
        <v>0</v>
      </c>
      <c r="T9" s="5">
        <v>0</v>
      </c>
      <c r="U9" s="5">
        <v>0</v>
      </c>
      <c r="V9" s="5">
        <v>0</v>
      </c>
      <c r="W9" s="5">
        <v>0</v>
      </c>
      <c r="X9" s="5">
        <v>0</v>
      </c>
      <c r="Y9" s="5">
        <v>0</v>
      </c>
      <c r="Z9" s="5">
        <v>0</v>
      </c>
      <c r="AA9" s="5">
        <v>0</v>
      </c>
      <c r="AB9" s="5">
        <v>0</v>
      </c>
      <c r="AC9" s="5">
        <v>0</v>
      </c>
      <c r="AD9" s="5">
        <v>0</v>
      </c>
      <c r="AE9" s="5">
        <v>104.15</v>
      </c>
      <c r="AF9" s="5">
        <v>0</v>
      </c>
      <c r="AG9" s="5">
        <v>72.709999999999994</v>
      </c>
      <c r="AH9" s="5">
        <v>0</v>
      </c>
      <c r="AI9" s="6">
        <f t="shared" si="0"/>
        <v>5.7051612903225815</v>
      </c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</row>
    <row r="10" spans="2:58" s="1" customFormat="1" ht="16.5" thickTop="1" thickBot="1" x14ac:dyDescent="0.3">
      <c r="B10" s="2">
        <v>5</v>
      </c>
      <c r="C10" s="2" t="s">
        <v>7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5">
        <v>0</v>
      </c>
      <c r="K10" s="5">
        <v>0</v>
      </c>
      <c r="L10" s="5">
        <v>0</v>
      </c>
      <c r="M10" s="5">
        <v>0</v>
      </c>
      <c r="N10" s="5">
        <v>0</v>
      </c>
      <c r="O10" s="5">
        <v>0</v>
      </c>
      <c r="P10" s="5">
        <v>0</v>
      </c>
      <c r="Q10" s="5">
        <v>0</v>
      </c>
      <c r="R10" s="5">
        <v>0</v>
      </c>
      <c r="S10" s="5">
        <v>0</v>
      </c>
      <c r="T10" s="5">
        <v>0</v>
      </c>
      <c r="U10" s="5">
        <v>0</v>
      </c>
      <c r="V10" s="5">
        <v>0</v>
      </c>
      <c r="W10" s="5">
        <v>0</v>
      </c>
      <c r="X10" s="5">
        <v>0</v>
      </c>
      <c r="Y10" s="5">
        <v>0</v>
      </c>
      <c r="Z10" s="5">
        <v>0</v>
      </c>
      <c r="AA10" s="5">
        <v>0</v>
      </c>
      <c r="AB10" s="5">
        <v>0</v>
      </c>
      <c r="AC10" s="5">
        <v>0</v>
      </c>
      <c r="AD10" s="5">
        <v>0</v>
      </c>
      <c r="AE10" s="5">
        <v>104.5</v>
      </c>
      <c r="AF10" s="5">
        <v>0</v>
      </c>
      <c r="AG10" s="5">
        <v>65.819999999999993</v>
      </c>
      <c r="AH10" s="5">
        <v>0</v>
      </c>
      <c r="AI10" s="6">
        <f t="shared" si="0"/>
        <v>5.4941935483870967</v>
      </c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  <c r="AU10" s="7"/>
      <c r="AV10" s="7"/>
      <c r="AW10" s="7"/>
      <c r="AX10" s="7"/>
      <c r="AY10" s="7"/>
      <c r="AZ10" s="7"/>
      <c r="BA10" s="7"/>
      <c r="BB10" s="7"/>
      <c r="BC10" s="7"/>
      <c r="BD10" s="7"/>
      <c r="BE10" s="7"/>
      <c r="BF10" s="7"/>
    </row>
    <row r="11" spans="2:58" s="1" customFormat="1" ht="16.5" thickTop="1" thickBot="1" x14ac:dyDescent="0.3">
      <c r="B11" s="2">
        <v>6</v>
      </c>
      <c r="C11" s="2" t="s">
        <v>8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5">
        <v>0</v>
      </c>
      <c r="K11" s="5">
        <v>0</v>
      </c>
      <c r="L11" s="5">
        <v>0</v>
      </c>
      <c r="M11" s="5">
        <v>0</v>
      </c>
      <c r="N11" s="5">
        <v>0</v>
      </c>
      <c r="O11" s="5">
        <v>0</v>
      </c>
      <c r="P11" s="5">
        <v>0</v>
      </c>
      <c r="Q11" s="5">
        <v>0</v>
      </c>
      <c r="R11" s="5">
        <v>0</v>
      </c>
      <c r="S11" s="5">
        <v>0</v>
      </c>
      <c r="T11" s="5">
        <v>0</v>
      </c>
      <c r="U11" s="5">
        <v>0</v>
      </c>
      <c r="V11" s="5">
        <v>0</v>
      </c>
      <c r="W11" s="5">
        <v>0</v>
      </c>
      <c r="X11" s="5">
        <v>0</v>
      </c>
      <c r="Y11" s="5">
        <v>0</v>
      </c>
      <c r="Z11" s="5">
        <v>0</v>
      </c>
      <c r="AA11" s="5">
        <v>0</v>
      </c>
      <c r="AB11" s="5">
        <v>0</v>
      </c>
      <c r="AC11" s="5">
        <v>0</v>
      </c>
      <c r="AD11" s="5">
        <v>0</v>
      </c>
      <c r="AE11" s="5">
        <v>99.16</v>
      </c>
      <c r="AF11" s="5">
        <v>0</v>
      </c>
      <c r="AG11" s="5">
        <v>71.63</v>
      </c>
      <c r="AH11" s="5">
        <v>0</v>
      </c>
      <c r="AI11" s="6">
        <f t="shared" si="0"/>
        <v>5.5093548387096769</v>
      </c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  <c r="AU11" s="7"/>
      <c r="AV11" s="7"/>
      <c r="AW11" s="7"/>
      <c r="AX11" s="7"/>
      <c r="AY11" s="7"/>
      <c r="AZ11" s="7"/>
      <c r="BA11" s="7"/>
      <c r="BB11" s="7"/>
      <c r="BC11" s="7"/>
      <c r="BD11" s="7"/>
      <c r="BE11" s="7"/>
      <c r="BF11" s="7"/>
    </row>
    <row r="12" spans="2:58" s="1" customFormat="1" ht="16.5" thickTop="1" thickBot="1" x14ac:dyDescent="0.3">
      <c r="B12" s="2">
        <v>7</v>
      </c>
      <c r="C12" s="2" t="s">
        <v>9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5">
        <v>0</v>
      </c>
      <c r="K12" s="5">
        <v>0</v>
      </c>
      <c r="L12" s="5">
        <v>0</v>
      </c>
      <c r="M12" s="5">
        <v>0</v>
      </c>
      <c r="N12" s="5">
        <v>0</v>
      </c>
      <c r="O12" s="5">
        <v>0</v>
      </c>
      <c r="P12" s="5">
        <v>0</v>
      </c>
      <c r="Q12" s="5">
        <v>0</v>
      </c>
      <c r="R12" s="5">
        <v>0</v>
      </c>
      <c r="S12" s="5">
        <v>0</v>
      </c>
      <c r="T12" s="5">
        <v>0</v>
      </c>
      <c r="U12" s="5">
        <v>0</v>
      </c>
      <c r="V12" s="5">
        <v>0</v>
      </c>
      <c r="W12" s="5">
        <v>0</v>
      </c>
      <c r="X12" s="5">
        <v>0</v>
      </c>
      <c r="Y12" s="5">
        <v>0</v>
      </c>
      <c r="Z12" s="5">
        <v>0</v>
      </c>
      <c r="AA12" s="5">
        <v>0</v>
      </c>
      <c r="AB12" s="5">
        <v>0</v>
      </c>
      <c r="AC12" s="5">
        <v>0</v>
      </c>
      <c r="AD12" s="5">
        <v>0</v>
      </c>
      <c r="AE12" s="5">
        <v>0</v>
      </c>
      <c r="AF12" s="5">
        <v>0</v>
      </c>
      <c r="AG12" s="5">
        <v>59.95</v>
      </c>
      <c r="AH12" s="5">
        <v>0</v>
      </c>
      <c r="AI12" s="6">
        <f t="shared" si="0"/>
        <v>1.9338709677419357</v>
      </c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</row>
    <row r="13" spans="2:58" s="1" customFormat="1" ht="16.5" thickTop="1" thickBot="1" x14ac:dyDescent="0.3">
      <c r="B13" s="2">
        <v>8</v>
      </c>
      <c r="C13" s="2" t="s">
        <v>10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5">
        <v>0</v>
      </c>
      <c r="K13" s="5">
        <v>0</v>
      </c>
      <c r="L13" s="5">
        <v>0</v>
      </c>
      <c r="M13" s="5">
        <v>0</v>
      </c>
      <c r="N13" s="5">
        <v>0</v>
      </c>
      <c r="O13" s="5">
        <v>0</v>
      </c>
      <c r="P13" s="5">
        <v>0</v>
      </c>
      <c r="Q13" s="5">
        <v>0</v>
      </c>
      <c r="R13" s="5">
        <v>0</v>
      </c>
      <c r="S13" s="5">
        <v>0</v>
      </c>
      <c r="T13" s="5">
        <v>0</v>
      </c>
      <c r="U13" s="5">
        <v>0</v>
      </c>
      <c r="V13" s="5">
        <v>0</v>
      </c>
      <c r="W13" s="5">
        <v>0</v>
      </c>
      <c r="X13" s="5">
        <v>0</v>
      </c>
      <c r="Y13" s="5">
        <v>0</v>
      </c>
      <c r="Z13" s="5">
        <v>0</v>
      </c>
      <c r="AA13" s="5">
        <v>0</v>
      </c>
      <c r="AB13" s="5">
        <v>0</v>
      </c>
      <c r="AC13" s="5">
        <v>0</v>
      </c>
      <c r="AD13" s="5">
        <v>0</v>
      </c>
      <c r="AE13" s="5">
        <v>0</v>
      </c>
      <c r="AF13" s="5">
        <v>0</v>
      </c>
      <c r="AG13" s="5">
        <v>0</v>
      </c>
      <c r="AH13" s="5">
        <v>0</v>
      </c>
      <c r="AI13" s="6">
        <f t="shared" si="0"/>
        <v>0</v>
      </c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  <c r="AY13" s="7"/>
      <c r="AZ13" s="7"/>
      <c r="BA13" s="7"/>
      <c r="BB13" s="7"/>
      <c r="BC13" s="7"/>
      <c r="BD13" s="7"/>
      <c r="BE13" s="7"/>
      <c r="BF13" s="7"/>
    </row>
    <row r="14" spans="2:58" s="1" customFormat="1" ht="16.5" thickTop="1" thickBot="1" x14ac:dyDescent="0.3">
      <c r="B14" s="2">
        <v>9</v>
      </c>
      <c r="C14" s="2" t="s">
        <v>11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5">
        <v>0</v>
      </c>
      <c r="K14" s="5">
        <v>0</v>
      </c>
      <c r="L14" s="5">
        <v>0</v>
      </c>
      <c r="M14" s="5">
        <v>0</v>
      </c>
      <c r="N14" s="5">
        <v>0</v>
      </c>
      <c r="O14" s="5">
        <v>0</v>
      </c>
      <c r="P14" s="5">
        <v>0</v>
      </c>
      <c r="Q14" s="5">
        <v>0</v>
      </c>
      <c r="R14" s="5">
        <v>0</v>
      </c>
      <c r="S14" s="5">
        <v>14.23</v>
      </c>
      <c r="T14" s="5">
        <v>0</v>
      </c>
      <c r="U14" s="5">
        <v>0</v>
      </c>
      <c r="V14" s="5">
        <v>0</v>
      </c>
      <c r="W14" s="5">
        <v>0</v>
      </c>
      <c r="X14" s="5">
        <v>0</v>
      </c>
      <c r="Y14" s="5">
        <v>0</v>
      </c>
      <c r="Z14" s="5">
        <v>0</v>
      </c>
      <c r="AA14" s="5">
        <v>0</v>
      </c>
      <c r="AB14" s="5">
        <v>0</v>
      </c>
      <c r="AC14" s="5">
        <v>0</v>
      </c>
      <c r="AD14" s="5">
        <v>0</v>
      </c>
      <c r="AE14" s="5">
        <v>0</v>
      </c>
      <c r="AF14" s="5">
        <v>0</v>
      </c>
      <c r="AG14" s="5">
        <v>0</v>
      </c>
      <c r="AH14" s="5">
        <v>0</v>
      </c>
      <c r="AI14" s="6">
        <f t="shared" si="0"/>
        <v>0.45903225806451614</v>
      </c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</row>
    <row r="15" spans="2:58" s="1" customFormat="1" ht="16.5" thickTop="1" thickBot="1" x14ac:dyDescent="0.3">
      <c r="B15" s="2">
        <v>10</v>
      </c>
      <c r="C15" s="2" t="s">
        <v>12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5">
        <v>0</v>
      </c>
      <c r="K15" s="5">
        <v>0</v>
      </c>
      <c r="L15" s="5">
        <v>0</v>
      </c>
      <c r="M15" s="5">
        <v>0</v>
      </c>
      <c r="N15" s="5">
        <v>0</v>
      </c>
      <c r="O15" s="5">
        <v>0</v>
      </c>
      <c r="P15" s="5">
        <v>0</v>
      </c>
      <c r="Q15" s="5">
        <v>0</v>
      </c>
      <c r="R15" s="5">
        <v>0</v>
      </c>
      <c r="S15" s="5">
        <v>25.75</v>
      </c>
      <c r="T15" s="5">
        <v>0</v>
      </c>
      <c r="U15" s="5">
        <v>0</v>
      </c>
      <c r="V15" s="5">
        <v>0</v>
      </c>
      <c r="W15" s="5">
        <v>0</v>
      </c>
      <c r="X15" s="5">
        <v>0</v>
      </c>
      <c r="Y15" s="5">
        <v>0</v>
      </c>
      <c r="Z15" s="5">
        <v>0</v>
      </c>
      <c r="AA15" s="5">
        <v>0</v>
      </c>
      <c r="AB15" s="5">
        <v>0</v>
      </c>
      <c r="AC15" s="5">
        <v>0</v>
      </c>
      <c r="AD15" s="5">
        <v>0</v>
      </c>
      <c r="AE15" s="5">
        <v>0</v>
      </c>
      <c r="AF15" s="5">
        <v>0</v>
      </c>
      <c r="AG15" s="5">
        <v>0</v>
      </c>
      <c r="AH15" s="5">
        <v>0</v>
      </c>
      <c r="AI15" s="6">
        <f t="shared" si="0"/>
        <v>0.83064516129032262</v>
      </c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</row>
    <row r="16" spans="2:58" s="1" customFormat="1" ht="16.5" thickTop="1" thickBot="1" x14ac:dyDescent="0.3">
      <c r="B16" s="2">
        <v>11</v>
      </c>
      <c r="C16" s="2" t="s">
        <v>13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5">
        <v>0</v>
      </c>
      <c r="K16" s="5">
        <v>0</v>
      </c>
      <c r="L16" s="5">
        <v>0</v>
      </c>
      <c r="M16" s="5">
        <v>0</v>
      </c>
      <c r="N16" s="5">
        <v>0</v>
      </c>
      <c r="O16" s="5">
        <v>0</v>
      </c>
      <c r="P16" s="5">
        <v>0</v>
      </c>
      <c r="Q16" s="5">
        <v>0</v>
      </c>
      <c r="R16" s="5">
        <v>0</v>
      </c>
      <c r="S16" s="5">
        <v>19.82</v>
      </c>
      <c r="T16" s="5">
        <v>0</v>
      </c>
      <c r="U16" s="5">
        <v>0</v>
      </c>
      <c r="V16" s="5">
        <v>0</v>
      </c>
      <c r="W16" s="5">
        <v>0</v>
      </c>
      <c r="X16" s="5">
        <v>0</v>
      </c>
      <c r="Y16" s="5">
        <v>0</v>
      </c>
      <c r="Z16" s="5">
        <v>0</v>
      </c>
      <c r="AA16" s="5">
        <v>0</v>
      </c>
      <c r="AB16" s="5">
        <v>0</v>
      </c>
      <c r="AC16" s="5">
        <v>0</v>
      </c>
      <c r="AD16" s="5">
        <v>0</v>
      </c>
      <c r="AE16" s="5">
        <v>0</v>
      </c>
      <c r="AF16" s="5">
        <v>0</v>
      </c>
      <c r="AG16" s="5">
        <v>0</v>
      </c>
      <c r="AH16" s="5">
        <v>0</v>
      </c>
      <c r="AI16" s="6">
        <f t="shared" si="0"/>
        <v>0.63935483870967746</v>
      </c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  <c r="AU16" s="7"/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</row>
    <row r="17" spans="2:58" s="1" customFormat="1" ht="16.5" thickTop="1" thickBot="1" x14ac:dyDescent="0.3">
      <c r="B17" s="2">
        <v>12</v>
      </c>
      <c r="C17" s="2" t="s">
        <v>14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5">
        <v>0</v>
      </c>
      <c r="K17" s="5">
        <v>0</v>
      </c>
      <c r="L17" s="5">
        <v>0</v>
      </c>
      <c r="M17" s="5">
        <v>0</v>
      </c>
      <c r="N17" s="5">
        <v>0</v>
      </c>
      <c r="O17" s="5">
        <v>0</v>
      </c>
      <c r="P17" s="5">
        <v>0</v>
      </c>
      <c r="Q17" s="5">
        <v>0</v>
      </c>
      <c r="R17" s="5">
        <v>0</v>
      </c>
      <c r="S17" s="5">
        <v>4.2</v>
      </c>
      <c r="T17" s="5">
        <v>0</v>
      </c>
      <c r="U17" s="5">
        <v>0</v>
      </c>
      <c r="V17" s="5">
        <v>0</v>
      </c>
      <c r="W17" s="5">
        <v>0</v>
      </c>
      <c r="X17" s="5">
        <v>0</v>
      </c>
      <c r="Y17" s="5">
        <v>0</v>
      </c>
      <c r="Z17" s="5">
        <v>0</v>
      </c>
      <c r="AA17" s="5">
        <v>0</v>
      </c>
      <c r="AB17" s="5">
        <v>0</v>
      </c>
      <c r="AC17" s="5">
        <v>0</v>
      </c>
      <c r="AD17" s="5">
        <v>0</v>
      </c>
      <c r="AE17" s="5">
        <v>0</v>
      </c>
      <c r="AF17" s="5">
        <v>0</v>
      </c>
      <c r="AG17" s="5">
        <v>0</v>
      </c>
      <c r="AH17" s="5">
        <v>0</v>
      </c>
      <c r="AI17" s="6">
        <f t="shared" si="0"/>
        <v>0.13548387096774195</v>
      </c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7"/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</row>
    <row r="18" spans="2:58" s="1" customFormat="1" ht="16.5" thickTop="1" thickBot="1" x14ac:dyDescent="0.3">
      <c r="B18" s="2">
        <v>13</v>
      </c>
      <c r="C18" s="2" t="s">
        <v>15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5">
        <v>0</v>
      </c>
      <c r="K18" s="5">
        <v>0</v>
      </c>
      <c r="L18" s="5">
        <v>0</v>
      </c>
      <c r="M18" s="5">
        <v>0</v>
      </c>
      <c r="N18" s="5">
        <v>0</v>
      </c>
      <c r="O18" s="5">
        <v>0</v>
      </c>
      <c r="P18" s="5">
        <v>0</v>
      </c>
      <c r="Q18" s="5">
        <v>0</v>
      </c>
      <c r="R18" s="5">
        <v>0</v>
      </c>
      <c r="S18" s="5">
        <v>-2.35</v>
      </c>
      <c r="T18" s="5">
        <v>0</v>
      </c>
      <c r="U18" s="5">
        <v>0</v>
      </c>
      <c r="V18" s="5">
        <v>0</v>
      </c>
      <c r="W18" s="5">
        <v>0</v>
      </c>
      <c r="X18" s="5">
        <v>0</v>
      </c>
      <c r="Y18" s="5">
        <v>0</v>
      </c>
      <c r="Z18" s="5">
        <v>0</v>
      </c>
      <c r="AA18" s="5">
        <v>0</v>
      </c>
      <c r="AB18" s="5">
        <v>0</v>
      </c>
      <c r="AC18" s="5">
        <v>0</v>
      </c>
      <c r="AD18" s="5">
        <v>0</v>
      </c>
      <c r="AE18" s="5">
        <v>0</v>
      </c>
      <c r="AF18" s="5">
        <v>0</v>
      </c>
      <c r="AG18" s="5">
        <v>0</v>
      </c>
      <c r="AH18" s="5">
        <v>0</v>
      </c>
      <c r="AI18" s="6">
        <f t="shared" si="0"/>
        <v>-7.5806451612903225E-2</v>
      </c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</row>
    <row r="19" spans="2:58" s="1" customFormat="1" ht="16.5" thickTop="1" thickBot="1" x14ac:dyDescent="0.3">
      <c r="B19" s="2">
        <v>14</v>
      </c>
      <c r="C19" s="2" t="s">
        <v>16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5">
        <v>0</v>
      </c>
      <c r="K19" s="5">
        <v>0</v>
      </c>
      <c r="L19" s="5">
        <v>0</v>
      </c>
      <c r="M19" s="5">
        <v>0</v>
      </c>
      <c r="N19" s="5">
        <v>0</v>
      </c>
      <c r="O19" s="5">
        <v>0</v>
      </c>
      <c r="P19" s="5">
        <v>0</v>
      </c>
      <c r="Q19" s="5">
        <v>0</v>
      </c>
      <c r="R19" s="5">
        <v>0</v>
      </c>
      <c r="S19" s="5">
        <v>-4.74</v>
      </c>
      <c r="T19" s="5">
        <v>0</v>
      </c>
      <c r="U19" s="5">
        <v>0</v>
      </c>
      <c r="V19" s="5">
        <v>0</v>
      </c>
      <c r="W19" s="5">
        <v>0</v>
      </c>
      <c r="X19" s="5">
        <v>0</v>
      </c>
      <c r="Y19" s="5">
        <v>0</v>
      </c>
      <c r="Z19" s="5">
        <v>0</v>
      </c>
      <c r="AA19" s="5">
        <v>0</v>
      </c>
      <c r="AB19" s="5">
        <v>0</v>
      </c>
      <c r="AC19" s="5">
        <v>0</v>
      </c>
      <c r="AD19" s="5">
        <v>0</v>
      </c>
      <c r="AE19" s="5">
        <v>0</v>
      </c>
      <c r="AF19" s="5">
        <v>0</v>
      </c>
      <c r="AG19" s="5">
        <v>0</v>
      </c>
      <c r="AH19" s="5">
        <v>0</v>
      </c>
      <c r="AI19" s="6">
        <f t="shared" si="0"/>
        <v>-0.15290322580645163</v>
      </c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</row>
    <row r="20" spans="2:58" s="1" customFormat="1" ht="16.5" thickTop="1" thickBot="1" x14ac:dyDescent="0.3">
      <c r="B20" s="2">
        <v>15</v>
      </c>
      <c r="C20" s="2" t="s">
        <v>17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5">
        <v>0</v>
      </c>
      <c r="K20" s="5">
        <v>0</v>
      </c>
      <c r="L20" s="5">
        <v>0</v>
      </c>
      <c r="M20" s="5">
        <v>0</v>
      </c>
      <c r="N20" s="5">
        <v>0</v>
      </c>
      <c r="O20" s="5">
        <v>0</v>
      </c>
      <c r="P20" s="5">
        <v>0</v>
      </c>
      <c r="Q20" s="5">
        <v>45.73</v>
      </c>
      <c r="R20" s="5">
        <v>0</v>
      </c>
      <c r="S20" s="5">
        <v>-12.54</v>
      </c>
      <c r="T20" s="5">
        <v>0</v>
      </c>
      <c r="U20" s="5">
        <v>0</v>
      </c>
      <c r="V20" s="5">
        <v>0</v>
      </c>
      <c r="W20" s="5">
        <v>0</v>
      </c>
      <c r="X20" s="5">
        <v>0</v>
      </c>
      <c r="Y20" s="5">
        <v>0</v>
      </c>
      <c r="Z20" s="5">
        <v>0</v>
      </c>
      <c r="AA20" s="5">
        <v>0</v>
      </c>
      <c r="AB20" s="5">
        <v>0</v>
      </c>
      <c r="AC20" s="5">
        <v>0</v>
      </c>
      <c r="AD20" s="5">
        <v>0</v>
      </c>
      <c r="AE20" s="5">
        <v>0</v>
      </c>
      <c r="AF20" s="5">
        <v>0</v>
      </c>
      <c r="AG20" s="5">
        <v>0</v>
      </c>
      <c r="AH20" s="5">
        <v>0</v>
      </c>
      <c r="AI20" s="6">
        <f t="shared" si="0"/>
        <v>1.0706451612903225</v>
      </c>
      <c r="AJ20" s="7"/>
      <c r="AK20" s="7"/>
      <c r="AL20" s="7"/>
      <c r="AM20" s="7"/>
      <c r="AN20" s="7"/>
      <c r="AO20" s="7"/>
      <c r="AP20" s="7"/>
      <c r="AQ20" s="7"/>
      <c r="AR20" s="7"/>
      <c r="AS20" s="7"/>
      <c r="AT20" s="7"/>
      <c r="AU20" s="7"/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</row>
    <row r="21" spans="2:58" s="1" customFormat="1" ht="16.5" thickTop="1" thickBot="1" x14ac:dyDescent="0.3">
      <c r="B21" s="2">
        <v>16</v>
      </c>
      <c r="C21" s="2" t="s">
        <v>18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5">
        <v>0</v>
      </c>
      <c r="K21" s="5">
        <v>0</v>
      </c>
      <c r="L21" s="5">
        <v>0</v>
      </c>
      <c r="M21" s="5">
        <v>0</v>
      </c>
      <c r="N21" s="5">
        <v>0</v>
      </c>
      <c r="O21" s="5">
        <v>0</v>
      </c>
      <c r="P21" s="5">
        <v>0</v>
      </c>
      <c r="Q21" s="5">
        <v>64.819999999999993</v>
      </c>
      <c r="R21" s="5">
        <v>0</v>
      </c>
      <c r="S21" s="5">
        <v>5.76</v>
      </c>
      <c r="T21" s="5">
        <v>0</v>
      </c>
      <c r="U21" s="5">
        <v>0</v>
      </c>
      <c r="V21" s="5">
        <v>0</v>
      </c>
      <c r="W21" s="5">
        <v>0</v>
      </c>
      <c r="X21" s="5">
        <v>0</v>
      </c>
      <c r="Y21" s="5">
        <v>0</v>
      </c>
      <c r="Z21" s="5">
        <v>0</v>
      </c>
      <c r="AA21" s="5">
        <v>0</v>
      </c>
      <c r="AB21" s="5">
        <v>0</v>
      </c>
      <c r="AC21" s="5">
        <v>0</v>
      </c>
      <c r="AD21" s="5">
        <v>0</v>
      </c>
      <c r="AE21" s="5">
        <v>0</v>
      </c>
      <c r="AF21" s="5">
        <v>0</v>
      </c>
      <c r="AG21" s="5">
        <v>0</v>
      </c>
      <c r="AH21" s="5">
        <v>0</v>
      </c>
      <c r="AI21" s="6">
        <f t="shared" si="0"/>
        <v>2.2767741935483872</v>
      </c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</row>
    <row r="22" spans="2:58" s="1" customFormat="1" ht="16.5" thickTop="1" thickBot="1" x14ac:dyDescent="0.3">
      <c r="B22" s="2">
        <v>17</v>
      </c>
      <c r="C22" s="2" t="s">
        <v>19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5">
        <v>0</v>
      </c>
      <c r="K22" s="5">
        <v>0</v>
      </c>
      <c r="L22" s="5">
        <v>0</v>
      </c>
      <c r="M22" s="5">
        <v>0</v>
      </c>
      <c r="N22" s="5">
        <v>0</v>
      </c>
      <c r="O22" s="5">
        <v>0</v>
      </c>
      <c r="P22" s="5">
        <v>0</v>
      </c>
      <c r="Q22" s="5">
        <v>0</v>
      </c>
      <c r="R22" s="5">
        <v>0</v>
      </c>
      <c r="S22" s="5">
        <v>0</v>
      </c>
      <c r="T22" s="5">
        <v>0</v>
      </c>
      <c r="U22" s="5">
        <v>0</v>
      </c>
      <c r="V22" s="5">
        <v>0</v>
      </c>
      <c r="W22" s="5">
        <v>0</v>
      </c>
      <c r="X22" s="5">
        <v>0</v>
      </c>
      <c r="Y22" s="5">
        <v>0</v>
      </c>
      <c r="Z22" s="5">
        <v>0</v>
      </c>
      <c r="AA22" s="5">
        <v>0</v>
      </c>
      <c r="AB22" s="5">
        <v>0</v>
      </c>
      <c r="AC22" s="5">
        <v>0</v>
      </c>
      <c r="AD22" s="5">
        <v>0</v>
      </c>
      <c r="AE22" s="5">
        <v>0</v>
      </c>
      <c r="AF22" s="5">
        <v>0</v>
      </c>
      <c r="AG22" s="5">
        <v>0</v>
      </c>
      <c r="AH22" s="5">
        <v>0</v>
      </c>
      <c r="AI22" s="6">
        <f t="shared" si="0"/>
        <v>0</v>
      </c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</row>
    <row r="23" spans="2:58" s="1" customFormat="1" ht="16.5" thickTop="1" thickBot="1" x14ac:dyDescent="0.3">
      <c r="B23" s="2">
        <v>18</v>
      </c>
      <c r="C23" s="2" t="s">
        <v>20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5">
        <v>0</v>
      </c>
      <c r="K23" s="5">
        <v>0</v>
      </c>
      <c r="L23" s="5">
        <v>0</v>
      </c>
      <c r="M23" s="5">
        <v>0</v>
      </c>
      <c r="N23" s="5">
        <v>0</v>
      </c>
      <c r="O23" s="5">
        <v>0</v>
      </c>
      <c r="P23" s="5">
        <v>0</v>
      </c>
      <c r="Q23" s="5">
        <v>0</v>
      </c>
      <c r="R23" s="5">
        <v>0</v>
      </c>
      <c r="S23" s="5">
        <v>0</v>
      </c>
      <c r="T23" s="5">
        <v>0</v>
      </c>
      <c r="U23" s="5">
        <v>0</v>
      </c>
      <c r="V23" s="5">
        <v>0</v>
      </c>
      <c r="W23" s="5">
        <v>0</v>
      </c>
      <c r="X23" s="5">
        <v>0</v>
      </c>
      <c r="Y23" s="5">
        <v>0</v>
      </c>
      <c r="Z23" s="5">
        <v>0</v>
      </c>
      <c r="AA23" s="5">
        <v>0</v>
      </c>
      <c r="AB23" s="5">
        <v>0</v>
      </c>
      <c r="AC23" s="5">
        <v>0</v>
      </c>
      <c r="AD23" s="5">
        <v>0</v>
      </c>
      <c r="AE23" s="5">
        <v>0</v>
      </c>
      <c r="AF23" s="5">
        <v>0</v>
      </c>
      <c r="AG23" s="5">
        <v>0</v>
      </c>
      <c r="AH23" s="5">
        <v>0</v>
      </c>
      <c r="AI23" s="6">
        <f t="shared" si="0"/>
        <v>0</v>
      </c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</row>
    <row r="24" spans="2:58" s="1" customFormat="1" ht="16.5" thickTop="1" thickBot="1" x14ac:dyDescent="0.3">
      <c r="B24" s="2">
        <v>19</v>
      </c>
      <c r="C24" s="2" t="s">
        <v>21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5">
        <v>0</v>
      </c>
      <c r="K24" s="5">
        <v>0</v>
      </c>
      <c r="L24" s="5">
        <v>0</v>
      </c>
      <c r="M24" s="5">
        <v>0</v>
      </c>
      <c r="N24" s="5">
        <v>0</v>
      </c>
      <c r="O24" s="5">
        <v>0</v>
      </c>
      <c r="P24" s="5">
        <v>0</v>
      </c>
      <c r="Q24" s="5">
        <v>0</v>
      </c>
      <c r="R24" s="5">
        <v>0</v>
      </c>
      <c r="S24" s="5">
        <v>0</v>
      </c>
      <c r="T24" s="5">
        <v>0</v>
      </c>
      <c r="U24" s="5">
        <v>0</v>
      </c>
      <c r="V24" s="5">
        <v>0</v>
      </c>
      <c r="W24" s="5">
        <v>0</v>
      </c>
      <c r="X24" s="5">
        <v>0</v>
      </c>
      <c r="Y24" s="5">
        <v>0</v>
      </c>
      <c r="Z24" s="5">
        <v>0</v>
      </c>
      <c r="AA24" s="5">
        <v>0</v>
      </c>
      <c r="AB24" s="5">
        <v>0</v>
      </c>
      <c r="AC24" s="5">
        <v>0</v>
      </c>
      <c r="AD24" s="5">
        <v>0</v>
      </c>
      <c r="AE24" s="5">
        <v>0</v>
      </c>
      <c r="AF24" s="5">
        <v>0</v>
      </c>
      <c r="AG24" s="5">
        <v>0</v>
      </c>
      <c r="AH24" s="5">
        <v>0</v>
      </c>
      <c r="AI24" s="6">
        <f t="shared" si="0"/>
        <v>0</v>
      </c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</row>
    <row r="25" spans="2:58" s="1" customFormat="1" ht="16.5" thickTop="1" thickBot="1" x14ac:dyDescent="0.3">
      <c r="B25" s="2">
        <v>20</v>
      </c>
      <c r="C25" s="2" t="s">
        <v>22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5">
        <v>0</v>
      </c>
      <c r="K25" s="5">
        <v>0</v>
      </c>
      <c r="L25" s="5">
        <v>0</v>
      </c>
      <c r="M25" s="5">
        <v>0</v>
      </c>
      <c r="N25" s="5">
        <v>0</v>
      </c>
      <c r="O25" s="5">
        <v>0</v>
      </c>
      <c r="P25" s="5">
        <v>0</v>
      </c>
      <c r="Q25" s="5">
        <v>0</v>
      </c>
      <c r="R25" s="5">
        <v>0</v>
      </c>
      <c r="S25" s="5">
        <v>0</v>
      </c>
      <c r="T25" s="5">
        <v>0</v>
      </c>
      <c r="U25" s="5">
        <v>0</v>
      </c>
      <c r="V25" s="5">
        <v>0</v>
      </c>
      <c r="W25" s="5">
        <v>0</v>
      </c>
      <c r="X25" s="5">
        <v>0</v>
      </c>
      <c r="Y25" s="5">
        <v>0</v>
      </c>
      <c r="Z25" s="5">
        <v>0</v>
      </c>
      <c r="AA25" s="5">
        <v>0</v>
      </c>
      <c r="AB25" s="5">
        <v>0</v>
      </c>
      <c r="AC25" s="5">
        <v>0</v>
      </c>
      <c r="AD25" s="5">
        <v>0</v>
      </c>
      <c r="AE25" s="5">
        <v>0</v>
      </c>
      <c r="AF25" s="5">
        <v>0</v>
      </c>
      <c r="AG25" s="5">
        <v>0</v>
      </c>
      <c r="AH25" s="5">
        <v>0</v>
      </c>
      <c r="AI25" s="6">
        <f t="shared" si="0"/>
        <v>0</v>
      </c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</row>
    <row r="26" spans="2:58" s="1" customFormat="1" ht="16.5" thickTop="1" thickBot="1" x14ac:dyDescent="0.3">
      <c r="B26" s="2">
        <v>21</v>
      </c>
      <c r="C26" s="2" t="s">
        <v>23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5">
        <v>0</v>
      </c>
      <c r="K26" s="5">
        <v>0</v>
      </c>
      <c r="L26" s="5">
        <v>0</v>
      </c>
      <c r="M26" s="5">
        <v>0</v>
      </c>
      <c r="N26" s="5">
        <v>0</v>
      </c>
      <c r="O26" s="5">
        <v>0</v>
      </c>
      <c r="P26" s="5">
        <v>0</v>
      </c>
      <c r="Q26" s="5">
        <v>0</v>
      </c>
      <c r="R26" s="5">
        <v>0</v>
      </c>
      <c r="S26" s="5">
        <v>0</v>
      </c>
      <c r="T26" s="5">
        <v>0</v>
      </c>
      <c r="U26" s="5">
        <v>0</v>
      </c>
      <c r="V26" s="5">
        <v>0</v>
      </c>
      <c r="W26" s="5">
        <v>0</v>
      </c>
      <c r="X26" s="5">
        <v>0</v>
      </c>
      <c r="Y26" s="5">
        <v>0</v>
      </c>
      <c r="Z26" s="5">
        <v>0</v>
      </c>
      <c r="AA26" s="5">
        <v>0</v>
      </c>
      <c r="AB26" s="5">
        <v>0</v>
      </c>
      <c r="AC26" s="5">
        <v>0</v>
      </c>
      <c r="AD26" s="5">
        <v>0</v>
      </c>
      <c r="AE26" s="5">
        <v>0</v>
      </c>
      <c r="AF26" s="5">
        <v>0</v>
      </c>
      <c r="AG26" s="5">
        <v>0</v>
      </c>
      <c r="AH26" s="5">
        <v>0</v>
      </c>
      <c r="AI26" s="6">
        <f t="shared" si="0"/>
        <v>0</v>
      </c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  <c r="BC26" s="7"/>
      <c r="BD26" s="7"/>
      <c r="BE26" s="7"/>
      <c r="BF26" s="7"/>
    </row>
    <row r="27" spans="2:58" s="1" customFormat="1" ht="16.5" thickTop="1" thickBot="1" x14ac:dyDescent="0.3">
      <c r="B27" s="2">
        <v>22</v>
      </c>
      <c r="C27" s="2" t="s">
        <v>24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5">
        <v>0</v>
      </c>
      <c r="K27" s="5">
        <v>0</v>
      </c>
      <c r="L27" s="5">
        <v>0</v>
      </c>
      <c r="M27" s="5">
        <v>0</v>
      </c>
      <c r="N27" s="5">
        <v>0</v>
      </c>
      <c r="O27" s="5">
        <v>0</v>
      </c>
      <c r="P27" s="5">
        <v>0</v>
      </c>
      <c r="Q27" s="5">
        <v>0</v>
      </c>
      <c r="R27" s="5">
        <v>0</v>
      </c>
      <c r="S27" s="5">
        <v>0</v>
      </c>
      <c r="T27" s="5">
        <v>0</v>
      </c>
      <c r="U27" s="5">
        <v>0</v>
      </c>
      <c r="V27" s="5">
        <v>0</v>
      </c>
      <c r="W27" s="5">
        <v>0</v>
      </c>
      <c r="X27" s="5">
        <v>0</v>
      </c>
      <c r="Y27" s="5">
        <v>0</v>
      </c>
      <c r="Z27" s="5">
        <v>0</v>
      </c>
      <c r="AA27" s="5">
        <v>0</v>
      </c>
      <c r="AB27" s="5">
        <v>0</v>
      </c>
      <c r="AC27" s="5">
        <v>0</v>
      </c>
      <c r="AD27" s="5">
        <v>0</v>
      </c>
      <c r="AE27" s="5">
        <v>0</v>
      </c>
      <c r="AF27" s="5">
        <v>0</v>
      </c>
      <c r="AG27" s="5">
        <v>0</v>
      </c>
      <c r="AH27" s="5">
        <v>0</v>
      </c>
      <c r="AI27" s="6">
        <f t="shared" si="0"/>
        <v>0</v>
      </c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  <c r="BA27" s="7"/>
      <c r="BB27" s="7"/>
      <c r="BC27" s="7"/>
      <c r="BD27" s="7"/>
      <c r="BE27" s="7"/>
      <c r="BF27" s="7"/>
    </row>
    <row r="28" spans="2:58" s="1" customFormat="1" ht="16.5" thickTop="1" thickBot="1" x14ac:dyDescent="0.3">
      <c r="B28" s="2">
        <v>23</v>
      </c>
      <c r="C28" s="2" t="s">
        <v>25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5">
        <v>0</v>
      </c>
      <c r="K28" s="5">
        <v>0</v>
      </c>
      <c r="L28" s="5">
        <v>0</v>
      </c>
      <c r="M28" s="5">
        <v>0</v>
      </c>
      <c r="N28" s="5">
        <v>0</v>
      </c>
      <c r="O28" s="5">
        <v>0</v>
      </c>
      <c r="P28" s="5">
        <v>0</v>
      </c>
      <c r="Q28" s="5">
        <v>0</v>
      </c>
      <c r="R28" s="5">
        <v>0</v>
      </c>
      <c r="S28" s="5">
        <v>0</v>
      </c>
      <c r="T28" s="5">
        <v>0</v>
      </c>
      <c r="U28" s="5">
        <v>0</v>
      </c>
      <c r="V28" s="5">
        <v>0</v>
      </c>
      <c r="W28" s="5">
        <v>0</v>
      </c>
      <c r="X28" s="5">
        <v>0</v>
      </c>
      <c r="Y28" s="5">
        <v>0</v>
      </c>
      <c r="Z28" s="5">
        <v>0</v>
      </c>
      <c r="AA28" s="5">
        <v>0</v>
      </c>
      <c r="AB28" s="5">
        <v>0</v>
      </c>
      <c r="AC28" s="5">
        <v>0</v>
      </c>
      <c r="AD28" s="5">
        <v>0</v>
      </c>
      <c r="AE28" s="5">
        <v>0</v>
      </c>
      <c r="AF28" s="5">
        <v>0</v>
      </c>
      <c r="AG28" s="5">
        <v>0</v>
      </c>
      <c r="AH28" s="5">
        <v>0</v>
      </c>
      <c r="AI28" s="6">
        <f t="shared" si="0"/>
        <v>0</v>
      </c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  <c r="BD28" s="7"/>
      <c r="BE28" s="7"/>
      <c r="BF28" s="7"/>
    </row>
    <row r="29" spans="2:58" s="1" customFormat="1" ht="16.5" thickTop="1" thickBot="1" x14ac:dyDescent="0.3">
      <c r="B29" s="2">
        <v>24</v>
      </c>
      <c r="C29" s="2" t="s">
        <v>26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5">
        <v>0</v>
      </c>
      <c r="K29" s="5">
        <v>0</v>
      </c>
      <c r="L29" s="5">
        <v>0</v>
      </c>
      <c r="M29" s="5">
        <v>0</v>
      </c>
      <c r="N29" s="5">
        <v>0</v>
      </c>
      <c r="O29" s="5">
        <v>0</v>
      </c>
      <c r="P29" s="5">
        <v>0</v>
      </c>
      <c r="Q29" s="5">
        <v>0</v>
      </c>
      <c r="R29" s="5">
        <v>0</v>
      </c>
      <c r="S29" s="5">
        <v>0</v>
      </c>
      <c r="T29" s="5">
        <v>0</v>
      </c>
      <c r="U29" s="5">
        <v>0</v>
      </c>
      <c r="V29" s="5">
        <v>0</v>
      </c>
      <c r="W29" s="5">
        <v>0</v>
      </c>
      <c r="X29" s="5">
        <v>0</v>
      </c>
      <c r="Y29" s="5">
        <v>0</v>
      </c>
      <c r="Z29" s="5">
        <v>0</v>
      </c>
      <c r="AA29" s="5">
        <v>0</v>
      </c>
      <c r="AB29" s="5">
        <v>0</v>
      </c>
      <c r="AC29" s="5">
        <v>0</v>
      </c>
      <c r="AD29" s="5">
        <v>0</v>
      </c>
      <c r="AE29" s="5">
        <v>0</v>
      </c>
      <c r="AF29" s="5">
        <v>0</v>
      </c>
      <c r="AG29" s="5">
        <v>0</v>
      </c>
      <c r="AH29" s="5">
        <v>0</v>
      </c>
      <c r="AI29" s="6">
        <f t="shared" si="0"/>
        <v>0</v>
      </c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</row>
    <row r="30" spans="2:58" s="1" customFormat="1" ht="16.5" thickTop="1" thickBot="1" x14ac:dyDescent="0.3">
      <c r="B30" s="9" t="s">
        <v>27</v>
      </c>
      <c r="C30" s="10"/>
      <c r="D30" s="6">
        <f>AVERAGE(D6:D29)</f>
        <v>0</v>
      </c>
      <c r="E30" s="6">
        <f t="shared" ref="E30:AH30" si="1">AVERAGE(E6:E29)</f>
        <v>0</v>
      </c>
      <c r="F30" s="6">
        <f t="shared" si="1"/>
        <v>0</v>
      </c>
      <c r="G30" s="6">
        <f t="shared" si="1"/>
        <v>0</v>
      </c>
      <c r="H30" s="6">
        <f t="shared" si="1"/>
        <v>0</v>
      </c>
      <c r="I30" s="6">
        <f t="shared" si="1"/>
        <v>0</v>
      </c>
      <c r="J30" s="6">
        <f t="shared" si="1"/>
        <v>0</v>
      </c>
      <c r="K30" s="6">
        <f t="shared" si="1"/>
        <v>0</v>
      </c>
      <c r="L30" s="6">
        <f t="shared" si="1"/>
        <v>0</v>
      </c>
      <c r="M30" s="6">
        <f t="shared" si="1"/>
        <v>0</v>
      </c>
      <c r="N30" s="6">
        <f t="shared" si="1"/>
        <v>0</v>
      </c>
      <c r="O30" s="6">
        <f t="shared" si="1"/>
        <v>0</v>
      </c>
      <c r="P30" s="6">
        <f t="shared" si="1"/>
        <v>0</v>
      </c>
      <c r="Q30" s="6">
        <f t="shared" si="1"/>
        <v>4.6062499999999993</v>
      </c>
      <c r="R30" s="6">
        <f t="shared" si="1"/>
        <v>0</v>
      </c>
      <c r="S30" s="6">
        <f t="shared" si="1"/>
        <v>2.0887499999999997</v>
      </c>
      <c r="T30" s="6">
        <f t="shared" si="1"/>
        <v>0</v>
      </c>
      <c r="U30" s="6">
        <f t="shared" si="1"/>
        <v>0</v>
      </c>
      <c r="V30" s="6">
        <f t="shared" si="1"/>
        <v>0</v>
      </c>
      <c r="W30" s="6">
        <f t="shared" si="1"/>
        <v>0</v>
      </c>
      <c r="X30" s="6">
        <f t="shared" si="1"/>
        <v>0</v>
      </c>
      <c r="Y30" s="6">
        <f t="shared" si="1"/>
        <v>0</v>
      </c>
      <c r="Z30" s="6">
        <f t="shared" si="1"/>
        <v>0</v>
      </c>
      <c r="AA30" s="6">
        <f t="shared" si="1"/>
        <v>0</v>
      </c>
      <c r="AB30" s="6">
        <f t="shared" si="1"/>
        <v>0</v>
      </c>
      <c r="AC30" s="6">
        <f t="shared" si="1"/>
        <v>0</v>
      </c>
      <c r="AD30" s="6">
        <f t="shared" si="1"/>
        <v>0</v>
      </c>
      <c r="AE30" s="6">
        <f t="shared" si="1"/>
        <v>21.657916666666665</v>
      </c>
      <c r="AF30" s="6">
        <f t="shared" si="1"/>
        <v>0</v>
      </c>
      <c r="AG30" s="6">
        <f t="shared" si="1"/>
        <v>14.720416666666665</v>
      </c>
      <c r="AH30" s="6">
        <f t="shared" si="1"/>
        <v>0</v>
      </c>
      <c r="AI30" s="6">
        <f>AVERAGE(AI5:AI29)</f>
        <v>1.3894623655913982</v>
      </c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</row>
    <row r="31" spans="2:58" ht="15.75" thickTop="1" x14ac:dyDescent="0.25"/>
    <row r="32" spans="2:58" ht="15.75" thickBot="1" x14ac:dyDescent="0.3">
      <c r="B32" s="8" t="s">
        <v>32</v>
      </c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</row>
    <row r="33" spans="2:58" s="1" customFormat="1" ht="16.5" thickTop="1" thickBot="1" x14ac:dyDescent="0.3">
      <c r="B33" s="2"/>
      <c r="C33" s="2" t="s">
        <v>1</v>
      </c>
      <c r="D33" s="2">
        <v>1</v>
      </c>
      <c r="E33" s="2">
        <v>2</v>
      </c>
      <c r="F33" s="2">
        <v>3</v>
      </c>
      <c r="G33" s="2">
        <v>4</v>
      </c>
      <c r="H33" s="2">
        <v>5</v>
      </c>
      <c r="I33" s="2">
        <v>6</v>
      </c>
      <c r="J33" s="2">
        <v>7</v>
      </c>
      <c r="K33" s="2">
        <v>8</v>
      </c>
      <c r="L33" s="2">
        <v>9</v>
      </c>
      <c r="M33" s="2">
        <v>10</v>
      </c>
      <c r="N33" s="2">
        <v>11</v>
      </c>
      <c r="O33" s="2">
        <v>12</v>
      </c>
      <c r="P33" s="2">
        <v>13</v>
      </c>
      <c r="Q33" s="3">
        <v>14</v>
      </c>
      <c r="R33" s="3">
        <v>15</v>
      </c>
      <c r="S33" s="3">
        <v>16</v>
      </c>
      <c r="T33" s="3">
        <v>17</v>
      </c>
      <c r="U33" s="3">
        <v>18</v>
      </c>
      <c r="V33" s="3">
        <v>19</v>
      </c>
      <c r="W33" s="3">
        <v>20</v>
      </c>
      <c r="X33" s="3">
        <v>21</v>
      </c>
      <c r="Y33" s="3">
        <v>22</v>
      </c>
      <c r="Z33" s="3">
        <v>23</v>
      </c>
      <c r="AA33" s="3">
        <v>24</v>
      </c>
      <c r="AB33" s="3">
        <v>25</v>
      </c>
      <c r="AC33" s="3">
        <v>26</v>
      </c>
      <c r="AD33" s="3">
        <v>27</v>
      </c>
      <c r="AE33" s="3">
        <v>28</v>
      </c>
      <c r="AF33" s="3">
        <v>29</v>
      </c>
      <c r="AG33" s="3">
        <v>30</v>
      </c>
      <c r="AH33" s="3">
        <v>31</v>
      </c>
      <c r="AI33" s="4" t="s">
        <v>2</v>
      </c>
    </row>
    <row r="34" spans="2:58" s="1" customFormat="1" ht="16.5" thickTop="1" thickBot="1" x14ac:dyDescent="0.3">
      <c r="B34" s="2">
        <v>1</v>
      </c>
      <c r="C34" s="2" t="s">
        <v>3</v>
      </c>
      <c r="D34" s="5">
        <f t="array" ref="D34:AH57">[2]!'!GB KESH!R66C4:R89C34'</f>
        <v>0</v>
      </c>
      <c r="E34" s="5">
        <v>0</v>
      </c>
      <c r="F34" s="5">
        <v>0</v>
      </c>
      <c r="G34" s="5">
        <v>0</v>
      </c>
      <c r="H34" s="5">
        <v>0</v>
      </c>
      <c r="I34" s="5">
        <v>0</v>
      </c>
      <c r="J34" s="5">
        <v>0</v>
      </c>
      <c r="K34" s="5">
        <v>0</v>
      </c>
      <c r="L34" s="5">
        <v>0</v>
      </c>
      <c r="M34" s="5">
        <v>0</v>
      </c>
      <c r="N34" s="5">
        <v>0</v>
      </c>
      <c r="O34" s="5">
        <v>0</v>
      </c>
      <c r="P34" s="5">
        <v>0</v>
      </c>
      <c r="Q34" s="5">
        <v>0</v>
      </c>
      <c r="R34" s="5">
        <v>0</v>
      </c>
      <c r="S34" s="5">
        <v>0</v>
      </c>
      <c r="T34" s="5">
        <v>0</v>
      </c>
      <c r="U34" s="5">
        <v>0</v>
      </c>
      <c r="V34" s="5">
        <v>0</v>
      </c>
      <c r="W34" s="5">
        <v>0</v>
      </c>
      <c r="X34" s="5">
        <v>0</v>
      </c>
      <c r="Y34" s="5">
        <v>0</v>
      </c>
      <c r="Z34" s="5">
        <v>0</v>
      </c>
      <c r="AA34" s="5">
        <v>0</v>
      </c>
      <c r="AB34" s="5">
        <v>0</v>
      </c>
      <c r="AC34" s="5">
        <v>0</v>
      </c>
      <c r="AD34" s="5">
        <v>0</v>
      </c>
      <c r="AE34" s="5">
        <v>0</v>
      </c>
      <c r="AF34" s="5">
        <v>0</v>
      </c>
      <c r="AG34" s="5">
        <v>0</v>
      </c>
      <c r="AH34" s="5">
        <v>0</v>
      </c>
      <c r="AI34" s="6">
        <f>AVERAGE(D34:AH34)</f>
        <v>0</v>
      </c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"/>
      <c r="BF34" s="7"/>
    </row>
    <row r="35" spans="2:58" s="1" customFormat="1" ht="16.5" thickTop="1" thickBot="1" x14ac:dyDescent="0.3">
      <c r="B35" s="2">
        <v>2</v>
      </c>
      <c r="C35" s="2" t="s">
        <v>4</v>
      </c>
      <c r="D35" s="5">
        <v>0</v>
      </c>
      <c r="E35" s="5">
        <v>0</v>
      </c>
      <c r="F35" s="5">
        <v>0</v>
      </c>
      <c r="G35" s="5">
        <v>0</v>
      </c>
      <c r="H35" s="5">
        <v>0</v>
      </c>
      <c r="I35" s="5">
        <v>0</v>
      </c>
      <c r="J35" s="5">
        <v>0</v>
      </c>
      <c r="K35" s="5">
        <v>0</v>
      </c>
      <c r="L35" s="5">
        <v>0</v>
      </c>
      <c r="M35" s="5">
        <v>0</v>
      </c>
      <c r="N35" s="5">
        <v>0</v>
      </c>
      <c r="O35" s="5">
        <v>0</v>
      </c>
      <c r="P35" s="5">
        <v>0</v>
      </c>
      <c r="Q35" s="5">
        <v>0</v>
      </c>
      <c r="R35" s="5">
        <v>0</v>
      </c>
      <c r="S35" s="5">
        <v>0</v>
      </c>
      <c r="T35" s="5">
        <v>0</v>
      </c>
      <c r="U35" s="5">
        <v>0</v>
      </c>
      <c r="V35" s="5">
        <v>0</v>
      </c>
      <c r="W35" s="5">
        <v>0</v>
      </c>
      <c r="X35" s="5">
        <v>0</v>
      </c>
      <c r="Y35" s="5">
        <v>0</v>
      </c>
      <c r="Z35" s="5">
        <v>0</v>
      </c>
      <c r="AA35" s="5">
        <v>0</v>
      </c>
      <c r="AB35" s="5">
        <v>0</v>
      </c>
      <c r="AC35" s="5">
        <v>0</v>
      </c>
      <c r="AD35" s="5">
        <v>0</v>
      </c>
      <c r="AE35" s="5">
        <v>4.4000000000000004</v>
      </c>
      <c r="AF35" s="5">
        <v>0</v>
      </c>
      <c r="AG35" s="5">
        <v>0</v>
      </c>
      <c r="AH35" s="5">
        <v>0</v>
      </c>
      <c r="AI35" s="6">
        <f t="shared" ref="AI35:AI57" si="2">AVERAGE(D35:AH35)</f>
        <v>0.14193548387096774</v>
      </c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E35" s="7"/>
      <c r="BF35" s="7"/>
    </row>
    <row r="36" spans="2:58" s="1" customFormat="1" ht="16.5" thickTop="1" thickBot="1" x14ac:dyDescent="0.3">
      <c r="B36" s="2">
        <v>3</v>
      </c>
      <c r="C36" s="2" t="s">
        <v>5</v>
      </c>
      <c r="D36" s="5">
        <v>0</v>
      </c>
      <c r="E36" s="5">
        <v>0</v>
      </c>
      <c r="F36" s="5">
        <v>0</v>
      </c>
      <c r="G36" s="5">
        <v>0</v>
      </c>
      <c r="H36" s="5">
        <v>0</v>
      </c>
      <c r="I36" s="5">
        <v>0</v>
      </c>
      <c r="J36" s="5">
        <v>0</v>
      </c>
      <c r="K36" s="5">
        <v>0</v>
      </c>
      <c r="L36" s="5">
        <v>0</v>
      </c>
      <c r="M36" s="5">
        <v>0</v>
      </c>
      <c r="N36" s="5">
        <v>0</v>
      </c>
      <c r="O36" s="5">
        <v>0</v>
      </c>
      <c r="P36" s="5">
        <v>0</v>
      </c>
      <c r="Q36" s="5">
        <v>0</v>
      </c>
      <c r="R36" s="5">
        <v>0</v>
      </c>
      <c r="S36" s="5">
        <v>0</v>
      </c>
      <c r="T36" s="5">
        <v>0</v>
      </c>
      <c r="U36" s="5">
        <v>0</v>
      </c>
      <c r="V36" s="5">
        <v>0</v>
      </c>
      <c r="W36" s="5">
        <v>0</v>
      </c>
      <c r="X36" s="5">
        <v>0</v>
      </c>
      <c r="Y36" s="5">
        <v>0</v>
      </c>
      <c r="Z36" s="5">
        <v>0</v>
      </c>
      <c r="AA36" s="5">
        <v>0</v>
      </c>
      <c r="AB36" s="5">
        <v>0</v>
      </c>
      <c r="AC36" s="5">
        <v>0</v>
      </c>
      <c r="AD36" s="5">
        <v>0</v>
      </c>
      <c r="AE36" s="5">
        <v>4.43</v>
      </c>
      <c r="AF36" s="5">
        <v>0</v>
      </c>
      <c r="AG36" s="5">
        <v>3.47</v>
      </c>
      <c r="AH36" s="5">
        <v>0</v>
      </c>
      <c r="AI36" s="6">
        <f t="shared" si="2"/>
        <v>0.25483870967741934</v>
      </c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  <c r="AZ36" s="7"/>
      <c r="BA36" s="7"/>
      <c r="BB36" s="7"/>
      <c r="BC36" s="7"/>
      <c r="BD36" s="7"/>
      <c r="BE36" s="7"/>
      <c r="BF36" s="7"/>
    </row>
    <row r="37" spans="2:58" s="1" customFormat="1" ht="16.5" thickTop="1" thickBot="1" x14ac:dyDescent="0.3">
      <c r="B37" s="2">
        <v>4</v>
      </c>
      <c r="C37" s="2" t="s">
        <v>6</v>
      </c>
      <c r="D37" s="5">
        <v>0</v>
      </c>
      <c r="E37" s="5">
        <v>0</v>
      </c>
      <c r="F37" s="5">
        <v>0</v>
      </c>
      <c r="G37" s="5">
        <v>0</v>
      </c>
      <c r="H37" s="5">
        <v>0</v>
      </c>
      <c r="I37" s="5">
        <v>0</v>
      </c>
      <c r="J37" s="5">
        <v>0</v>
      </c>
      <c r="K37" s="5">
        <v>0</v>
      </c>
      <c r="L37" s="5">
        <v>0</v>
      </c>
      <c r="M37" s="5">
        <v>0</v>
      </c>
      <c r="N37" s="5">
        <v>0</v>
      </c>
      <c r="O37" s="5">
        <v>0</v>
      </c>
      <c r="P37" s="5">
        <v>0</v>
      </c>
      <c r="Q37" s="5">
        <v>0</v>
      </c>
      <c r="R37" s="5">
        <v>0</v>
      </c>
      <c r="S37" s="5">
        <v>0</v>
      </c>
      <c r="T37" s="5">
        <v>0</v>
      </c>
      <c r="U37" s="5">
        <v>0</v>
      </c>
      <c r="V37" s="5">
        <v>0</v>
      </c>
      <c r="W37" s="5">
        <v>0</v>
      </c>
      <c r="X37" s="5">
        <v>0</v>
      </c>
      <c r="Y37" s="5">
        <v>0</v>
      </c>
      <c r="Z37" s="5">
        <v>0</v>
      </c>
      <c r="AA37" s="5">
        <v>0</v>
      </c>
      <c r="AB37" s="5">
        <v>0</v>
      </c>
      <c r="AC37" s="5">
        <v>0</v>
      </c>
      <c r="AD37" s="5">
        <v>0</v>
      </c>
      <c r="AE37" s="5">
        <v>4.34</v>
      </c>
      <c r="AF37" s="5">
        <v>0</v>
      </c>
      <c r="AG37" s="5">
        <v>3.03</v>
      </c>
      <c r="AH37" s="5">
        <v>0</v>
      </c>
      <c r="AI37" s="6">
        <f t="shared" si="2"/>
        <v>0.23774193548387093</v>
      </c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  <c r="BD37" s="7"/>
      <c r="BE37" s="7"/>
      <c r="BF37" s="7"/>
    </row>
    <row r="38" spans="2:58" s="1" customFormat="1" ht="16.5" thickTop="1" thickBot="1" x14ac:dyDescent="0.3">
      <c r="B38" s="2">
        <v>5</v>
      </c>
      <c r="C38" s="2" t="s">
        <v>7</v>
      </c>
      <c r="D38" s="5">
        <v>0</v>
      </c>
      <c r="E38" s="5">
        <v>0</v>
      </c>
      <c r="F38" s="5">
        <v>0</v>
      </c>
      <c r="G38" s="5">
        <v>0</v>
      </c>
      <c r="H38" s="5">
        <v>0</v>
      </c>
      <c r="I38" s="5">
        <v>0</v>
      </c>
      <c r="J38" s="5">
        <v>0</v>
      </c>
      <c r="K38" s="5">
        <v>0</v>
      </c>
      <c r="L38" s="5">
        <v>0</v>
      </c>
      <c r="M38" s="5">
        <v>0</v>
      </c>
      <c r="N38" s="5">
        <v>0</v>
      </c>
      <c r="O38" s="5">
        <v>0</v>
      </c>
      <c r="P38" s="5">
        <v>0</v>
      </c>
      <c r="Q38" s="5">
        <v>0</v>
      </c>
      <c r="R38" s="5">
        <v>0</v>
      </c>
      <c r="S38" s="5">
        <v>0</v>
      </c>
      <c r="T38" s="5">
        <v>0</v>
      </c>
      <c r="U38" s="5">
        <v>0</v>
      </c>
      <c r="V38" s="5">
        <v>0</v>
      </c>
      <c r="W38" s="5">
        <v>0</v>
      </c>
      <c r="X38" s="5">
        <v>0</v>
      </c>
      <c r="Y38" s="5">
        <v>0</v>
      </c>
      <c r="Z38" s="5">
        <v>0</v>
      </c>
      <c r="AA38" s="5">
        <v>0</v>
      </c>
      <c r="AB38" s="5">
        <v>0</v>
      </c>
      <c r="AC38" s="5">
        <v>0</v>
      </c>
      <c r="AD38" s="5">
        <v>0</v>
      </c>
      <c r="AE38" s="5">
        <v>4.3499999999999996</v>
      </c>
      <c r="AF38" s="5">
        <v>0</v>
      </c>
      <c r="AG38" s="5">
        <v>2.74</v>
      </c>
      <c r="AH38" s="5">
        <v>0</v>
      </c>
      <c r="AI38" s="6">
        <f t="shared" si="2"/>
        <v>0.22870967741935483</v>
      </c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</row>
    <row r="39" spans="2:58" s="1" customFormat="1" ht="16.5" thickTop="1" thickBot="1" x14ac:dyDescent="0.3">
      <c r="B39" s="2">
        <v>6</v>
      </c>
      <c r="C39" s="2" t="s">
        <v>8</v>
      </c>
      <c r="D39" s="5">
        <v>0</v>
      </c>
      <c r="E39" s="5">
        <v>0</v>
      </c>
      <c r="F39" s="5">
        <v>0</v>
      </c>
      <c r="G39" s="5">
        <v>0</v>
      </c>
      <c r="H39" s="5">
        <v>0</v>
      </c>
      <c r="I39" s="5">
        <v>0</v>
      </c>
      <c r="J39" s="5">
        <v>0</v>
      </c>
      <c r="K39" s="5">
        <v>0</v>
      </c>
      <c r="L39" s="5">
        <v>0</v>
      </c>
      <c r="M39" s="5">
        <v>0</v>
      </c>
      <c r="N39" s="5">
        <v>0</v>
      </c>
      <c r="O39" s="5">
        <v>0</v>
      </c>
      <c r="P39" s="5">
        <v>0</v>
      </c>
      <c r="Q39" s="5">
        <v>0</v>
      </c>
      <c r="R39" s="5">
        <v>0</v>
      </c>
      <c r="S39" s="5">
        <v>0</v>
      </c>
      <c r="T39" s="5">
        <v>0</v>
      </c>
      <c r="U39" s="5">
        <v>0</v>
      </c>
      <c r="V39" s="5">
        <v>0</v>
      </c>
      <c r="W39" s="5">
        <v>0</v>
      </c>
      <c r="X39" s="5">
        <v>0</v>
      </c>
      <c r="Y39" s="5">
        <v>0</v>
      </c>
      <c r="Z39" s="5">
        <v>0</v>
      </c>
      <c r="AA39" s="5">
        <v>0</v>
      </c>
      <c r="AB39" s="5">
        <v>0</v>
      </c>
      <c r="AC39" s="5">
        <v>0</v>
      </c>
      <c r="AD39" s="5">
        <v>0</v>
      </c>
      <c r="AE39" s="5">
        <v>4.13</v>
      </c>
      <c r="AF39" s="5">
        <v>0</v>
      </c>
      <c r="AG39" s="5">
        <v>2.98</v>
      </c>
      <c r="AH39" s="5">
        <v>0</v>
      </c>
      <c r="AI39" s="6">
        <f t="shared" si="2"/>
        <v>0.22935483870967741</v>
      </c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  <c r="BE39" s="7"/>
      <c r="BF39" s="7"/>
    </row>
    <row r="40" spans="2:58" s="1" customFormat="1" ht="16.5" thickTop="1" thickBot="1" x14ac:dyDescent="0.3">
      <c r="B40" s="2">
        <v>7</v>
      </c>
      <c r="C40" s="2" t="s">
        <v>9</v>
      </c>
      <c r="D40" s="5">
        <v>0</v>
      </c>
      <c r="E40" s="5">
        <v>0</v>
      </c>
      <c r="F40" s="5">
        <v>0</v>
      </c>
      <c r="G40" s="5">
        <v>0</v>
      </c>
      <c r="H40" s="5">
        <v>0</v>
      </c>
      <c r="I40" s="5">
        <v>0</v>
      </c>
      <c r="J40" s="5">
        <v>0</v>
      </c>
      <c r="K40" s="5">
        <v>0</v>
      </c>
      <c r="L40" s="5">
        <v>0</v>
      </c>
      <c r="M40" s="5">
        <v>0</v>
      </c>
      <c r="N40" s="5">
        <v>0</v>
      </c>
      <c r="O40" s="5">
        <v>0</v>
      </c>
      <c r="P40" s="5">
        <v>0</v>
      </c>
      <c r="Q40" s="5">
        <v>0</v>
      </c>
      <c r="R40" s="5">
        <v>0</v>
      </c>
      <c r="S40" s="5">
        <v>0</v>
      </c>
      <c r="T40" s="5">
        <v>0</v>
      </c>
      <c r="U40" s="5">
        <v>0</v>
      </c>
      <c r="V40" s="5">
        <v>0</v>
      </c>
      <c r="W40" s="5">
        <v>0</v>
      </c>
      <c r="X40" s="5">
        <v>0</v>
      </c>
      <c r="Y40" s="5">
        <v>0</v>
      </c>
      <c r="Z40" s="5">
        <v>0</v>
      </c>
      <c r="AA40" s="5">
        <v>0</v>
      </c>
      <c r="AB40" s="5">
        <v>0</v>
      </c>
      <c r="AC40" s="5">
        <v>0</v>
      </c>
      <c r="AD40" s="5">
        <v>0</v>
      </c>
      <c r="AE40" s="5">
        <v>0</v>
      </c>
      <c r="AF40" s="5">
        <v>0</v>
      </c>
      <c r="AG40" s="5">
        <v>2.5</v>
      </c>
      <c r="AH40" s="5">
        <v>0</v>
      </c>
      <c r="AI40" s="6">
        <f t="shared" si="2"/>
        <v>8.0645161290322578E-2</v>
      </c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</row>
    <row r="41" spans="2:58" s="1" customFormat="1" ht="16.5" thickTop="1" thickBot="1" x14ac:dyDescent="0.3">
      <c r="B41" s="2">
        <v>8</v>
      </c>
      <c r="C41" s="2" t="s">
        <v>10</v>
      </c>
      <c r="D41" s="5">
        <v>0</v>
      </c>
      <c r="E41" s="5">
        <v>0</v>
      </c>
      <c r="F41" s="5">
        <v>0</v>
      </c>
      <c r="G41" s="5">
        <v>0</v>
      </c>
      <c r="H41" s="5">
        <v>0</v>
      </c>
      <c r="I41" s="5">
        <v>0</v>
      </c>
      <c r="J41" s="5">
        <v>0</v>
      </c>
      <c r="K41" s="5">
        <v>0</v>
      </c>
      <c r="L41" s="5">
        <v>0</v>
      </c>
      <c r="M41" s="5">
        <v>0</v>
      </c>
      <c r="N41" s="5">
        <v>0</v>
      </c>
      <c r="O41" s="5">
        <v>0</v>
      </c>
      <c r="P41" s="5">
        <v>0</v>
      </c>
      <c r="Q41" s="5">
        <v>0</v>
      </c>
      <c r="R41" s="5">
        <v>0</v>
      </c>
      <c r="S41" s="5">
        <v>0</v>
      </c>
      <c r="T41" s="5">
        <v>0</v>
      </c>
      <c r="U41" s="5">
        <v>0</v>
      </c>
      <c r="V41" s="5">
        <v>0</v>
      </c>
      <c r="W41" s="5">
        <v>0</v>
      </c>
      <c r="X41" s="5">
        <v>0</v>
      </c>
      <c r="Y41" s="5">
        <v>0</v>
      </c>
      <c r="Z41" s="5">
        <v>0</v>
      </c>
      <c r="AA41" s="5">
        <v>0</v>
      </c>
      <c r="AB41" s="5">
        <v>0</v>
      </c>
      <c r="AC41" s="5">
        <v>0</v>
      </c>
      <c r="AD41" s="5">
        <v>0</v>
      </c>
      <c r="AE41" s="5">
        <v>0</v>
      </c>
      <c r="AF41" s="5">
        <v>0</v>
      </c>
      <c r="AG41" s="5">
        <v>0</v>
      </c>
      <c r="AH41" s="5">
        <v>0</v>
      </c>
      <c r="AI41" s="6">
        <f t="shared" si="2"/>
        <v>0</v>
      </c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</row>
    <row r="42" spans="2:58" s="1" customFormat="1" ht="16.5" thickTop="1" thickBot="1" x14ac:dyDescent="0.3">
      <c r="B42" s="2">
        <v>9</v>
      </c>
      <c r="C42" s="2" t="s">
        <v>11</v>
      </c>
      <c r="D42" s="5">
        <v>0</v>
      </c>
      <c r="E42" s="5">
        <v>0</v>
      </c>
      <c r="F42" s="5">
        <v>0</v>
      </c>
      <c r="G42" s="5">
        <v>0</v>
      </c>
      <c r="H42" s="5">
        <v>0</v>
      </c>
      <c r="I42" s="5">
        <v>0</v>
      </c>
      <c r="J42" s="5">
        <v>0</v>
      </c>
      <c r="K42" s="5">
        <v>0</v>
      </c>
      <c r="L42" s="5">
        <v>0</v>
      </c>
      <c r="M42" s="5">
        <v>0</v>
      </c>
      <c r="N42" s="5">
        <v>0</v>
      </c>
      <c r="O42" s="5">
        <v>0</v>
      </c>
      <c r="P42" s="5">
        <v>0</v>
      </c>
      <c r="Q42" s="5">
        <v>0</v>
      </c>
      <c r="R42" s="5">
        <v>0</v>
      </c>
      <c r="S42" s="5">
        <v>0.59</v>
      </c>
      <c r="T42" s="5">
        <v>0</v>
      </c>
      <c r="U42" s="5">
        <v>0</v>
      </c>
      <c r="V42" s="5">
        <v>0</v>
      </c>
      <c r="W42" s="5">
        <v>0</v>
      </c>
      <c r="X42" s="5">
        <v>0</v>
      </c>
      <c r="Y42" s="5">
        <v>0</v>
      </c>
      <c r="Z42" s="5">
        <v>0</v>
      </c>
      <c r="AA42" s="5">
        <v>0</v>
      </c>
      <c r="AB42" s="5">
        <v>0</v>
      </c>
      <c r="AC42" s="5">
        <v>0</v>
      </c>
      <c r="AD42" s="5">
        <v>0</v>
      </c>
      <c r="AE42" s="5">
        <v>0</v>
      </c>
      <c r="AF42" s="5">
        <v>0</v>
      </c>
      <c r="AG42" s="5">
        <v>0</v>
      </c>
      <c r="AH42" s="5">
        <v>0</v>
      </c>
      <c r="AI42" s="6">
        <f t="shared" si="2"/>
        <v>1.9032258064516128E-2</v>
      </c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</row>
    <row r="43" spans="2:58" s="1" customFormat="1" ht="16.5" thickTop="1" thickBot="1" x14ac:dyDescent="0.3">
      <c r="B43" s="2">
        <v>10</v>
      </c>
      <c r="C43" s="2" t="s">
        <v>12</v>
      </c>
      <c r="D43" s="5">
        <v>0</v>
      </c>
      <c r="E43" s="5">
        <v>0</v>
      </c>
      <c r="F43" s="5">
        <v>0</v>
      </c>
      <c r="G43" s="5">
        <v>0</v>
      </c>
      <c r="H43" s="5">
        <v>0</v>
      </c>
      <c r="I43" s="5">
        <v>0</v>
      </c>
      <c r="J43" s="5">
        <v>0</v>
      </c>
      <c r="K43" s="5">
        <v>0</v>
      </c>
      <c r="L43" s="5">
        <v>0</v>
      </c>
      <c r="M43" s="5">
        <v>0</v>
      </c>
      <c r="N43" s="5">
        <v>0</v>
      </c>
      <c r="O43" s="5">
        <v>0</v>
      </c>
      <c r="P43" s="5">
        <v>0</v>
      </c>
      <c r="Q43" s="5">
        <v>0</v>
      </c>
      <c r="R43" s="5">
        <v>0</v>
      </c>
      <c r="S43" s="5">
        <v>1.07</v>
      </c>
      <c r="T43" s="5">
        <v>0</v>
      </c>
      <c r="U43" s="5">
        <v>0</v>
      </c>
      <c r="V43" s="5">
        <v>0</v>
      </c>
      <c r="W43" s="5">
        <v>0</v>
      </c>
      <c r="X43" s="5">
        <v>0</v>
      </c>
      <c r="Y43" s="5">
        <v>0</v>
      </c>
      <c r="Z43" s="5">
        <v>0</v>
      </c>
      <c r="AA43" s="5">
        <v>0</v>
      </c>
      <c r="AB43" s="5">
        <v>0</v>
      </c>
      <c r="AC43" s="5">
        <v>0</v>
      </c>
      <c r="AD43" s="5">
        <v>0</v>
      </c>
      <c r="AE43" s="5">
        <v>0</v>
      </c>
      <c r="AF43" s="5">
        <v>0</v>
      </c>
      <c r="AG43" s="5">
        <v>0</v>
      </c>
      <c r="AH43" s="5">
        <v>0</v>
      </c>
      <c r="AI43" s="6">
        <f t="shared" si="2"/>
        <v>3.4516129032258064E-2</v>
      </c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F43" s="7"/>
    </row>
    <row r="44" spans="2:58" s="1" customFormat="1" ht="16.5" thickTop="1" thickBot="1" x14ac:dyDescent="0.3">
      <c r="B44" s="2">
        <v>11</v>
      </c>
      <c r="C44" s="2" t="s">
        <v>13</v>
      </c>
      <c r="D44" s="5">
        <v>0</v>
      </c>
      <c r="E44" s="5">
        <v>0</v>
      </c>
      <c r="F44" s="5">
        <v>0</v>
      </c>
      <c r="G44" s="5">
        <v>0</v>
      </c>
      <c r="H44" s="5">
        <v>0</v>
      </c>
      <c r="I44" s="5">
        <v>0</v>
      </c>
      <c r="J44" s="5">
        <v>0</v>
      </c>
      <c r="K44" s="5">
        <v>0</v>
      </c>
      <c r="L44" s="5">
        <v>0</v>
      </c>
      <c r="M44" s="5">
        <v>0</v>
      </c>
      <c r="N44" s="5">
        <v>0</v>
      </c>
      <c r="O44" s="5">
        <v>0</v>
      </c>
      <c r="P44" s="5">
        <v>0</v>
      </c>
      <c r="Q44" s="5">
        <v>0</v>
      </c>
      <c r="R44" s="5">
        <v>0</v>
      </c>
      <c r="S44" s="5">
        <v>0.83</v>
      </c>
      <c r="T44" s="5">
        <v>0</v>
      </c>
      <c r="U44" s="5">
        <v>0</v>
      </c>
      <c r="V44" s="5">
        <v>0</v>
      </c>
      <c r="W44" s="5">
        <v>0</v>
      </c>
      <c r="X44" s="5">
        <v>0</v>
      </c>
      <c r="Y44" s="5">
        <v>0</v>
      </c>
      <c r="Z44" s="5">
        <v>0</v>
      </c>
      <c r="AA44" s="5">
        <v>0</v>
      </c>
      <c r="AB44" s="5">
        <v>0</v>
      </c>
      <c r="AC44" s="5">
        <v>0</v>
      </c>
      <c r="AD44" s="5">
        <v>0</v>
      </c>
      <c r="AE44" s="5">
        <v>0</v>
      </c>
      <c r="AF44" s="5">
        <v>0</v>
      </c>
      <c r="AG44" s="5">
        <v>0</v>
      </c>
      <c r="AH44" s="5">
        <v>0</v>
      </c>
      <c r="AI44" s="6">
        <f t="shared" si="2"/>
        <v>2.6774193548387094E-2</v>
      </c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</row>
    <row r="45" spans="2:58" s="1" customFormat="1" ht="16.5" thickTop="1" thickBot="1" x14ac:dyDescent="0.3">
      <c r="B45" s="2">
        <v>12</v>
      </c>
      <c r="C45" s="2" t="s">
        <v>14</v>
      </c>
      <c r="D45" s="5">
        <v>0</v>
      </c>
      <c r="E45" s="5">
        <v>0</v>
      </c>
      <c r="F45" s="5">
        <v>0</v>
      </c>
      <c r="G45" s="5">
        <v>0</v>
      </c>
      <c r="H45" s="5">
        <v>0</v>
      </c>
      <c r="I45" s="5">
        <v>0</v>
      </c>
      <c r="J45" s="5">
        <v>0</v>
      </c>
      <c r="K45" s="5">
        <v>0</v>
      </c>
      <c r="L45" s="5">
        <v>0</v>
      </c>
      <c r="M45" s="5">
        <v>0</v>
      </c>
      <c r="N45" s="5">
        <v>0</v>
      </c>
      <c r="O45" s="5">
        <v>0</v>
      </c>
      <c r="P45" s="5">
        <v>0</v>
      </c>
      <c r="Q45" s="5">
        <v>0</v>
      </c>
      <c r="R45" s="5">
        <v>0</v>
      </c>
      <c r="S45" s="5">
        <v>0.18</v>
      </c>
      <c r="T45" s="5">
        <v>0</v>
      </c>
      <c r="U45" s="5">
        <v>0</v>
      </c>
      <c r="V45" s="5">
        <v>0</v>
      </c>
      <c r="W45" s="5">
        <v>0</v>
      </c>
      <c r="X45" s="5">
        <v>0</v>
      </c>
      <c r="Y45" s="5">
        <v>0</v>
      </c>
      <c r="Z45" s="5">
        <v>0</v>
      </c>
      <c r="AA45" s="5">
        <v>0</v>
      </c>
      <c r="AB45" s="5">
        <v>0</v>
      </c>
      <c r="AC45" s="5">
        <v>0</v>
      </c>
      <c r="AD45" s="5">
        <v>0</v>
      </c>
      <c r="AE45" s="5">
        <v>0</v>
      </c>
      <c r="AF45" s="5">
        <v>0</v>
      </c>
      <c r="AG45" s="5">
        <v>0</v>
      </c>
      <c r="AH45" s="5">
        <v>0</v>
      </c>
      <c r="AI45" s="6">
        <f t="shared" si="2"/>
        <v>5.8064516129032254E-3</v>
      </c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</row>
    <row r="46" spans="2:58" s="1" customFormat="1" ht="16.5" thickTop="1" thickBot="1" x14ac:dyDescent="0.3">
      <c r="B46" s="2">
        <v>13</v>
      </c>
      <c r="C46" s="2" t="s">
        <v>15</v>
      </c>
      <c r="D46" s="5">
        <v>0</v>
      </c>
      <c r="E46" s="5">
        <v>0</v>
      </c>
      <c r="F46" s="5">
        <v>0</v>
      </c>
      <c r="G46" s="5">
        <v>0</v>
      </c>
      <c r="H46" s="5">
        <v>0</v>
      </c>
      <c r="I46" s="5">
        <v>0</v>
      </c>
      <c r="J46" s="5">
        <v>0</v>
      </c>
      <c r="K46" s="5">
        <v>0</v>
      </c>
      <c r="L46" s="5">
        <v>0</v>
      </c>
      <c r="M46" s="5">
        <v>0</v>
      </c>
      <c r="N46" s="5">
        <v>0</v>
      </c>
      <c r="O46" s="5">
        <v>0</v>
      </c>
      <c r="P46" s="5">
        <v>0</v>
      </c>
      <c r="Q46" s="5">
        <v>0</v>
      </c>
      <c r="R46" s="5">
        <v>0</v>
      </c>
      <c r="S46" s="5">
        <v>-0.1</v>
      </c>
      <c r="T46" s="5">
        <v>0</v>
      </c>
      <c r="U46" s="5">
        <v>0</v>
      </c>
      <c r="V46" s="5">
        <v>0</v>
      </c>
      <c r="W46" s="5">
        <v>0</v>
      </c>
      <c r="X46" s="5">
        <v>0</v>
      </c>
      <c r="Y46" s="5">
        <v>0</v>
      </c>
      <c r="Z46" s="5">
        <v>0</v>
      </c>
      <c r="AA46" s="5">
        <v>0</v>
      </c>
      <c r="AB46" s="5">
        <v>0</v>
      </c>
      <c r="AC46" s="5">
        <v>0</v>
      </c>
      <c r="AD46" s="5">
        <v>0</v>
      </c>
      <c r="AE46" s="5">
        <v>0</v>
      </c>
      <c r="AF46" s="5">
        <v>0</v>
      </c>
      <c r="AG46" s="5">
        <v>0</v>
      </c>
      <c r="AH46" s="5">
        <v>0</v>
      </c>
      <c r="AI46" s="6">
        <f t="shared" si="2"/>
        <v>-3.2258064516129032E-3</v>
      </c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  <c r="BD46" s="7"/>
      <c r="BE46" s="7"/>
      <c r="BF46" s="7"/>
    </row>
    <row r="47" spans="2:58" s="1" customFormat="1" ht="16.5" thickTop="1" thickBot="1" x14ac:dyDescent="0.3">
      <c r="B47" s="2">
        <v>14</v>
      </c>
      <c r="C47" s="2" t="s">
        <v>16</v>
      </c>
      <c r="D47" s="5">
        <v>0</v>
      </c>
      <c r="E47" s="5">
        <v>0</v>
      </c>
      <c r="F47" s="5">
        <v>0</v>
      </c>
      <c r="G47" s="5">
        <v>0</v>
      </c>
      <c r="H47" s="5">
        <v>0</v>
      </c>
      <c r="I47" s="5">
        <v>0</v>
      </c>
      <c r="J47" s="5">
        <v>0</v>
      </c>
      <c r="K47" s="5">
        <v>0</v>
      </c>
      <c r="L47" s="5">
        <v>0</v>
      </c>
      <c r="M47" s="5">
        <v>0</v>
      </c>
      <c r="N47" s="5">
        <v>0</v>
      </c>
      <c r="O47" s="5">
        <v>0</v>
      </c>
      <c r="P47" s="5">
        <v>0</v>
      </c>
      <c r="Q47" s="5">
        <v>0</v>
      </c>
      <c r="R47" s="5">
        <v>0</v>
      </c>
      <c r="S47" s="5">
        <v>-0.2</v>
      </c>
      <c r="T47" s="5">
        <v>0</v>
      </c>
      <c r="U47" s="5">
        <v>0</v>
      </c>
      <c r="V47" s="5">
        <v>0</v>
      </c>
      <c r="W47" s="5">
        <v>0</v>
      </c>
      <c r="X47" s="5">
        <v>0</v>
      </c>
      <c r="Y47" s="5">
        <v>0</v>
      </c>
      <c r="Z47" s="5">
        <v>0</v>
      </c>
      <c r="AA47" s="5">
        <v>0</v>
      </c>
      <c r="AB47" s="5">
        <v>0</v>
      </c>
      <c r="AC47" s="5">
        <v>0</v>
      </c>
      <c r="AD47" s="5">
        <v>0</v>
      </c>
      <c r="AE47" s="5">
        <v>0</v>
      </c>
      <c r="AF47" s="5">
        <v>0</v>
      </c>
      <c r="AG47" s="5">
        <v>0</v>
      </c>
      <c r="AH47" s="5">
        <v>0</v>
      </c>
      <c r="AI47" s="6">
        <f t="shared" si="2"/>
        <v>-6.4516129032258064E-3</v>
      </c>
      <c r="AJ47" s="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  <c r="AV47" s="7"/>
      <c r="AW47" s="7"/>
      <c r="AX47" s="7"/>
      <c r="AY47" s="7"/>
      <c r="AZ47" s="7"/>
      <c r="BA47" s="7"/>
      <c r="BB47" s="7"/>
      <c r="BC47" s="7"/>
      <c r="BD47" s="7"/>
      <c r="BE47" s="7"/>
      <c r="BF47" s="7"/>
    </row>
    <row r="48" spans="2:58" s="1" customFormat="1" ht="16.5" thickTop="1" thickBot="1" x14ac:dyDescent="0.3">
      <c r="B48" s="2">
        <v>15</v>
      </c>
      <c r="C48" s="2" t="s">
        <v>17</v>
      </c>
      <c r="D48" s="5">
        <v>0</v>
      </c>
      <c r="E48" s="5">
        <v>0</v>
      </c>
      <c r="F48" s="5">
        <v>0</v>
      </c>
      <c r="G48" s="5">
        <v>0</v>
      </c>
      <c r="H48" s="5">
        <v>0</v>
      </c>
      <c r="I48" s="5">
        <v>0</v>
      </c>
      <c r="J48" s="5">
        <v>0</v>
      </c>
      <c r="K48" s="5">
        <v>0</v>
      </c>
      <c r="L48" s="5">
        <v>0</v>
      </c>
      <c r="M48" s="5">
        <v>0</v>
      </c>
      <c r="N48" s="5">
        <v>0</v>
      </c>
      <c r="O48" s="5">
        <v>0</v>
      </c>
      <c r="P48" s="5">
        <v>0</v>
      </c>
      <c r="Q48" s="5">
        <v>1.91</v>
      </c>
      <c r="R48" s="5">
        <v>0</v>
      </c>
      <c r="S48" s="5">
        <v>-0.52</v>
      </c>
      <c r="T48" s="5">
        <v>0</v>
      </c>
      <c r="U48" s="5">
        <v>0</v>
      </c>
      <c r="V48" s="5">
        <v>0</v>
      </c>
      <c r="W48" s="5">
        <v>0</v>
      </c>
      <c r="X48" s="5">
        <v>0</v>
      </c>
      <c r="Y48" s="5">
        <v>0</v>
      </c>
      <c r="Z48" s="5">
        <v>0</v>
      </c>
      <c r="AA48" s="5">
        <v>0</v>
      </c>
      <c r="AB48" s="5">
        <v>0</v>
      </c>
      <c r="AC48" s="5">
        <v>0</v>
      </c>
      <c r="AD48" s="5">
        <v>0</v>
      </c>
      <c r="AE48" s="5">
        <v>0</v>
      </c>
      <c r="AF48" s="5">
        <v>0</v>
      </c>
      <c r="AG48" s="5">
        <v>0</v>
      </c>
      <c r="AH48" s="5">
        <v>0</v>
      </c>
      <c r="AI48" s="6">
        <f t="shared" si="2"/>
        <v>4.4838709677419354E-2</v>
      </c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  <c r="AX48" s="7"/>
      <c r="AY48" s="7"/>
      <c r="AZ48" s="7"/>
      <c r="BA48" s="7"/>
      <c r="BB48" s="7"/>
      <c r="BC48" s="7"/>
      <c r="BD48" s="7"/>
      <c r="BE48" s="7"/>
      <c r="BF48" s="7"/>
    </row>
    <row r="49" spans="2:58" s="1" customFormat="1" ht="16.5" thickTop="1" thickBot="1" x14ac:dyDescent="0.3">
      <c r="B49" s="2">
        <v>16</v>
      </c>
      <c r="C49" s="2" t="s">
        <v>18</v>
      </c>
      <c r="D49" s="5">
        <v>0</v>
      </c>
      <c r="E49" s="5">
        <v>0</v>
      </c>
      <c r="F49" s="5">
        <v>0</v>
      </c>
      <c r="G49" s="5">
        <v>0</v>
      </c>
      <c r="H49" s="5">
        <v>0</v>
      </c>
      <c r="I49" s="5">
        <v>0</v>
      </c>
      <c r="J49" s="5">
        <v>0</v>
      </c>
      <c r="K49" s="5">
        <v>0</v>
      </c>
      <c r="L49" s="5">
        <v>0</v>
      </c>
      <c r="M49" s="5">
        <v>0</v>
      </c>
      <c r="N49" s="5">
        <v>0</v>
      </c>
      <c r="O49" s="5">
        <v>0</v>
      </c>
      <c r="P49" s="5">
        <v>0</v>
      </c>
      <c r="Q49" s="5">
        <v>2.7</v>
      </c>
      <c r="R49" s="5">
        <v>0</v>
      </c>
      <c r="S49" s="5">
        <v>0.24</v>
      </c>
      <c r="T49" s="5">
        <v>0</v>
      </c>
      <c r="U49" s="5">
        <v>0</v>
      </c>
      <c r="V49" s="5">
        <v>0</v>
      </c>
      <c r="W49" s="5">
        <v>0</v>
      </c>
      <c r="X49" s="5">
        <v>0</v>
      </c>
      <c r="Y49" s="5">
        <v>0</v>
      </c>
      <c r="Z49" s="5">
        <v>0</v>
      </c>
      <c r="AA49" s="5">
        <v>0</v>
      </c>
      <c r="AB49" s="5">
        <v>0</v>
      </c>
      <c r="AC49" s="5">
        <v>0</v>
      </c>
      <c r="AD49" s="5">
        <v>0</v>
      </c>
      <c r="AE49" s="5">
        <v>0</v>
      </c>
      <c r="AF49" s="5">
        <v>0</v>
      </c>
      <c r="AG49" s="5">
        <v>0</v>
      </c>
      <c r="AH49" s="5">
        <v>0</v>
      </c>
      <c r="AI49" s="6">
        <f t="shared" si="2"/>
        <v>9.4838709677419364E-2</v>
      </c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  <c r="AY49" s="7"/>
      <c r="AZ49" s="7"/>
      <c r="BA49" s="7"/>
      <c r="BB49" s="7"/>
      <c r="BC49" s="7"/>
      <c r="BD49" s="7"/>
      <c r="BE49" s="7"/>
      <c r="BF49" s="7"/>
    </row>
    <row r="50" spans="2:58" s="1" customFormat="1" ht="16.5" thickTop="1" thickBot="1" x14ac:dyDescent="0.3">
      <c r="B50" s="2">
        <v>17</v>
      </c>
      <c r="C50" s="2" t="s">
        <v>19</v>
      </c>
      <c r="D50" s="5">
        <v>0</v>
      </c>
      <c r="E50" s="5">
        <v>0</v>
      </c>
      <c r="F50" s="5">
        <v>0</v>
      </c>
      <c r="G50" s="5">
        <v>0</v>
      </c>
      <c r="H50" s="5">
        <v>0</v>
      </c>
      <c r="I50" s="5">
        <v>0</v>
      </c>
      <c r="J50" s="5">
        <v>0</v>
      </c>
      <c r="K50" s="5">
        <v>0</v>
      </c>
      <c r="L50" s="5">
        <v>0</v>
      </c>
      <c r="M50" s="5">
        <v>0</v>
      </c>
      <c r="N50" s="5">
        <v>0</v>
      </c>
      <c r="O50" s="5">
        <v>0</v>
      </c>
      <c r="P50" s="5">
        <v>0</v>
      </c>
      <c r="Q50" s="5">
        <v>0</v>
      </c>
      <c r="R50" s="5">
        <v>0</v>
      </c>
      <c r="S50" s="5">
        <v>0</v>
      </c>
      <c r="T50" s="5">
        <v>0</v>
      </c>
      <c r="U50" s="5">
        <v>0</v>
      </c>
      <c r="V50" s="5">
        <v>0</v>
      </c>
      <c r="W50" s="5">
        <v>0</v>
      </c>
      <c r="X50" s="5">
        <v>0</v>
      </c>
      <c r="Y50" s="5">
        <v>0</v>
      </c>
      <c r="Z50" s="5">
        <v>0</v>
      </c>
      <c r="AA50" s="5">
        <v>0</v>
      </c>
      <c r="AB50" s="5">
        <v>0</v>
      </c>
      <c r="AC50" s="5">
        <v>0</v>
      </c>
      <c r="AD50" s="5">
        <v>0</v>
      </c>
      <c r="AE50" s="5">
        <v>0</v>
      </c>
      <c r="AF50" s="5">
        <v>0</v>
      </c>
      <c r="AG50" s="5">
        <v>0</v>
      </c>
      <c r="AH50" s="5">
        <v>0</v>
      </c>
      <c r="AI50" s="6">
        <f t="shared" si="2"/>
        <v>0</v>
      </c>
      <c r="AJ50" s="7"/>
      <c r="AK50" s="7"/>
      <c r="AL50" s="7"/>
      <c r="AM50" s="7"/>
      <c r="AN50" s="7"/>
      <c r="AO50" s="7"/>
      <c r="AP50" s="7"/>
      <c r="AQ50" s="7"/>
      <c r="AR50" s="7"/>
      <c r="AS50" s="7"/>
      <c r="AT50" s="7"/>
      <c r="AU50" s="7"/>
      <c r="AV50" s="7"/>
      <c r="AW50" s="7"/>
      <c r="AX50" s="7"/>
      <c r="AY50" s="7"/>
      <c r="AZ50" s="7"/>
      <c r="BA50" s="7"/>
      <c r="BB50" s="7"/>
      <c r="BC50" s="7"/>
      <c r="BD50" s="7"/>
      <c r="BE50" s="7"/>
      <c r="BF50" s="7"/>
    </row>
    <row r="51" spans="2:58" s="1" customFormat="1" ht="16.5" thickTop="1" thickBot="1" x14ac:dyDescent="0.3">
      <c r="B51" s="2">
        <v>18</v>
      </c>
      <c r="C51" s="2" t="s">
        <v>20</v>
      </c>
      <c r="D51" s="5">
        <v>0</v>
      </c>
      <c r="E51" s="5">
        <v>0</v>
      </c>
      <c r="F51" s="5">
        <v>0</v>
      </c>
      <c r="G51" s="5">
        <v>0</v>
      </c>
      <c r="H51" s="5">
        <v>0</v>
      </c>
      <c r="I51" s="5">
        <v>0</v>
      </c>
      <c r="J51" s="5">
        <v>0</v>
      </c>
      <c r="K51" s="5">
        <v>0</v>
      </c>
      <c r="L51" s="5">
        <v>0</v>
      </c>
      <c r="M51" s="5">
        <v>0</v>
      </c>
      <c r="N51" s="5">
        <v>0</v>
      </c>
      <c r="O51" s="5">
        <v>0</v>
      </c>
      <c r="P51" s="5">
        <v>0</v>
      </c>
      <c r="Q51" s="5">
        <v>0</v>
      </c>
      <c r="R51" s="5">
        <v>0</v>
      </c>
      <c r="S51" s="5">
        <v>0</v>
      </c>
      <c r="T51" s="5">
        <v>0</v>
      </c>
      <c r="U51" s="5">
        <v>0</v>
      </c>
      <c r="V51" s="5">
        <v>0</v>
      </c>
      <c r="W51" s="5">
        <v>0</v>
      </c>
      <c r="X51" s="5">
        <v>0</v>
      </c>
      <c r="Y51" s="5">
        <v>0</v>
      </c>
      <c r="Z51" s="5">
        <v>0</v>
      </c>
      <c r="AA51" s="5">
        <v>0</v>
      </c>
      <c r="AB51" s="5">
        <v>0</v>
      </c>
      <c r="AC51" s="5">
        <v>0</v>
      </c>
      <c r="AD51" s="5">
        <v>0</v>
      </c>
      <c r="AE51" s="5">
        <v>0</v>
      </c>
      <c r="AF51" s="5">
        <v>0</v>
      </c>
      <c r="AG51" s="5">
        <v>0</v>
      </c>
      <c r="AH51" s="5">
        <v>0</v>
      </c>
      <c r="AI51" s="6">
        <f t="shared" si="2"/>
        <v>0</v>
      </c>
      <c r="AJ51" s="7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  <c r="AY51" s="7"/>
      <c r="AZ51" s="7"/>
      <c r="BA51" s="7"/>
      <c r="BB51" s="7"/>
      <c r="BC51" s="7"/>
      <c r="BD51" s="7"/>
      <c r="BE51" s="7"/>
      <c r="BF51" s="7"/>
    </row>
    <row r="52" spans="2:58" s="1" customFormat="1" ht="16.5" thickTop="1" thickBot="1" x14ac:dyDescent="0.3">
      <c r="B52" s="2">
        <v>19</v>
      </c>
      <c r="C52" s="2" t="s">
        <v>21</v>
      </c>
      <c r="D52" s="5">
        <v>0</v>
      </c>
      <c r="E52" s="5">
        <v>0</v>
      </c>
      <c r="F52" s="5">
        <v>0</v>
      </c>
      <c r="G52" s="5">
        <v>0</v>
      </c>
      <c r="H52" s="5">
        <v>0</v>
      </c>
      <c r="I52" s="5">
        <v>0</v>
      </c>
      <c r="J52" s="5">
        <v>0</v>
      </c>
      <c r="K52" s="5">
        <v>0</v>
      </c>
      <c r="L52" s="5">
        <v>0</v>
      </c>
      <c r="M52" s="5">
        <v>0</v>
      </c>
      <c r="N52" s="5">
        <v>0</v>
      </c>
      <c r="O52" s="5">
        <v>0</v>
      </c>
      <c r="P52" s="5">
        <v>0</v>
      </c>
      <c r="Q52" s="5">
        <v>0</v>
      </c>
      <c r="R52" s="5">
        <v>0</v>
      </c>
      <c r="S52" s="5">
        <v>0</v>
      </c>
      <c r="T52" s="5">
        <v>0</v>
      </c>
      <c r="U52" s="5">
        <v>0</v>
      </c>
      <c r="V52" s="5">
        <v>0</v>
      </c>
      <c r="W52" s="5">
        <v>0</v>
      </c>
      <c r="X52" s="5">
        <v>0</v>
      </c>
      <c r="Y52" s="5">
        <v>0</v>
      </c>
      <c r="Z52" s="5">
        <v>0</v>
      </c>
      <c r="AA52" s="5">
        <v>0</v>
      </c>
      <c r="AB52" s="5">
        <v>0</v>
      </c>
      <c r="AC52" s="5">
        <v>0</v>
      </c>
      <c r="AD52" s="5">
        <v>0</v>
      </c>
      <c r="AE52" s="5">
        <v>0</v>
      </c>
      <c r="AF52" s="5">
        <v>0</v>
      </c>
      <c r="AG52" s="5">
        <v>0</v>
      </c>
      <c r="AH52" s="5">
        <v>0</v>
      </c>
      <c r="AI52" s="6">
        <f t="shared" si="2"/>
        <v>0</v>
      </c>
      <c r="AJ52" s="7"/>
      <c r="AK52" s="7"/>
      <c r="AL52" s="7"/>
      <c r="AM52" s="7"/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/>
      <c r="AZ52" s="7"/>
      <c r="BA52" s="7"/>
      <c r="BB52" s="7"/>
      <c r="BC52" s="7"/>
      <c r="BD52" s="7"/>
      <c r="BE52" s="7"/>
      <c r="BF52" s="7"/>
    </row>
    <row r="53" spans="2:58" s="1" customFormat="1" ht="16.5" thickTop="1" thickBot="1" x14ac:dyDescent="0.3">
      <c r="B53" s="2">
        <v>20</v>
      </c>
      <c r="C53" s="2" t="s">
        <v>22</v>
      </c>
      <c r="D53" s="5">
        <v>0</v>
      </c>
      <c r="E53" s="5">
        <v>0</v>
      </c>
      <c r="F53" s="5">
        <v>0</v>
      </c>
      <c r="G53" s="5">
        <v>0</v>
      </c>
      <c r="H53" s="5">
        <v>0</v>
      </c>
      <c r="I53" s="5">
        <v>0</v>
      </c>
      <c r="J53" s="5">
        <v>0</v>
      </c>
      <c r="K53" s="5">
        <v>0</v>
      </c>
      <c r="L53" s="5">
        <v>0</v>
      </c>
      <c r="M53" s="5">
        <v>0</v>
      </c>
      <c r="N53" s="5">
        <v>0</v>
      </c>
      <c r="O53" s="5">
        <v>0</v>
      </c>
      <c r="P53" s="5">
        <v>0</v>
      </c>
      <c r="Q53" s="5">
        <v>0</v>
      </c>
      <c r="R53" s="5">
        <v>0</v>
      </c>
      <c r="S53" s="5">
        <v>0</v>
      </c>
      <c r="T53" s="5">
        <v>0</v>
      </c>
      <c r="U53" s="5">
        <v>0</v>
      </c>
      <c r="V53" s="5">
        <v>0</v>
      </c>
      <c r="W53" s="5">
        <v>0</v>
      </c>
      <c r="X53" s="5">
        <v>0</v>
      </c>
      <c r="Y53" s="5">
        <v>0</v>
      </c>
      <c r="Z53" s="5">
        <v>0</v>
      </c>
      <c r="AA53" s="5">
        <v>0</v>
      </c>
      <c r="AB53" s="5">
        <v>0</v>
      </c>
      <c r="AC53" s="5">
        <v>0</v>
      </c>
      <c r="AD53" s="5">
        <v>0</v>
      </c>
      <c r="AE53" s="5">
        <v>0</v>
      </c>
      <c r="AF53" s="5">
        <v>0</v>
      </c>
      <c r="AG53" s="5">
        <v>0</v>
      </c>
      <c r="AH53" s="5">
        <v>0</v>
      </c>
      <c r="AI53" s="6">
        <f t="shared" si="2"/>
        <v>0</v>
      </c>
      <c r="AJ53" s="7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  <c r="BA53" s="7"/>
      <c r="BB53" s="7"/>
      <c r="BC53" s="7"/>
      <c r="BD53" s="7"/>
      <c r="BE53" s="7"/>
      <c r="BF53" s="7"/>
    </row>
    <row r="54" spans="2:58" s="1" customFormat="1" ht="16.5" thickTop="1" thickBot="1" x14ac:dyDescent="0.3">
      <c r="B54" s="2">
        <v>21</v>
      </c>
      <c r="C54" s="2" t="s">
        <v>23</v>
      </c>
      <c r="D54" s="5">
        <v>0</v>
      </c>
      <c r="E54" s="5">
        <v>0</v>
      </c>
      <c r="F54" s="5">
        <v>0</v>
      </c>
      <c r="G54" s="5">
        <v>0</v>
      </c>
      <c r="H54" s="5">
        <v>0</v>
      </c>
      <c r="I54" s="5">
        <v>0</v>
      </c>
      <c r="J54" s="5">
        <v>0</v>
      </c>
      <c r="K54" s="5">
        <v>0</v>
      </c>
      <c r="L54" s="5">
        <v>0</v>
      </c>
      <c r="M54" s="5">
        <v>0</v>
      </c>
      <c r="N54" s="5">
        <v>0</v>
      </c>
      <c r="O54" s="5">
        <v>0</v>
      </c>
      <c r="P54" s="5">
        <v>0</v>
      </c>
      <c r="Q54" s="5">
        <v>0</v>
      </c>
      <c r="R54" s="5">
        <v>0</v>
      </c>
      <c r="S54" s="5">
        <v>0</v>
      </c>
      <c r="T54" s="5">
        <v>0</v>
      </c>
      <c r="U54" s="5">
        <v>0</v>
      </c>
      <c r="V54" s="5">
        <v>0</v>
      </c>
      <c r="W54" s="5">
        <v>0</v>
      </c>
      <c r="X54" s="5">
        <v>0</v>
      </c>
      <c r="Y54" s="5">
        <v>0</v>
      </c>
      <c r="Z54" s="5">
        <v>0</v>
      </c>
      <c r="AA54" s="5">
        <v>0</v>
      </c>
      <c r="AB54" s="5">
        <v>0</v>
      </c>
      <c r="AC54" s="5">
        <v>0</v>
      </c>
      <c r="AD54" s="5">
        <v>0</v>
      </c>
      <c r="AE54" s="5">
        <v>0</v>
      </c>
      <c r="AF54" s="5">
        <v>0</v>
      </c>
      <c r="AG54" s="5">
        <v>0</v>
      </c>
      <c r="AH54" s="5">
        <v>0</v>
      </c>
      <c r="AI54" s="6">
        <f t="shared" si="2"/>
        <v>0</v>
      </c>
      <c r="AJ54" s="7"/>
      <c r="AK54" s="7"/>
      <c r="AL54" s="7"/>
      <c r="AM54" s="7"/>
      <c r="AN54" s="7"/>
      <c r="AO54" s="7"/>
      <c r="AP54" s="7"/>
      <c r="AQ54" s="7"/>
      <c r="AR54" s="7"/>
      <c r="AS54" s="7"/>
      <c r="AT54" s="7"/>
      <c r="AU54" s="7"/>
      <c r="AV54" s="7"/>
      <c r="AW54" s="7"/>
      <c r="AX54" s="7"/>
      <c r="AY54" s="7"/>
      <c r="AZ54" s="7"/>
      <c r="BA54" s="7"/>
      <c r="BB54" s="7"/>
      <c r="BC54" s="7"/>
      <c r="BD54" s="7"/>
      <c r="BE54" s="7"/>
      <c r="BF54" s="7"/>
    </row>
    <row r="55" spans="2:58" s="1" customFormat="1" ht="16.5" thickTop="1" thickBot="1" x14ac:dyDescent="0.3">
      <c r="B55" s="2">
        <v>22</v>
      </c>
      <c r="C55" s="2" t="s">
        <v>24</v>
      </c>
      <c r="D55" s="5">
        <v>0</v>
      </c>
      <c r="E55" s="5">
        <v>0</v>
      </c>
      <c r="F55" s="5">
        <v>0</v>
      </c>
      <c r="G55" s="5">
        <v>0</v>
      </c>
      <c r="H55" s="5">
        <v>0</v>
      </c>
      <c r="I55" s="5">
        <v>0</v>
      </c>
      <c r="J55" s="5">
        <v>0</v>
      </c>
      <c r="K55" s="5">
        <v>0</v>
      </c>
      <c r="L55" s="5">
        <v>0</v>
      </c>
      <c r="M55" s="5">
        <v>0</v>
      </c>
      <c r="N55" s="5">
        <v>0</v>
      </c>
      <c r="O55" s="5">
        <v>0</v>
      </c>
      <c r="P55" s="5">
        <v>0</v>
      </c>
      <c r="Q55" s="5">
        <v>0</v>
      </c>
      <c r="R55" s="5">
        <v>0</v>
      </c>
      <c r="S55" s="5">
        <v>0</v>
      </c>
      <c r="T55" s="5">
        <v>0</v>
      </c>
      <c r="U55" s="5">
        <v>0</v>
      </c>
      <c r="V55" s="5">
        <v>0</v>
      </c>
      <c r="W55" s="5">
        <v>0</v>
      </c>
      <c r="X55" s="5">
        <v>0</v>
      </c>
      <c r="Y55" s="5">
        <v>0</v>
      </c>
      <c r="Z55" s="5">
        <v>0</v>
      </c>
      <c r="AA55" s="5">
        <v>0</v>
      </c>
      <c r="AB55" s="5">
        <v>0</v>
      </c>
      <c r="AC55" s="5">
        <v>0</v>
      </c>
      <c r="AD55" s="5">
        <v>0</v>
      </c>
      <c r="AE55" s="5">
        <v>0</v>
      </c>
      <c r="AF55" s="5">
        <v>0</v>
      </c>
      <c r="AG55" s="5">
        <v>0</v>
      </c>
      <c r="AH55" s="5">
        <v>0</v>
      </c>
      <c r="AI55" s="6">
        <f t="shared" si="2"/>
        <v>0</v>
      </c>
      <c r="AJ55" s="7"/>
      <c r="AK55" s="7"/>
      <c r="AL55" s="7"/>
      <c r="AM55" s="7"/>
      <c r="AN55" s="7"/>
      <c r="AO55" s="7"/>
      <c r="AP55" s="7"/>
      <c r="AQ55" s="7"/>
      <c r="AR55" s="7"/>
      <c r="AS55" s="7"/>
      <c r="AT55" s="7"/>
      <c r="AU55" s="7"/>
      <c r="AV55" s="7"/>
      <c r="AW55" s="7"/>
      <c r="AX55" s="7"/>
      <c r="AY55" s="7"/>
      <c r="AZ55" s="7"/>
      <c r="BA55" s="7"/>
      <c r="BB55" s="7"/>
      <c r="BC55" s="7"/>
      <c r="BD55" s="7"/>
      <c r="BE55" s="7"/>
      <c r="BF55" s="7"/>
    </row>
    <row r="56" spans="2:58" s="1" customFormat="1" ht="16.5" thickTop="1" thickBot="1" x14ac:dyDescent="0.3">
      <c r="B56" s="2">
        <v>23</v>
      </c>
      <c r="C56" s="2" t="s">
        <v>25</v>
      </c>
      <c r="D56" s="5">
        <v>0</v>
      </c>
      <c r="E56" s="5">
        <v>0</v>
      </c>
      <c r="F56" s="5">
        <v>0</v>
      </c>
      <c r="G56" s="5">
        <v>0</v>
      </c>
      <c r="H56" s="5">
        <v>0</v>
      </c>
      <c r="I56" s="5">
        <v>0</v>
      </c>
      <c r="J56" s="5">
        <v>0</v>
      </c>
      <c r="K56" s="5">
        <v>0</v>
      </c>
      <c r="L56" s="5">
        <v>0</v>
      </c>
      <c r="M56" s="5">
        <v>0</v>
      </c>
      <c r="N56" s="5">
        <v>0</v>
      </c>
      <c r="O56" s="5">
        <v>0</v>
      </c>
      <c r="P56" s="5">
        <v>0</v>
      </c>
      <c r="Q56" s="5">
        <v>0</v>
      </c>
      <c r="R56" s="5">
        <v>0</v>
      </c>
      <c r="S56" s="5">
        <v>0</v>
      </c>
      <c r="T56" s="5">
        <v>0</v>
      </c>
      <c r="U56" s="5">
        <v>0</v>
      </c>
      <c r="V56" s="5">
        <v>0</v>
      </c>
      <c r="W56" s="5">
        <v>0</v>
      </c>
      <c r="X56" s="5">
        <v>0</v>
      </c>
      <c r="Y56" s="5">
        <v>0</v>
      </c>
      <c r="Z56" s="5">
        <v>0</v>
      </c>
      <c r="AA56" s="5">
        <v>0</v>
      </c>
      <c r="AB56" s="5">
        <v>0</v>
      </c>
      <c r="AC56" s="5">
        <v>0</v>
      </c>
      <c r="AD56" s="5">
        <v>0</v>
      </c>
      <c r="AE56" s="5">
        <v>0</v>
      </c>
      <c r="AF56" s="5">
        <v>0</v>
      </c>
      <c r="AG56" s="5">
        <v>0</v>
      </c>
      <c r="AH56" s="5">
        <v>0</v>
      </c>
      <c r="AI56" s="6">
        <f t="shared" si="2"/>
        <v>0</v>
      </c>
      <c r="AJ56" s="7"/>
      <c r="AK56" s="7"/>
      <c r="AL56" s="7"/>
      <c r="AM56" s="7"/>
      <c r="AN56" s="7"/>
      <c r="AO56" s="7"/>
      <c r="AP56" s="7"/>
      <c r="AQ56" s="7"/>
      <c r="AR56" s="7"/>
      <c r="AS56" s="7"/>
      <c r="AT56" s="7"/>
      <c r="AU56" s="7"/>
      <c r="AV56" s="7"/>
      <c r="AW56" s="7"/>
      <c r="AX56" s="7"/>
      <c r="AY56" s="7"/>
      <c r="AZ56" s="7"/>
      <c r="BA56" s="7"/>
      <c r="BB56" s="7"/>
      <c r="BC56" s="7"/>
      <c r="BD56" s="7"/>
      <c r="BE56" s="7"/>
      <c r="BF56" s="7"/>
    </row>
    <row r="57" spans="2:58" s="1" customFormat="1" ht="16.5" thickTop="1" thickBot="1" x14ac:dyDescent="0.3">
      <c r="B57" s="2">
        <v>24</v>
      </c>
      <c r="C57" s="2" t="s">
        <v>26</v>
      </c>
      <c r="D57" s="5">
        <v>0</v>
      </c>
      <c r="E57" s="5">
        <v>0</v>
      </c>
      <c r="F57" s="5">
        <v>0</v>
      </c>
      <c r="G57" s="5">
        <v>0</v>
      </c>
      <c r="H57" s="5">
        <v>0</v>
      </c>
      <c r="I57" s="5">
        <v>0</v>
      </c>
      <c r="J57" s="5">
        <v>0</v>
      </c>
      <c r="K57" s="5">
        <v>0</v>
      </c>
      <c r="L57" s="5">
        <v>0</v>
      </c>
      <c r="M57" s="5">
        <v>0</v>
      </c>
      <c r="N57" s="5">
        <v>0</v>
      </c>
      <c r="O57" s="5">
        <v>0</v>
      </c>
      <c r="P57" s="5">
        <v>0</v>
      </c>
      <c r="Q57" s="5">
        <v>0</v>
      </c>
      <c r="R57" s="5">
        <v>0</v>
      </c>
      <c r="S57" s="5">
        <v>0</v>
      </c>
      <c r="T57" s="5">
        <v>0</v>
      </c>
      <c r="U57" s="5">
        <v>0</v>
      </c>
      <c r="V57" s="5">
        <v>0</v>
      </c>
      <c r="W57" s="5">
        <v>0</v>
      </c>
      <c r="X57" s="5">
        <v>0</v>
      </c>
      <c r="Y57" s="5">
        <v>0</v>
      </c>
      <c r="Z57" s="5">
        <v>0</v>
      </c>
      <c r="AA57" s="5">
        <v>0</v>
      </c>
      <c r="AB57" s="5">
        <v>0</v>
      </c>
      <c r="AC57" s="5">
        <v>0</v>
      </c>
      <c r="AD57" s="5">
        <v>0</v>
      </c>
      <c r="AE57" s="5">
        <v>0</v>
      </c>
      <c r="AF57" s="5">
        <v>0</v>
      </c>
      <c r="AG57" s="5">
        <v>0</v>
      </c>
      <c r="AH57" s="5">
        <v>0</v>
      </c>
      <c r="AI57" s="6">
        <f t="shared" si="2"/>
        <v>0</v>
      </c>
      <c r="AJ57" s="7"/>
      <c r="AK57" s="7"/>
      <c r="AL57" s="7"/>
      <c r="AM57" s="7"/>
      <c r="AN57" s="7"/>
      <c r="AO57" s="7"/>
      <c r="AP57" s="7"/>
      <c r="AQ57" s="7"/>
      <c r="AR57" s="7"/>
      <c r="AS57" s="7"/>
      <c r="AT57" s="7"/>
      <c r="AU57" s="7"/>
      <c r="AV57" s="7"/>
      <c r="AW57" s="7"/>
      <c r="AX57" s="7"/>
      <c r="AY57" s="7"/>
      <c r="AZ57" s="7"/>
      <c r="BA57" s="7"/>
      <c r="BB57" s="7"/>
      <c r="BC57" s="7"/>
      <c r="BD57" s="7"/>
      <c r="BE57" s="7"/>
      <c r="BF57" s="7"/>
    </row>
    <row r="58" spans="2:58" s="1" customFormat="1" ht="16.5" thickTop="1" thickBot="1" x14ac:dyDescent="0.3">
      <c r="B58" s="9" t="s">
        <v>27</v>
      </c>
      <c r="C58" s="10"/>
      <c r="D58" s="6">
        <f>AVERAGE(D34:D57)</f>
        <v>0</v>
      </c>
      <c r="E58" s="6">
        <f t="shared" ref="E58:AH58" si="3">AVERAGE(E34:E57)</f>
        <v>0</v>
      </c>
      <c r="F58" s="6">
        <f t="shared" si="3"/>
        <v>0</v>
      </c>
      <c r="G58" s="6">
        <f t="shared" si="3"/>
        <v>0</v>
      </c>
      <c r="H58" s="6">
        <f t="shared" si="3"/>
        <v>0</v>
      </c>
      <c r="I58" s="6">
        <f t="shared" si="3"/>
        <v>0</v>
      </c>
      <c r="J58" s="6">
        <f t="shared" si="3"/>
        <v>0</v>
      </c>
      <c r="K58" s="6">
        <f t="shared" si="3"/>
        <v>0</v>
      </c>
      <c r="L58" s="6">
        <f t="shared" si="3"/>
        <v>0</v>
      </c>
      <c r="M58" s="6">
        <f t="shared" si="3"/>
        <v>0</v>
      </c>
      <c r="N58" s="6">
        <f t="shared" si="3"/>
        <v>0</v>
      </c>
      <c r="O58" s="6">
        <f t="shared" si="3"/>
        <v>0</v>
      </c>
      <c r="P58" s="6">
        <f t="shared" si="3"/>
        <v>0</v>
      </c>
      <c r="Q58" s="6">
        <f t="shared" si="3"/>
        <v>0.19208333333333336</v>
      </c>
      <c r="R58" s="6">
        <f t="shared" si="3"/>
        <v>0</v>
      </c>
      <c r="S58" s="6">
        <f t="shared" si="3"/>
        <v>8.7083333333333332E-2</v>
      </c>
      <c r="T58" s="6">
        <f t="shared" si="3"/>
        <v>0</v>
      </c>
      <c r="U58" s="6">
        <f t="shared" si="3"/>
        <v>0</v>
      </c>
      <c r="V58" s="6">
        <f t="shared" si="3"/>
        <v>0</v>
      </c>
      <c r="W58" s="6">
        <f t="shared" si="3"/>
        <v>0</v>
      </c>
      <c r="X58" s="6">
        <f t="shared" si="3"/>
        <v>0</v>
      </c>
      <c r="Y58" s="6">
        <f t="shared" si="3"/>
        <v>0</v>
      </c>
      <c r="Z58" s="6">
        <f t="shared" si="3"/>
        <v>0</v>
      </c>
      <c r="AA58" s="6">
        <f t="shared" si="3"/>
        <v>0</v>
      </c>
      <c r="AB58" s="6">
        <f t="shared" si="3"/>
        <v>0</v>
      </c>
      <c r="AC58" s="6">
        <f t="shared" si="3"/>
        <v>0</v>
      </c>
      <c r="AD58" s="6">
        <f t="shared" si="3"/>
        <v>0</v>
      </c>
      <c r="AE58" s="6">
        <f t="shared" si="3"/>
        <v>0.90208333333333324</v>
      </c>
      <c r="AF58" s="6">
        <f t="shared" si="3"/>
        <v>0</v>
      </c>
      <c r="AG58" s="6">
        <f t="shared" si="3"/>
        <v>0.6133333333333334</v>
      </c>
      <c r="AH58" s="6">
        <f t="shared" si="3"/>
        <v>0</v>
      </c>
      <c r="AI58" s="6">
        <f>AVERAGE(AI33:AI57)</f>
        <v>5.7889784946236554E-2</v>
      </c>
      <c r="AJ58" s="7"/>
      <c r="AK58" s="7"/>
      <c r="AL58" s="7"/>
      <c r="AM58" s="7"/>
      <c r="AN58" s="7"/>
      <c r="AO58" s="7"/>
      <c r="AP58" s="7"/>
      <c r="AQ58" s="7"/>
      <c r="AR58" s="7"/>
      <c r="AS58" s="7"/>
      <c r="AT58" s="7"/>
      <c r="AU58" s="7"/>
      <c r="AV58" s="7"/>
      <c r="AW58" s="7"/>
      <c r="AX58" s="7"/>
      <c r="AY58" s="7"/>
      <c r="AZ58" s="7"/>
      <c r="BA58" s="7"/>
      <c r="BB58" s="7"/>
      <c r="BC58" s="7"/>
      <c r="BD58" s="7"/>
      <c r="BE58" s="7"/>
      <c r="BF58" s="7"/>
    </row>
    <row r="59" spans="2:58" ht="15.75" thickTop="1" x14ac:dyDescent="0.25"/>
  </sheetData>
  <mergeCells count="5">
    <mergeCell ref="B2:Z2"/>
    <mergeCell ref="B4:Q4"/>
    <mergeCell ref="B30:C30"/>
    <mergeCell ref="B32:Q32"/>
    <mergeCell ref="B58:C58"/>
  </mergeCells>
  <conditionalFormatting sqref="D6:AH29">
    <cfRule type="cellIs" dxfId="8" priority="7" operator="lessThan">
      <formula>0</formula>
    </cfRule>
    <cfRule type="cellIs" dxfId="7" priority="8" operator="greaterThan">
      <formula>0</formula>
    </cfRule>
    <cfRule type="cellIs" dxfId="6" priority="9" operator="greaterThan">
      <formula>162.64</formula>
    </cfRule>
  </conditionalFormatting>
  <conditionalFormatting sqref="D34:AH57">
    <cfRule type="cellIs" dxfId="2" priority="1" operator="lessThan">
      <formula>0</formula>
    </cfRule>
    <cfRule type="cellIs" dxfId="1" priority="2" operator="greaterThan">
      <formula>0</formula>
    </cfRule>
    <cfRule type="cellIs" dxfId="0" priority="3" operator="greaterThan">
      <formula>162.64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January</vt:lpstr>
      <vt:lpstr>February</vt:lpstr>
      <vt:lpstr>March</vt:lpstr>
      <vt:lpstr>April</vt:lpstr>
      <vt:lpstr>May</vt:lpstr>
      <vt:lpstr>June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2024-07-22T10:32:26Z</dcterms:modified>
</cp:coreProperties>
</file>