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E11CD779-F4BB-4450-872D-A1C2CEC309CE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9" l="1"/>
  <c r="F12" i="29"/>
  <c r="G12" i="29"/>
  <c r="H12" i="29"/>
  <c r="I12" i="29"/>
  <c r="J12" i="29"/>
  <c r="K12" i="29"/>
  <c r="AI12" i="29" s="1"/>
  <c r="L12" i="29"/>
  <c r="M12" i="29"/>
  <c r="N12" i="29"/>
  <c r="O12" i="29"/>
  <c r="P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P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AI4" i="29" s="1"/>
  <c r="AI8" i="29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3" l="1"/>
  <c r="AI12" i="23"/>
  <c r="AI8" i="23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4" l="1"/>
  <c r="AI8" i="24"/>
  <c r="AI8" i="25"/>
  <c r="AI4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<sst xmlns="http://schemas.openxmlformats.org/spreadsheetml/2006/main" count="84" uniqueCount="6">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</sst>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>
            <v>75.31583333333333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150.16916666666663</v>
          </cell>
          <cell r="V85">
            <v>99.90958333333333</v>
          </cell>
          <cell r="W85">
            <v>117.30458333333333</v>
          </cell>
          <cell r="X85">
            <v>452.67916666666679</v>
          </cell>
          <cell r="Y85">
            <v>119.47458333333334</v>
          </cell>
          <cell r="Z85">
            <v>85.093333333333334</v>
          </cell>
          <cell r="AA85">
            <v>121.32916666666667</v>
          </cell>
          <cell r="AB85">
            <v>126.76125</v>
          </cell>
          <cell r="AC85">
            <v>137.72166666666669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>
        <row r="57">
          <cell r="D57">
            <v>283</v>
          </cell>
          <cell r="E57">
            <v>401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97.377499999999998</v>
          </cell>
          <cell r="E85">
            <v>133.31666666666666</v>
          </cell>
          <cell r="F85" t="e">
            <v>#DIV/0!</v>
          </cell>
          <cell r="G85" t="e">
            <v>#DIV/0!</v>
          </cell>
          <cell r="H85" t="e">
            <v>#DIV/0!</v>
          </cell>
          <cell r="I85" t="e">
            <v>#DIV/0!</v>
          </cell>
          <cell r="J85" t="e">
            <v>#DIV/0!</v>
          </cell>
          <cell r="K85" t="e">
            <v>#DIV/0!</v>
          </cell>
          <cell r="L85" t="e">
            <v>#DIV/0!</v>
          </cell>
          <cell r="M85" t="e">
            <v>#DIV/0!</v>
          </cell>
          <cell r="N85" t="e">
            <v>#DIV/0!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33648.519999999997</v>
          </cell>
          <cell r="E113">
            <v>57681.2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>
        <f>[2]Maj!U85</f>
        <v>75.31583333333333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150.16916666666663</v>
      </c>
      <c r="V8" s="8">
        <f>[2]Qershor!V85</f>
        <v>99.90958333333333</v>
      </c>
      <c r="W8" s="8">
        <f>[2]Qershor!W85</f>
        <v>117.30458333333333</v>
      </c>
      <c r="X8" s="8">
        <f>[2]Qershor!X85</f>
        <v>452.67916666666679</v>
      </c>
      <c r="Y8" s="8">
        <f>[2]Qershor!Y85</f>
        <v>119.47458333333334</v>
      </c>
      <c r="Z8" s="8">
        <f>[2]Qershor!Z85</f>
        <v>85.093333333333334</v>
      </c>
      <c r="AA8" s="8">
        <f>[2]Qershor!AA85</f>
        <v>121.32916666666667</v>
      </c>
      <c r="AB8" s="8">
        <f>[2]Qershor!AB85</f>
        <v>126.76125</v>
      </c>
      <c r="AC8" s="8">
        <f>[2]Qershor!AC85</f>
        <v>137.72166666666669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abSelected="1" workbookViewId="0">
      <selection activeCell="K23" sqref="K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0</v>
      </c>
      <c r="G4" s="6">
        <f>[2]Korrik!G57</f>
        <v>0</v>
      </c>
      <c r="H4" s="6">
        <f>[2]Korrik!H57</f>
        <v>0</v>
      </c>
      <c r="I4" s="6">
        <f>[2]Korrik!I57</f>
        <v>0</v>
      </c>
      <c r="J4" s="6">
        <f>[2]Korrik!J57</f>
        <v>0</v>
      </c>
      <c r="K4" s="6">
        <f>[2]Korrik!K57</f>
        <v>0</v>
      </c>
      <c r="L4" s="6">
        <f>[2]Korrik!L57</f>
        <v>0</v>
      </c>
      <c r="M4" s="6">
        <f>[2]Korrik!M57</f>
        <v>0</v>
      </c>
      <c r="N4" s="6">
        <f>[2]Korrik!N57</f>
        <v>0</v>
      </c>
      <c r="O4" s="6">
        <f>[2]Korrik!O57</f>
        <v>0</v>
      </c>
      <c r="P4" s="6">
        <f>[2]Korrik!P57</f>
        <v>0</v>
      </c>
      <c r="Q4" s="6">
        <f>[2]Korrik!Q57</f>
        <v>0</v>
      </c>
      <c r="R4" s="6">
        <f>[2]Korrik!R57</f>
        <v>0</v>
      </c>
      <c r="S4" s="6">
        <f>[2]Korrik!S57</f>
        <v>0</v>
      </c>
      <c r="T4" s="6">
        <f>[2]Korrik!T57</f>
        <v>0</v>
      </c>
      <c r="U4" s="6">
        <f>[2]Korrik!U57</f>
        <v>0</v>
      </c>
      <c r="V4" s="6">
        <f>[2]Korrik!V57</f>
        <v>0</v>
      </c>
      <c r="W4" s="6">
        <f>[2]Korrik!W57</f>
        <v>0</v>
      </c>
      <c r="X4" s="6">
        <f>[2]Korrik!X57</f>
        <v>0</v>
      </c>
      <c r="Y4" s="6">
        <f>[2]Korrik!Y57</f>
        <v>0</v>
      </c>
      <c r="Z4" s="6">
        <f>[2]Korrik!Z57</f>
        <v>0</v>
      </c>
      <c r="AA4" s="6">
        <f>[2]Korrik!AA57</f>
        <v>0</v>
      </c>
      <c r="AB4" s="6">
        <f>[2]Korrik!AB57</f>
        <v>0</v>
      </c>
      <c r="AC4" s="6">
        <f>[2]Korrik!AC57</f>
        <v>0</v>
      </c>
      <c r="AD4" s="6">
        <f>[2]Korrik!AD57</f>
        <v>0</v>
      </c>
      <c r="AE4" s="6">
        <f>[2]Korrik!AE57</f>
        <v>0</v>
      </c>
      <c r="AF4" s="6">
        <f>[2]Korrik!AF57</f>
        <v>0</v>
      </c>
      <c r="AG4" s="6">
        <f>[2]Korrik!AG57</f>
        <v>0</v>
      </c>
      <c r="AH4" s="6">
        <f>[2]Korrik!AH57</f>
        <v>0</v>
      </c>
      <c r="AI4" s="6">
        <f>SUM(D4:AH4)</f>
        <v>684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97.377499999999998</v>
      </c>
      <c r="E8" s="8">
        <f>[2]Korrik!E85</f>
        <v>133.31666666666666</v>
      </c>
      <c r="F8" s="8" t="e">
        <f>[2]Korrik!F85</f>
        <v>#DIV/0!</v>
      </c>
      <c r="G8" s="8" t="e">
        <f>[2]Korrik!G85</f>
        <v>#DIV/0!</v>
      </c>
      <c r="H8" s="8" t="e">
        <f>[2]Korrik!H85</f>
        <v>#DIV/0!</v>
      </c>
      <c r="I8" s="8" t="e">
        <f>[2]Korrik!I85</f>
        <v>#DIV/0!</v>
      </c>
      <c r="J8" s="8" t="e">
        <f>[2]Korrik!J85</f>
        <v>#DIV/0!</v>
      </c>
      <c r="K8" s="8" t="e">
        <f>[2]Korrik!K85</f>
        <v>#DIV/0!</v>
      </c>
      <c r="L8" s="8" t="e">
        <f>[2]Korrik!L85</f>
        <v>#DIV/0!</v>
      </c>
      <c r="M8" s="8" t="e">
        <f>[2]Korrik!M85</f>
        <v>#DIV/0!</v>
      </c>
      <c r="N8" s="8" t="e">
        <f>[2]Korrik!N85</f>
        <v>#DIV/0!</v>
      </c>
      <c r="O8" s="8" t="e">
        <f>[2]Korrik!O85</f>
        <v>#DIV/0!</v>
      </c>
      <c r="P8" s="8" t="e">
        <f>[2]Korrik!P85</f>
        <v>#DIV/0!</v>
      </c>
      <c r="Q8" s="8" t="e">
        <f>[2]Korrik!Q85</f>
        <v>#DIV/0!</v>
      </c>
      <c r="R8" s="8" t="e">
        <f>[2]Korrik!R85</f>
        <v>#DIV/0!</v>
      </c>
      <c r="S8" s="8" t="e">
        <f>[2]Korrik!S85</f>
        <v>#DIV/0!</v>
      </c>
      <c r="T8" s="8" t="e">
        <f>[2]Korrik!T85</f>
        <v>#DIV/0!</v>
      </c>
      <c r="U8" s="8" t="e">
        <f>[2]Korrik!U85</f>
        <v>#DIV/0!</v>
      </c>
      <c r="V8" s="8" t="e">
        <f>[2]Korrik!V85</f>
        <v>#DIV/0!</v>
      </c>
      <c r="W8" s="8" t="e">
        <f>[2]Korrik!W85</f>
        <v>#DIV/0!</v>
      </c>
      <c r="X8" s="8" t="e">
        <f>[2]Korrik!X85</f>
        <v>#DIV/0!</v>
      </c>
      <c r="Y8" s="8" t="e">
        <f>[2]Korrik!Y85</f>
        <v>#DIV/0!</v>
      </c>
      <c r="Z8" s="8" t="e">
        <f>[2]Korrik!Z85</f>
        <v>#DIV/0!</v>
      </c>
      <c r="AA8" s="8" t="e">
        <f>[2]Korrik!AA85</f>
        <v>#DIV/0!</v>
      </c>
      <c r="AB8" s="8" t="e">
        <f>[2]Korrik!AB85</f>
        <v>#DIV/0!</v>
      </c>
      <c r="AC8" s="8" t="e">
        <f>[2]Korrik!AC85</f>
        <v>#DIV/0!</v>
      </c>
      <c r="AD8" s="8" t="e">
        <f>[2]Korrik!AD85</f>
        <v>#DIV/0!</v>
      </c>
      <c r="AE8" s="8" t="e">
        <f>[2]Korrik!AE85</f>
        <v>#DIV/0!</v>
      </c>
      <c r="AF8" s="8" t="e">
        <f>[2]Korrik!AF85</f>
        <v>#DIV/0!</v>
      </c>
      <c r="AG8" s="8" t="e">
        <f>[2]Korrik!AG85</f>
        <v>#DIV/0!</v>
      </c>
      <c r="AH8" s="8" t="e">
        <f>[2]Korrik!AH85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0</v>
      </c>
      <c r="G12" s="8">
        <f>[2]Korrik!G113</f>
        <v>0</v>
      </c>
      <c r="H12" s="8">
        <f>[2]Korrik!H113</f>
        <v>0</v>
      </c>
      <c r="I12" s="8">
        <f>[2]Korrik!I113</f>
        <v>0</v>
      </c>
      <c r="J12" s="8">
        <f>[2]Korrik!J113</f>
        <v>0</v>
      </c>
      <c r="K12" s="8">
        <f>[2]Korrik!K113</f>
        <v>0</v>
      </c>
      <c r="L12" s="8">
        <f>[2]Korrik!L113</f>
        <v>0</v>
      </c>
      <c r="M12" s="8">
        <f>[2]Korrik!M113</f>
        <v>0</v>
      </c>
      <c r="N12" s="8">
        <f>[2]Korrik!N113</f>
        <v>0</v>
      </c>
      <c r="O12" s="8">
        <f>[2]Korrik!O113</f>
        <v>0</v>
      </c>
      <c r="P12" s="8">
        <f>[2]Korrik!P113</f>
        <v>0</v>
      </c>
      <c r="Q12" s="8">
        <f>[2]Korrik!Q113</f>
        <v>0</v>
      </c>
      <c r="R12" s="8">
        <f>[2]Korrik!R113</f>
        <v>0</v>
      </c>
      <c r="S12" s="8">
        <f>[2]Korrik!S113</f>
        <v>0</v>
      </c>
      <c r="T12" s="8">
        <f>[2]Korrik!T113</f>
        <v>0</v>
      </c>
      <c r="U12" s="8">
        <f>[2]Korrik!U113</f>
        <v>0</v>
      </c>
      <c r="V12" s="8">
        <f>[2]Korrik!V113</f>
        <v>0</v>
      </c>
      <c r="W12" s="8">
        <f>[2]Korrik!W113</f>
        <v>0</v>
      </c>
      <c r="X12" s="8">
        <f>[2]Korrik!X113</f>
        <v>0</v>
      </c>
      <c r="Y12" s="8">
        <f>[2]Korrik!Y113</f>
        <v>0</v>
      </c>
      <c r="Z12" s="8">
        <f>[2]Korrik!Z113</f>
        <v>0</v>
      </c>
      <c r="AA12" s="8">
        <f>[2]Korrik!AA113</f>
        <v>0</v>
      </c>
      <c r="AB12" s="8">
        <f>[2]Korrik!AB113</f>
        <v>0</v>
      </c>
      <c r="AC12" s="8">
        <f>[2]Korrik!AC113</f>
        <v>0</v>
      </c>
      <c r="AD12" s="8">
        <f>[2]Korrik!AD113</f>
        <v>0</v>
      </c>
      <c r="AE12" s="8">
        <f>[2]Korrik!AE113</f>
        <v>0</v>
      </c>
      <c r="AF12" s="8">
        <f>[2]Korrik!AF113</f>
        <v>0</v>
      </c>
      <c r="AG12" s="8">
        <f>[2]Korrik!AG113</f>
        <v>0</v>
      </c>
      <c r="AH12" s="8">
        <f>[2]Korrik!AH113</f>
        <v>0</v>
      </c>
      <c r="AI12" s="8">
        <f>SUM(D12:AH12)</f>
        <v>91329.72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2024-07-01T12:57:58Z</dcterms:modified>
</cp:coreProperties>
</file>