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DAB7332-9CC9-494A-AD47-42B0D2D487B2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0" l="1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0" l="1"/>
  <c r="AI12" i="30"/>
  <c r="AI4" i="30"/>
  <c r="AI12" i="23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<sst xmlns="http://schemas.openxmlformats.org/spreadsheetml/2006/main" count="96" uniqueCount="6">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</sst>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78.525500000000008</v>
          </cell>
          <cell r="S8">
            <v>65.448095238095249</v>
          </cell>
          <cell r="T8">
            <v>64.571904761904761</v>
          </cell>
          <cell r="U8">
            <v>67.153333333333336</v>
          </cell>
          <cell r="V8">
            <v>96.269473684210524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46.334999999999994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44.550434782608697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85.58894736842106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43.845789473684206</v>
          </cell>
          <cell r="AF8">
            <v>67.397391304347821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96.498571428571438</v>
          </cell>
          <cell r="S8">
            <v>83.348333333333315</v>
          </cell>
          <cell r="T8">
            <v>77.953749999999999</v>
          </cell>
          <cell r="U8">
            <v>75.347391304347823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147.4357894736842</v>
          </cell>
          <cell r="V8">
            <v>99.90958333333333</v>
          </cell>
          <cell r="W8">
            <v>117.30458333333333</v>
          </cell>
          <cell r="X8">
            <v>463.69652173913056</v>
          </cell>
          <cell r="Y8">
            <v>111.66045454545456</v>
          </cell>
          <cell r="Z8">
            <v>79.227826086956526</v>
          </cell>
          <cell r="AA8">
            <v>118.34347826086957</v>
          </cell>
          <cell r="AB8">
            <v>128.78100000000001</v>
          </cell>
          <cell r="AC8">
            <v>135.06761904761908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107.87437500000001</v>
          </cell>
          <cell r="E8">
            <v>133.15909090909091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145.33454545454549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280</v>
          </cell>
          <cell r="M4">
            <v>280</v>
          </cell>
          <cell r="N4">
            <v>287</v>
          </cell>
          <cell r="O4">
            <v>280</v>
          </cell>
          <cell r="P4">
            <v>270</v>
          </cell>
          <cell r="Q4">
            <v>275</v>
          </cell>
          <cell r="R4">
            <v>260</v>
          </cell>
          <cell r="S4">
            <v>270</v>
          </cell>
          <cell r="T4">
            <v>242</v>
          </cell>
          <cell r="U4">
            <v>233</v>
          </cell>
          <cell r="V4">
            <v>239</v>
          </cell>
          <cell r="W4">
            <v>239</v>
          </cell>
          <cell r="X4">
            <v>239</v>
          </cell>
          <cell r="Y4">
            <v>263</v>
          </cell>
          <cell r="Z4">
            <v>263</v>
          </cell>
          <cell r="AA4">
            <v>263</v>
          </cell>
          <cell r="AB4">
            <v>263</v>
          </cell>
          <cell r="AC4">
            <v>287</v>
          </cell>
          <cell r="AD4">
            <v>287</v>
          </cell>
          <cell r="AE4">
            <v>274</v>
          </cell>
          <cell r="AF4">
            <v>289</v>
          </cell>
          <cell r="AG4">
            <v>0</v>
          </cell>
          <cell r="AH4">
            <v>0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>
            <v>127.20833333333333</v>
          </cell>
          <cell r="M8">
            <v>105.34833333333334</v>
          </cell>
          <cell r="N8">
            <v>106.04583333333333</v>
          </cell>
          <cell r="O8">
            <v>139.72124999999997</v>
          </cell>
          <cell r="P8">
            <v>170.66749999999999</v>
          </cell>
          <cell r="Q8">
            <v>171.10458333333338</v>
          </cell>
          <cell r="R8">
            <v>135.2475</v>
          </cell>
          <cell r="S8">
            <v>137.97708333333335</v>
          </cell>
          <cell r="T8">
            <v>161.4120833333333</v>
          </cell>
          <cell r="U8">
            <v>160.40166666666667</v>
          </cell>
          <cell r="V8">
            <v>201.53041666666664</v>
          </cell>
          <cell r="W8">
            <v>131.11208333333335</v>
          </cell>
          <cell r="X8">
            <v>127.49958333333332</v>
          </cell>
          <cell r="Y8">
            <v>131.88749999999999</v>
          </cell>
          <cell r="Z8">
            <v>131.55249999999998</v>
          </cell>
          <cell r="AA8">
            <v>117.76958333333334</v>
          </cell>
          <cell r="AB8">
            <v>93.564999999999998</v>
          </cell>
          <cell r="AC8">
            <v>120.70458333333333</v>
          </cell>
          <cell r="AD8">
            <v>143.69374999999999</v>
          </cell>
          <cell r="AE8">
            <v>179.35</v>
          </cell>
          <cell r="AF8">
            <v>196.7883333333333</v>
          </cell>
          <cell r="AG8" t="e">
            <v>#DIV/0!</v>
          </cell>
          <cell r="AH8" t="e">
            <v>#DIV/0!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38906.65</v>
          </cell>
          <cell r="M12">
            <v>31561.34</v>
          </cell>
          <cell r="N12">
            <v>33088.679999999993</v>
          </cell>
          <cell r="O12">
            <v>40967.279999999999</v>
          </cell>
          <cell r="P12">
            <v>52455.19</v>
          </cell>
          <cell r="Q12">
            <v>50677.630000000012</v>
          </cell>
          <cell r="R12">
            <v>35605.89</v>
          </cell>
          <cell r="S12">
            <v>37529.29</v>
          </cell>
          <cell r="T12">
            <v>39806.990000000005</v>
          </cell>
          <cell r="U12">
            <v>36575.099999999991</v>
          </cell>
          <cell r="V12">
            <v>49788.07</v>
          </cell>
          <cell r="W12">
            <v>32166.180000000004</v>
          </cell>
          <cell r="X12">
            <v>31119.589999999997</v>
          </cell>
          <cell r="Y12">
            <v>35245.139999999992</v>
          </cell>
          <cell r="Z12">
            <v>35202.089999999997</v>
          </cell>
          <cell r="AA12">
            <v>31480.239999999998</v>
          </cell>
          <cell r="AB12">
            <v>24706.99</v>
          </cell>
          <cell r="AC12">
            <v>35406.879999999997</v>
          </cell>
          <cell r="AD12">
            <v>42181.310000000005</v>
          </cell>
          <cell r="AE12">
            <v>49358.81</v>
          </cell>
          <cell r="AF12">
            <v>59368.049999999996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78.525500000000008</v>
      </c>
      <c r="S8" s="7">
        <f>[1]Mars!S8</f>
        <v>65.448095238095249</v>
      </c>
      <c r="T8" s="7">
        <f>[1]Mars!T8</f>
        <v>64.571904761904761</v>
      </c>
      <c r="U8" s="7">
        <f>[1]Mars!U8</f>
        <v>67.153333333333336</v>
      </c>
      <c r="V8" s="7">
        <f>[1]Mars!V8</f>
        <v>96.269473684210524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46.334999999999994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44.550434782608697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85.58894736842106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43.845789473684206</v>
      </c>
      <c r="AF8" s="7">
        <f>[1]Prill!AF8</f>
        <v>67.397391304347821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96.498571428571438</v>
      </c>
      <c r="S8" s="7">
        <f>[1]Maj!S8</f>
        <v>83.348333333333315</v>
      </c>
      <c r="T8" s="7">
        <f>[1]Maj!T8</f>
        <v>77.953749999999999</v>
      </c>
      <c r="U8" s="7">
        <f>[1]Maj!U8</f>
        <v>75.347391304347823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147.4357894736842</v>
      </c>
      <c r="V8" s="7">
        <f>[1]Qershor!V8</f>
        <v>99.90958333333333</v>
      </c>
      <c r="W8" s="7">
        <f>[1]Qershor!W8</f>
        <v>117.30458333333333</v>
      </c>
      <c r="X8" s="7">
        <f>[1]Qershor!X8</f>
        <v>463.69652173913056</v>
      </c>
      <c r="Y8" s="7">
        <f>[1]Qershor!Y8</f>
        <v>111.66045454545456</v>
      </c>
      <c r="Z8" s="7">
        <f>[1]Qershor!Z8</f>
        <v>79.227826086956526</v>
      </c>
      <c r="AA8" s="7">
        <f>[1]Qershor!AA8</f>
        <v>118.34347826086957</v>
      </c>
      <c r="AB8" s="7">
        <f>[1]Qershor!AB8</f>
        <v>128.78100000000001</v>
      </c>
      <c r="AC8" s="7">
        <f>[1]Qershor!AC8</f>
        <v>135.06761904761908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107.87437500000001</v>
      </c>
      <c r="E8" s="7">
        <f>[1]Korrik!E8</f>
        <v>133.15909090909091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145.33454545454549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abSelected="1" topLeftCell="L1" workbookViewId="0">
      <selection activeCell="AF28" sqref="AF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280</v>
      </c>
      <c r="M4" s="7">
        <f>[1]Gusht!M4</f>
        <v>280</v>
      </c>
      <c r="N4" s="7">
        <f>[1]Gusht!N4</f>
        <v>287</v>
      </c>
      <c r="O4" s="7">
        <f>[1]Gusht!O4</f>
        <v>280</v>
      </c>
      <c r="P4" s="7">
        <f>[1]Gusht!P4</f>
        <v>270</v>
      </c>
      <c r="Q4" s="7">
        <f>[1]Gusht!Q4</f>
        <v>275</v>
      </c>
      <c r="R4" s="7">
        <f>[1]Gusht!R4</f>
        <v>260</v>
      </c>
      <c r="S4" s="7">
        <f>[1]Gusht!S4</f>
        <v>270</v>
      </c>
      <c r="T4" s="7">
        <f>[1]Gusht!T4</f>
        <v>242</v>
      </c>
      <c r="U4" s="7">
        <f>[1]Gusht!U4</f>
        <v>233</v>
      </c>
      <c r="V4" s="7">
        <f>[1]Gusht!V4</f>
        <v>239</v>
      </c>
      <c r="W4" s="7">
        <f>[1]Gusht!W4</f>
        <v>239</v>
      </c>
      <c r="X4" s="7">
        <f>[1]Gusht!X4</f>
        <v>239</v>
      </c>
      <c r="Y4" s="7">
        <f>[1]Gusht!Y4</f>
        <v>263</v>
      </c>
      <c r="Z4" s="7">
        <f>[1]Gusht!Z4</f>
        <v>263</v>
      </c>
      <c r="AA4" s="7">
        <f>[1]Gusht!AA4</f>
        <v>263</v>
      </c>
      <c r="AB4" s="7">
        <f>[1]Gusht!AB4</f>
        <v>263</v>
      </c>
      <c r="AC4" s="7">
        <f>[1]Gusht!AC4</f>
        <v>287</v>
      </c>
      <c r="AD4" s="7">
        <f>[1]Gusht!AD4</f>
        <v>287</v>
      </c>
      <c r="AE4" s="7">
        <f>[1]Gusht!AE4</f>
        <v>274</v>
      </c>
      <c r="AF4" s="7">
        <f>[1]Gusht!AF4</f>
        <v>289</v>
      </c>
      <c r="AG4" s="7">
        <f>[1]Gusht!AG4</f>
        <v>0</v>
      </c>
      <c r="AH4" s="7">
        <f>[1]Gusht!AH4</f>
        <v>0</v>
      </c>
      <c r="AI4" s="7">
        <f>SUM(D4:AH4)</f>
        <v>7877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>
        <f>[1]Gusht!L8</f>
        <v>127.20833333333333</v>
      </c>
      <c r="M8" s="7">
        <f>[1]Gusht!M8</f>
        <v>105.34833333333334</v>
      </c>
      <c r="N8" s="7">
        <f>[1]Gusht!N8</f>
        <v>106.04583333333333</v>
      </c>
      <c r="O8" s="7">
        <f>[1]Gusht!O8</f>
        <v>139.72124999999997</v>
      </c>
      <c r="P8" s="7">
        <f>[1]Gusht!P8</f>
        <v>170.66749999999999</v>
      </c>
      <c r="Q8" s="7">
        <f>[1]Gusht!Q8</f>
        <v>171.10458333333338</v>
      </c>
      <c r="R8" s="7">
        <f>[1]Gusht!R8</f>
        <v>135.2475</v>
      </c>
      <c r="S8" s="7">
        <f>[1]Gusht!S8</f>
        <v>137.97708333333335</v>
      </c>
      <c r="T8" s="7">
        <f>[1]Gusht!T8</f>
        <v>161.4120833333333</v>
      </c>
      <c r="U8" s="7">
        <f>[1]Gusht!U8</f>
        <v>160.40166666666667</v>
      </c>
      <c r="V8" s="7">
        <f>[1]Gusht!V8</f>
        <v>201.53041666666664</v>
      </c>
      <c r="W8" s="7">
        <f>[1]Gusht!W8</f>
        <v>131.11208333333335</v>
      </c>
      <c r="X8" s="7">
        <f>[1]Gusht!X8</f>
        <v>127.49958333333332</v>
      </c>
      <c r="Y8" s="7">
        <f>[1]Gusht!Y8</f>
        <v>131.88749999999999</v>
      </c>
      <c r="Z8" s="7">
        <f>[1]Gusht!Z8</f>
        <v>131.55249999999998</v>
      </c>
      <c r="AA8" s="7">
        <f>[1]Gusht!AA8</f>
        <v>117.76958333333334</v>
      </c>
      <c r="AB8" s="7">
        <f>[1]Gusht!AB8</f>
        <v>93.564999999999998</v>
      </c>
      <c r="AC8" s="7">
        <f>[1]Gusht!AC8</f>
        <v>120.70458333333333</v>
      </c>
      <c r="AD8" s="7">
        <f>[1]Gusht!AD8</f>
        <v>143.69374999999999</v>
      </c>
      <c r="AE8" s="7">
        <f>[1]Gusht!AE8</f>
        <v>179.35</v>
      </c>
      <c r="AF8" s="7">
        <f>[1]Gusht!AF8</f>
        <v>196.7883333333333</v>
      </c>
      <c r="AG8" s="7" t="e">
        <f>[1]Gusht!AG8</f>
        <v>#DIV/0!</v>
      </c>
      <c r="AH8" s="7" t="e">
        <f>[1]Gusht!AH8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38906.65</v>
      </c>
      <c r="M12" s="7">
        <f>[1]Gusht!M12</f>
        <v>31561.34</v>
      </c>
      <c r="N12" s="7">
        <f>[1]Gusht!N12</f>
        <v>33088.679999999993</v>
      </c>
      <c r="O12" s="7">
        <f>[1]Gusht!O12</f>
        <v>40967.279999999999</v>
      </c>
      <c r="P12" s="7">
        <f>[1]Gusht!P12</f>
        <v>52455.19</v>
      </c>
      <c r="Q12" s="7">
        <f>[1]Gusht!Q12</f>
        <v>50677.630000000012</v>
      </c>
      <c r="R12" s="7">
        <f>[1]Gusht!R12</f>
        <v>35605.89</v>
      </c>
      <c r="S12" s="7">
        <f>[1]Gusht!S12</f>
        <v>37529.29</v>
      </c>
      <c r="T12" s="7">
        <f>[1]Gusht!T12</f>
        <v>39806.990000000005</v>
      </c>
      <c r="U12" s="7">
        <f>[1]Gusht!U12</f>
        <v>36575.099999999991</v>
      </c>
      <c r="V12" s="7">
        <f>[1]Gusht!V12</f>
        <v>49788.07</v>
      </c>
      <c r="W12" s="7">
        <f>[1]Gusht!W12</f>
        <v>32166.180000000004</v>
      </c>
      <c r="X12" s="7">
        <f>[1]Gusht!X12</f>
        <v>31119.589999999997</v>
      </c>
      <c r="Y12" s="7">
        <f>[1]Gusht!Y12</f>
        <v>35245.139999999992</v>
      </c>
      <c r="Z12" s="7">
        <f>[1]Gusht!Z12</f>
        <v>35202.089999999997</v>
      </c>
      <c r="AA12" s="7">
        <f>[1]Gusht!AA12</f>
        <v>31480.239999999998</v>
      </c>
      <c r="AB12" s="7">
        <f>[1]Gusht!AB12</f>
        <v>24706.99</v>
      </c>
      <c r="AC12" s="7">
        <f>[1]Gusht!AC12</f>
        <v>35406.879999999997</v>
      </c>
      <c r="AD12" s="7">
        <f>[1]Gusht!AD12</f>
        <v>42181.310000000005</v>
      </c>
      <c r="AE12" s="7">
        <f>[1]Gusht!AE12</f>
        <v>49358.81</v>
      </c>
      <c r="AF12" s="7">
        <f>[1]Gusht!AF12</f>
        <v>59368.049999999996</v>
      </c>
      <c r="AG12" s="7">
        <f>[1]Gusht!AG12</f>
        <v>0</v>
      </c>
      <c r="AH12" s="7">
        <f>[1]Gusht!AH12</f>
        <v>0</v>
      </c>
      <c r="AI12" s="7">
        <f>SUM(D12:AH12)</f>
        <v>1145801.1000000001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2024-08-28T11:25:40Z</dcterms:modified>
  <cp:category/>
</cp:coreProperties>
</file>