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Gusht\"/>
    </mc:Choice>
  </mc:AlternateContent>
  <bookViews>
    <workbookView xWindow="-110" yWindow="-110" windowWidth="38620" windowHeight="21100" activeTab="6"/>
  </bookViews>
  <sheets>
    <sheet name="02. 09. 2024" sheetId="1" r:id="rId1"/>
    <sheet name="03. 09. 2024" sheetId="2" r:id="rId2"/>
    <sheet name="04. 09. 2024" sheetId="3" r:id="rId3"/>
    <sheet name="05. 09. 2024" sheetId="4" r:id="rId4"/>
    <sheet name="06. 09. 2024" sheetId="5" r:id="rId5"/>
    <sheet name="07. 09. 2024" sheetId="6" r:id="rId6"/>
    <sheet name="08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<sst xmlns="http://schemas.openxmlformats.org/spreadsheetml/2006/main">
  <si>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</si>
  <si>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</si>
  <si>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</si>
  <si>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20240902_aFRR_down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</si>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</sst>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 ht="14.5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760</v>
      </c>
      <c r="E32" s="18">
        <f>IF(SUM(E8:E31)&gt;0,AVERAGEIF(E8:E31,"&lt;&gt;0"),0)</f>
        <v>48.063333333333354</v>
      </c>
      <c r="F32" s="18">
        <f>IF(SUM(F8:F31)&gt;0,AVERAGEIF(F8:F31,"&lt;&gt;0"),0)</f>
        <v>50.065000000000019</v>
      </c>
      <c r="G32" s="17">
        <f>SUM(G8:G31)</f>
        <v>760</v>
      </c>
      <c r="H32" s="18">
        <f>IF(SUM(H8:H31)&gt;0,AVERAGEIF(H8:H31,"&lt;&gt;0"),0)</f>
        <v>48.864000000000011</v>
      </c>
      <c r="I32" s="18">
        <f>IF(SUM(I8:I31)&gt;0,AVERAGEIF(I8:I31,"&lt;&gt;0"),0)</f>
        <v>50.065000000000019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2024-08-30T09:56:51Z</dcterms:modified>
</cp:coreProperties>
</file>