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81D68CC-7A63-461D-8F0B-55FA21FB6513}" xr6:coauthVersionLast="47" xr6:coauthVersionMax="47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1" l="1"/>
  <c r="AI8" i="30"/>
  <c r="AI12" i="30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  <c r="T4" i="31" l="1"/>
  <c r="AI4" i="31" l="1"/>
  <c r="T12" i="31"/>
  <c r="AI12" i="31" l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<sst xmlns="http://schemas.openxmlformats.org/spreadsheetml/2006/main" count="108" uniqueCount="6">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</sst>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U57">
            <v>233</v>
          </cell>
          <cell r="V57">
            <v>239</v>
          </cell>
          <cell r="W57">
            <v>239</v>
          </cell>
          <cell r="X57">
            <v>239</v>
          </cell>
          <cell r="Y57">
            <v>263</v>
          </cell>
          <cell r="Z57">
            <v>263</v>
          </cell>
          <cell r="AA57">
            <v>263</v>
          </cell>
          <cell r="AB57">
            <v>263</v>
          </cell>
          <cell r="AC57">
            <v>287</v>
          </cell>
          <cell r="AD57">
            <v>287</v>
          </cell>
          <cell r="AE57">
            <v>274</v>
          </cell>
          <cell r="AF57">
            <v>289</v>
          </cell>
          <cell r="AG57">
            <v>289</v>
          </cell>
          <cell r="AH57">
            <v>289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U85">
            <v>160.40166666666667</v>
          </cell>
          <cell r="V85">
            <v>201.53041666666664</v>
          </cell>
          <cell r="W85">
            <v>131.11208333333335</v>
          </cell>
          <cell r="X85">
            <v>127.49958333333332</v>
          </cell>
          <cell r="Y85">
            <v>131.88749999999999</v>
          </cell>
          <cell r="Z85">
            <v>131.55249999999998</v>
          </cell>
          <cell r="AA85">
            <v>117.76958333333334</v>
          </cell>
          <cell r="AB85">
            <v>93.564999999999998</v>
          </cell>
          <cell r="AC85">
            <v>120.70458333333333</v>
          </cell>
          <cell r="AD85">
            <v>143.69374999999999</v>
          </cell>
          <cell r="AE85">
            <v>179.35</v>
          </cell>
          <cell r="AF85">
            <v>196.7883333333333</v>
          </cell>
          <cell r="AG85">
            <v>203.65250000000003</v>
          </cell>
          <cell r="AH85">
            <v>140.14333333333335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U113">
            <v>36575.099999999991</v>
          </cell>
          <cell r="V113">
            <v>49788.07</v>
          </cell>
          <cell r="W113">
            <v>32166.180000000004</v>
          </cell>
          <cell r="X113">
            <v>31119.589999999997</v>
          </cell>
          <cell r="Y113">
            <v>35245.139999999992</v>
          </cell>
          <cell r="Z113">
            <v>35202.089999999997</v>
          </cell>
          <cell r="AA113">
            <v>31480.239999999998</v>
          </cell>
          <cell r="AB113">
            <v>24706.99</v>
          </cell>
          <cell r="AC113">
            <v>35406.879999999997</v>
          </cell>
          <cell r="AD113">
            <v>42181.310000000005</v>
          </cell>
          <cell r="AE113">
            <v>49358.81</v>
          </cell>
          <cell r="AF113">
            <v>59368.049999999996</v>
          </cell>
          <cell r="AG113">
            <v>61990.239999999998</v>
          </cell>
          <cell r="AH113">
            <v>41658.89</v>
          </cell>
        </row>
      </sheetData>
      <sheetData sheetId="16"/>
      <sheetData sheetId="17">
        <row r="57">
          <cell r="D57">
            <v>285</v>
          </cell>
          <cell r="E57">
            <v>290</v>
          </cell>
          <cell r="F57">
            <v>272</v>
          </cell>
          <cell r="G57">
            <v>275</v>
          </cell>
          <cell r="H57">
            <v>270</v>
          </cell>
          <cell r="I57">
            <v>270</v>
          </cell>
          <cell r="J57">
            <v>270</v>
          </cell>
          <cell r="K57">
            <v>265</v>
          </cell>
          <cell r="L57">
            <v>253</v>
          </cell>
          <cell r="M57">
            <v>280</v>
          </cell>
          <cell r="N57">
            <v>285</v>
          </cell>
          <cell r="O57">
            <v>280</v>
          </cell>
          <cell r="P57">
            <v>265</v>
          </cell>
          <cell r="Q57">
            <v>270</v>
          </cell>
          <cell r="R57">
            <v>265</v>
          </cell>
          <cell r="S57">
            <v>265</v>
          </cell>
          <cell r="T57">
            <v>265</v>
          </cell>
          <cell r="U57">
            <v>465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107.38041666666665</v>
          </cell>
          <cell r="E85">
            <v>140.60458333333335</v>
          </cell>
          <cell r="F85">
            <v>233.46416666666673</v>
          </cell>
          <cell r="G85">
            <v>238.27458333333334</v>
          </cell>
          <cell r="H85">
            <v>170.22749999999999</v>
          </cell>
          <cell r="I85">
            <v>103.96916666666669</v>
          </cell>
          <cell r="J85">
            <v>141.22208333333333</v>
          </cell>
          <cell r="K85">
            <v>108.34291666666667</v>
          </cell>
          <cell r="L85">
            <v>117.82583333333338</v>
          </cell>
          <cell r="M85">
            <v>156.98416666666665</v>
          </cell>
          <cell r="N85">
            <v>110.67249999999997</v>
          </cell>
          <cell r="O85">
            <v>129.86708333333334</v>
          </cell>
          <cell r="P85">
            <v>99.172916666666666</v>
          </cell>
          <cell r="Q85">
            <v>83.871666666666655</v>
          </cell>
          <cell r="R85">
            <v>73.187500000000014</v>
          </cell>
          <cell r="S85">
            <v>95.254999999999995</v>
          </cell>
          <cell r="T85">
            <v>168.65375</v>
          </cell>
          <cell r="U85">
            <v>180.60416666666666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31579.74</v>
          </cell>
          <cell r="E113">
            <v>42081.39</v>
          </cell>
          <cell r="F113">
            <v>65031.16</v>
          </cell>
          <cell r="G113">
            <v>67063.290000000008</v>
          </cell>
          <cell r="H113">
            <v>48380.62</v>
          </cell>
          <cell r="I113">
            <v>28544.540000000005</v>
          </cell>
          <cell r="J113">
            <v>39407.219999999994</v>
          </cell>
          <cell r="K113">
            <v>28391.1</v>
          </cell>
          <cell r="L113">
            <v>30270.929999999993</v>
          </cell>
          <cell r="M113">
            <v>45888.859999999993</v>
          </cell>
          <cell r="N113">
            <v>32574.550000000003</v>
          </cell>
          <cell r="O113">
            <v>38103.160000000003</v>
          </cell>
          <cell r="P113">
            <v>26683.460000000003</v>
          </cell>
          <cell r="Q113">
            <v>23180.03</v>
          </cell>
          <cell r="R113">
            <v>20070.32</v>
          </cell>
          <cell r="S113">
            <v>26389.72</v>
          </cell>
          <cell r="T113">
            <v>47674.14</v>
          </cell>
          <cell r="U113">
            <v>88450.22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opLeftCell="M1" workbookViewId="0">
      <selection activeCell="Y22" sqref="Y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f>[2]Gusht!U57</f>
        <v>233</v>
      </c>
      <c r="V4" s="6">
        <f>[2]Gusht!V57</f>
        <v>239</v>
      </c>
      <c r="W4" s="6">
        <f>[2]Gusht!W57</f>
        <v>239</v>
      </c>
      <c r="X4" s="6">
        <f>[2]Gusht!X57</f>
        <v>239</v>
      </c>
      <c r="Y4" s="6">
        <f>[2]Gusht!Y57</f>
        <v>263</v>
      </c>
      <c r="Z4" s="6">
        <f>[2]Gusht!Z57</f>
        <v>263</v>
      </c>
      <c r="AA4" s="6">
        <f>[2]Gusht!AA57</f>
        <v>263</v>
      </c>
      <c r="AB4" s="6">
        <f>[2]Gusht!AB57</f>
        <v>263</v>
      </c>
      <c r="AC4" s="6">
        <f>[2]Gusht!AC57</f>
        <v>287</v>
      </c>
      <c r="AD4" s="6">
        <f>[2]Gusht!AD57</f>
        <v>287</v>
      </c>
      <c r="AE4" s="6">
        <f>[2]Gusht!AE57</f>
        <v>274</v>
      </c>
      <c r="AF4" s="6">
        <f>[2]Gusht!AF57</f>
        <v>289</v>
      </c>
      <c r="AG4" s="6">
        <f>[2]Gusht!AG57</f>
        <v>289</v>
      </c>
      <c r="AH4" s="6">
        <f>[2]Gusht!AH57</f>
        <v>289</v>
      </c>
      <c r="AI4" s="6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f>[2]Gusht!U85</f>
        <v>160.40166666666667</v>
      </c>
      <c r="V8" s="8">
        <f>[2]Gusht!V85</f>
        <v>201.53041666666664</v>
      </c>
      <c r="W8" s="8">
        <f>[2]Gusht!W85</f>
        <v>131.11208333333335</v>
      </c>
      <c r="X8" s="8">
        <f>[2]Gusht!X85</f>
        <v>127.49958333333332</v>
      </c>
      <c r="Y8" s="8">
        <f>[2]Gusht!Y85</f>
        <v>131.88749999999999</v>
      </c>
      <c r="Z8" s="8">
        <f>[2]Gusht!Z85</f>
        <v>131.55249999999998</v>
      </c>
      <c r="AA8" s="8">
        <f>[2]Gusht!AA85</f>
        <v>117.76958333333334</v>
      </c>
      <c r="AB8" s="8">
        <f>[2]Gusht!AB85</f>
        <v>93.564999999999998</v>
      </c>
      <c r="AC8" s="8">
        <f>[2]Gusht!AC85</f>
        <v>120.70458333333333</v>
      </c>
      <c r="AD8" s="8">
        <f>[2]Gusht!AD85</f>
        <v>143.69374999999999</v>
      </c>
      <c r="AE8" s="8">
        <f>[2]Gusht!AE85</f>
        <v>179.35</v>
      </c>
      <c r="AF8" s="8">
        <f>[2]Gusht!AF85</f>
        <v>196.7883333333333</v>
      </c>
      <c r="AG8" s="8">
        <f>[2]Gusht!AG85</f>
        <v>203.65250000000003</v>
      </c>
      <c r="AH8" s="8">
        <f>[2]Gusht!AH85</f>
        <v>140.14333333333335</v>
      </c>
      <c r="AI8" s="8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f>[2]Gusht!U113</f>
        <v>36575.099999999991</v>
      </c>
      <c r="V12" s="8">
        <f>[2]Gusht!V113</f>
        <v>49788.07</v>
      </c>
      <c r="W12" s="8">
        <f>[2]Gusht!W113</f>
        <v>32166.180000000004</v>
      </c>
      <c r="X12" s="8">
        <f>[2]Gusht!X113</f>
        <v>31119.589999999997</v>
      </c>
      <c r="Y12" s="8">
        <f>[2]Gusht!Y113</f>
        <v>35245.139999999992</v>
      </c>
      <c r="Z12" s="8">
        <f>[2]Gusht!Z113</f>
        <v>35202.089999999997</v>
      </c>
      <c r="AA12" s="8">
        <f>[2]Gusht!AA113</f>
        <v>31480.239999999998</v>
      </c>
      <c r="AB12" s="8">
        <f>[2]Gusht!AB113</f>
        <v>24706.99</v>
      </c>
      <c r="AC12" s="8">
        <f>[2]Gusht!AC113</f>
        <v>35406.879999999997</v>
      </c>
      <c r="AD12" s="8">
        <f>[2]Gusht!AD113</f>
        <v>42181.310000000005</v>
      </c>
      <c r="AE12" s="8">
        <f>[2]Gusht!AE113</f>
        <v>49358.81</v>
      </c>
      <c r="AF12" s="8">
        <f>[2]Gusht!AF113</f>
        <v>59368.049999999996</v>
      </c>
      <c r="AG12" s="8">
        <f>[2]Gusht!AG113</f>
        <v>61990.239999999998</v>
      </c>
      <c r="AH12" s="8">
        <f>[2]Gusht!AH113</f>
        <v>41658.89</v>
      </c>
      <c r="AI12" s="8">
        <f>SUM(D12:AH12)</f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tabSelected="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[2]Shtator!D57</f>
        <v>285</v>
      </c>
      <c r="E4" s="6">
        <f>[2]Shtator!E57</f>
        <v>290</v>
      </c>
      <c r="F4" s="6">
        <f>[2]Shtator!F57</f>
        <v>272</v>
      </c>
      <c r="G4" s="6">
        <f>[2]Shtator!G57</f>
        <v>275</v>
      </c>
      <c r="H4" s="6">
        <f>[2]Shtator!H57</f>
        <v>270</v>
      </c>
      <c r="I4" s="6">
        <f>[2]Shtator!I57</f>
        <v>270</v>
      </c>
      <c r="J4" s="6">
        <f>[2]Shtator!J57</f>
        <v>270</v>
      </c>
      <c r="K4" s="6">
        <f>[2]Shtator!K57</f>
        <v>265</v>
      </c>
      <c r="L4" s="6">
        <f>[2]Shtator!L57</f>
        <v>253</v>
      </c>
      <c r="M4" s="6">
        <f>[2]Shtator!M57</f>
        <v>280</v>
      </c>
      <c r="N4" s="6">
        <f>[2]Shtator!N57</f>
        <v>285</v>
      </c>
      <c r="O4" s="6">
        <f>[2]Shtator!O57</f>
        <v>280</v>
      </c>
      <c r="P4" s="6">
        <f>[2]Shtator!P57</f>
        <v>265</v>
      </c>
      <c r="Q4" s="6">
        <f>[2]Shtator!Q57</f>
        <v>270</v>
      </c>
      <c r="R4" s="6">
        <f>[2]Shtator!R57</f>
        <v>265</v>
      </c>
      <c r="S4" s="6">
        <f>[2]Shtator!S57</f>
        <v>265</v>
      </c>
      <c r="T4" s="6">
        <f>[2]Shtator!T57</f>
        <v>265</v>
      </c>
      <c r="U4" s="6">
        <f>[2]Shtator!U57</f>
        <v>465</v>
      </c>
      <c r="V4" s="6">
        <f>[2]Shtator!V57</f>
        <v>0</v>
      </c>
      <c r="W4" s="6">
        <f>[2]Shtator!W57</f>
        <v>0</v>
      </c>
      <c r="X4" s="6">
        <f>[2]Shtator!X57</f>
        <v>0</v>
      </c>
      <c r="Y4" s="6">
        <f>[2]Shtator!Y57</f>
        <v>0</v>
      </c>
      <c r="Z4" s="6">
        <f>[2]Shtator!Z57</f>
        <v>0</v>
      </c>
      <c r="AA4" s="6">
        <f>[2]Shtator!AA57</f>
        <v>0</v>
      </c>
      <c r="AB4" s="6">
        <f>[2]Shtator!AB57</f>
        <v>0</v>
      </c>
      <c r="AC4" s="6">
        <f>[2]Shtator!AC57</f>
        <v>0</v>
      </c>
      <c r="AD4" s="6">
        <f>[2]Shtator!AD57</f>
        <v>0</v>
      </c>
      <c r="AE4" s="6">
        <f>[2]Shtator!AE57</f>
        <v>0</v>
      </c>
      <c r="AF4" s="6">
        <f>[2]Shtator!AF57</f>
        <v>0</v>
      </c>
      <c r="AG4" s="6">
        <f>[2]Shtator!AG57</f>
        <v>0</v>
      </c>
      <c r="AH4" s="6">
        <f>[2]Shtator!AH57</f>
        <v>0</v>
      </c>
      <c r="AI4" s="6">
        <f>SUM(D4:AH4)</f>
        <v>5090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[2]Shtator!D85</f>
        <v>107.38041666666665</v>
      </c>
      <c r="E8" s="8">
        <f>[2]Shtator!E85</f>
        <v>140.60458333333335</v>
      </c>
      <c r="F8" s="8">
        <f>[2]Shtator!F85</f>
        <v>233.46416666666673</v>
      </c>
      <c r="G8" s="8">
        <f>[2]Shtator!G85</f>
        <v>238.27458333333334</v>
      </c>
      <c r="H8" s="8">
        <f>[2]Shtator!H85</f>
        <v>170.22749999999999</v>
      </c>
      <c r="I8" s="8">
        <f>[2]Shtator!I85</f>
        <v>103.96916666666669</v>
      </c>
      <c r="J8" s="8">
        <f>[2]Shtator!J85</f>
        <v>141.22208333333333</v>
      </c>
      <c r="K8" s="8">
        <f>[2]Shtator!K85</f>
        <v>108.34291666666667</v>
      </c>
      <c r="L8" s="8">
        <f>[2]Shtator!L85</f>
        <v>117.82583333333338</v>
      </c>
      <c r="M8" s="8">
        <f>[2]Shtator!M85</f>
        <v>156.98416666666665</v>
      </c>
      <c r="N8" s="8">
        <f>[2]Shtator!N85</f>
        <v>110.67249999999997</v>
      </c>
      <c r="O8" s="8">
        <f>[2]Shtator!O85</f>
        <v>129.86708333333334</v>
      </c>
      <c r="P8" s="8">
        <f>[2]Shtator!P85</f>
        <v>99.172916666666666</v>
      </c>
      <c r="Q8" s="8">
        <f>[2]Shtator!Q85</f>
        <v>83.871666666666655</v>
      </c>
      <c r="R8" s="8">
        <f>[2]Shtator!R85</f>
        <v>73.187500000000014</v>
      </c>
      <c r="S8" s="8">
        <f>[2]Shtator!S85</f>
        <v>95.254999999999995</v>
      </c>
      <c r="T8" s="8">
        <f>[2]Shtator!T85</f>
        <v>168.65375</v>
      </c>
      <c r="U8" s="8">
        <f>[2]Shtator!U85</f>
        <v>180.60416666666666</v>
      </c>
      <c r="V8" s="8" t="e">
        <f>[2]Shtator!V85</f>
        <v>#DIV/0!</v>
      </c>
      <c r="W8" s="8" t="e">
        <f>[2]Shtator!W85</f>
        <v>#DIV/0!</v>
      </c>
      <c r="X8" s="8" t="e">
        <f>[2]Shtator!X85</f>
        <v>#DIV/0!</v>
      </c>
      <c r="Y8" s="8" t="e">
        <f>[2]Shtator!Y85</f>
        <v>#DIV/0!</v>
      </c>
      <c r="Z8" s="8" t="e">
        <f>[2]Shtator!Z85</f>
        <v>#DIV/0!</v>
      </c>
      <c r="AA8" s="8" t="e">
        <f>[2]Shtator!AA85</f>
        <v>#DIV/0!</v>
      </c>
      <c r="AB8" s="8" t="e">
        <f>[2]Shtator!AB85</f>
        <v>#DIV/0!</v>
      </c>
      <c r="AC8" s="8" t="e">
        <f>[2]Shtator!AC85</f>
        <v>#DIV/0!</v>
      </c>
      <c r="AD8" s="8" t="e">
        <f>[2]Shtator!AD85</f>
        <v>#DIV/0!</v>
      </c>
      <c r="AE8" s="8" t="e">
        <f>[2]Shtator!AE85</f>
        <v>#DIV/0!</v>
      </c>
      <c r="AF8" s="8" t="e">
        <f>[2]Shtator!AF85</f>
        <v>#DIV/0!</v>
      </c>
      <c r="AG8" s="8" t="e">
        <f>[2]Shtator!AG85</f>
        <v>#DIV/0!</v>
      </c>
      <c r="AH8" s="8" t="e">
        <f>[2]Shtator!AH85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[2]Shtator!D113</f>
        <v>31579.74</v>
      </c>
      <c r="E12" s="8">
        <f>[2]Shtator!E113</f>
        <v>42081.39</v>
      </c>
      <c r="F12" s="8">
        <f>[2]Shtator!F113</f>
        <v>65031.16</v>
      </c>
      <c r="G12" s="8">
        <f>[2]Shtator!G113</f>
        <v>67063.290000000008</v>
      </c>
      <c r="H12" s="8">
        <f>[2]Shtator!H113</f>
        <v>48380.62</v>
      </c>
      <c r="I12" s="8">
        <f>[2]Shtator!I113</f>
        <v>28544.540000000005</v>
      </c>
      <c r="J12" s="8">
        <f>[2]Shtator!J113</f>
        <v>39407.219999999994</v>
      </c>
      <c r="K12" s="8">
        <f>[2]Shtator!K113</f>
        <v>28391.1</v>
      </c>
      <c r="L12" s="8">
        <f>[2]Shtator!L113</f>
        <v>30270.929999999993</v>
      </c>
      <c r="M12" s="8">
        <f>[2]Shtator!M113</f>
        <v>45888.859999999993</v>
      </c>
      <c r="N12" s="8">
        <f>[2]Shtator!N113</f>
        <v>32574.550000000003</v>
      </c>
      <c r="O12" s="8">
        <f>[2]Shtator!O113</f>
        <v>38103.160000000003</v>
      </c>
      <c r="P12" s="8">
        <f>[2]Shtator!P113</f>
        <v>26683.460000000003</v>
      </c>
      <c r="Q12" s="8">
        <f>[2]Shtator!Q113</f>
        <v>23180.03</v>
      </c>
      <c r="R12" s="8">
        <f>[2]Shtator!R113</f>
        <v>20070.32</v>
      </c>
      <c r="S12" s="8">
        <f>[2]Shtator!S113</f>
        <v>26389.72</v>
      </c>
      <c r="T12" s="8">
        <f>[2]Shtator!T113</f>
        <v>47674.14</v>
      </c>
      <c r="U12" s="8">
        <f>[2]Shtator!U113</f>
        <v>88450.22</v>
      </c>
      <c r="V12" s="8">
        <f>[2]Shtator!V113</f>
        <v>0</v>
      </c>
      <c r="W12" s="8">
        <f>[2]Shtator!W113</f>
        <v>0</v>
      </c>
      <c r="X12" s="8">
        <f>[2]Shtator!X113</f>
        <v>0</v>
      </c>
      <c r="Y12" s="8">
        <f>[2]Shtator!Y113</f>
        <v>0</v>
      </c>
      <c r="Z12" s="8">
        <f>[2]Shtator!Z113</f>
        <v>0</v>
      </c>
      <c r="AA12" s="8">
        <f>[2]Shtator!AA113</f>
        <v>0</v>
      </c>
      <c r="AB12" s="8">
        <f>[2]Shtator!AB113</f>
        <v>0</v>
      </c>
      <c r="AC12" s="8">
        <f>[2]Shtator!AC113</f>
        <v>0</v>
      </c>
      <c r="AD12" s="8">
        <f>[2]Shtator!AD113</f>
        <v>0</v>
      </c>
      <c r="AE12" s="8">
        <f>[2]Shtator!AE113</f>
        <v>0</v>
      </c>
      <c r="AF12" s="8">
        <f>[2]Shtator!AF113</f>
        <v>0</v>
      </c>
      <c r="AG12" s="8">
        <f>[2]Shtator!AG113</f>
        <v>0</v>
      </c>
      <c r="AH12" s="8">
        <f>[2]Shtator!AH113</f>
        <v>0</v>
      </c>
      <c r="AI12" s="8">
        <f>SUM(D12:AH12)</f>
        <v>729764.44999999984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2024-09-17T11:43:32Z</dcterms:modified>
</cp:coreProperties>
</file>