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6A9DF7F-BF05-474A-A50E-304877F85DE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<sst xmlns="http://schemas.openxmlformats.org/spreadsheetml/2006/main" count="112" uniqueCount="42">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</sst>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 t="s">
        <v>4</v>
      </c>
      <c r="G5" s="43">
        <v>4</v>
      </c>
      <c r="H5" s="43">
        <v>5</v>
      </c>
      <c r="I5" s="43">
        <v>6</v>
      </c>
      <c r="J5" s="43">
        <v>7</v>
      </c>
      <c r="K5" s="43">
        <v>8</v>
      </c>
      <c r="L5" s="43">
        <v>9</v>
      </c>
      <c r="M5" s="43">
        <v>10</v>
      </c>
      <c r="N5" s="43">
        <v>11</v>
      </c>
      <c r="O5" s="43">
        <v>12</v>
      </c>
      <c r="P5" s="43">
        <v>13</v>
      </c>
      <c r="Q5" s="43">
        <v>14</v>
      </c>
      <c r="R5" s="43">
        <v>15</v>
      </c>
      <c r="S5" s="43">
        <v>16</v>
      </c>
      <c r="T5" s="43">
        <v>17</v>
      </c>
      <c r="U5" s="43">
        <v>18</v>
      </c>
      <c r="V5" s="43">
        <v>19</v>
      </c>
      <c r="W5" s="43">
        <v>20</v>
      </c>
      <c r="X5" s="43">
        <v>21</v>
      </c>
      <c r="Y5" s="43">
        <v>22</v>
      </c>
      <c r="Z5" s="43">
        <v>23</v>
      </c>
      <c r="AA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7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1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8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14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15</v>
      </c>
    </row>
    <row r="6" spans="2:35" ht="16.5" thickTop="1" thickBot="1" x14ac:dyDescent="0.3">
      <c r="B6" s="33">
        <v>1</v>
      </c>
      <c r="C6" s="33" t="s">
        <v>16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17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18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19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20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21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22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23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24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25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26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27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28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29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30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31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32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33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34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35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36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37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38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39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17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18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19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20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21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22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23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24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25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26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27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28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29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30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31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32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33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34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35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36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37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38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39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S37" sqref="S37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74.34</v>
      </c>
      <c r="E6" s="40">
        <v>80.27</v>
      </c>
      <c r="F6" s="40">
        <v>165.18</v>
      </c>
      <c r="G6" s="40">
        <v>82.2</v>
      </c>
      <c r="H6" s="40">
        <v>103.18</v>
      </c>
      <c r="I6" s="40">
        <v>79.599999999999994</v>
      </c>
      <c r="J6" s="40">
        <v>80.86</v>
      </c>
      <c r="K6" s="40">
        <v>80.36</v>
      </c>
      <c r="L6" s="40">
        <v>75.63</v>
      </c>
      <c r="M6" s="40">
        <v>62.55</v>
      </c>
      <c r="N6" s="40">
        <v>63.45</v>
      </c>
      <c r="O6" s="40">
        <v>63.29</v>
      </c>
      <c r="P6" s="40">
        <v>62.72</v>
      </c>
      <c r="Q6" s="40">
        <v>50.92</v>
      </c>
      <c r="R6" s="40">
        <v>52.2</v>
      </c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37">
        <f t="shared" ref="AI6:AI28" si="0">AVERAGE(D6:AH6)</f>
        <v>78.45</v>
      </c>
    </row>
    <row r="7" spans="2:35" ht="16.5" thickTop="1" thickBot="1" x14ac:dyDescent="0.3">
      <c r="B7" s="38">
        <v>2</v>
      </c>
      <c r="C7" s="38" t="s">
        <v>17</v>
      </c>
      <c r="D7" s="40">
        <v>66.08</v>
      </c>
      <c r="E7" s="40">
        <v>65.739999999999995</v>
      </c>
      <c r="F7" s="40">
        <v>108.59</v>
      </c>
      <c r="G7" s="40">
        <v>101.24</v>
      </c>
      <c r="H7" s="40">
        <v>62.69</v>
      </c>
      <c r="I7" s="40">
        <v>55.21</v>
      </c>
      <c r="J7" s="40">
        <v>114.83</v>
      </c>
      <c r="K7" s="40">
        <v>98.46</v>
      </c>
      <c r="L7" s="40">
        <v>59.44</v>
      </c>
      <c r="M7" s="40">
        <v>58.11</v>
      </c>
      <c r="N7" s="40">
        <v>76.790000000000006</v>
      </c>
      <c r="O7" s="40">
        <v>52.38</v>
      </c>
      <c r="P7" s="40">
        <v>57.86</v>
      </c>
      <c r="Q7" s="40">
        <v>46.56</v>
      </c>
      <c r="R7" s="40">
        <v>45.27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37">
        <f t="shared" si="0"/>
        <v>71.283333333333331</v>
      </c>
    </row>
    <row r="8" spans="2:35" ht="16.5" thickTop="1" thickBot="1" x14ac:dyDescent="0.3">
      <c r="B8" s="38">
        <v>3</v>
      </c>
      <c r="C8" s="38" t="s">
        <v>18</v>
      </c>
      <c r="D8" s="40">
        <v>58.67</v>
      </c>
      <c r="E8" s="40">
        <v>68.459999999999994</v>
      </c>
      <c r="F8" s="40">
        <v>77.22</v>
      </c>
      <c r="G8" s="40">
        <v>77.33</v>
      </c>
      <c r="H8" s="40">
        <v>58.34</v>
      </c>
      <c r="I8" s="40">
        <v>52.52</v>
      </c>
      <c r="J8" s="40">
        <v>70.400000000000006</v>
      </c>
      <c r="K8" s="40">
        <v>93.34</v>
      </c>
      <c r="L8" s="40">
        <v>53.61</v>
      </c>
      <c r="M8" s="40">
        <v>54.48</v>
      </c>
      <c r="N8" s="40">
        <v>73.09</v>
      </c>
      <c r="O8" s="40">
        <v>48.71</v>
      </c>
      <c r="P8" s="40">
        <v>72.38</v>
      </c>
      <c r="Q8" s="40">
        <v>47.42</v>
      </c>
      <c r="R8" s="40">
        <v>41.56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37">
        <f t="shared" si="0"/>
        <v>63.168666666666667</v>
      </c>
    </row>
    <row r="9" spans="2:35" ht="16.5" thickTop="1" thickBot="1" x14ac:dyDescent="0.3">
      <c r="B9" s="38">
        <v>4</v>
      </c>
      <c r="C9" s="38" t="s">
        <v>19</v>
      </c>
      <c r="D9" s="40">
        <v>56.08</v>
      </c>
      <c r="E9" s="40">
        <v>58.06</v>
      </c>
      <c r="F9" s="40">
        <v>69.44</v>
      </c>
      <c r="G9" s="40">
        <v>69.38</v>
      </c>
      <c r="H9" s="40">
        <v>60.28</v>
      </c>
      <c r="I9" s="40">
        <v>52.59</v>
      </c>
      <c r="J9" s="40">
        <v>66.41</v>
      </c>
      <c r="K9" s="40">
        <v>73.12</v>
      </c>
      <c r="L9" s="40">
        <v>50.66</v>
      </c>
      <c r="M9" s="40">
        <v>53.81</v>
      </c>
      <c r="N9" s="40">
        <v>73.09</v>
      </c>
      <c r="O9" s="40">
        <v>49.18</v>
      </c>
      <c r="P9" s="40">
        <v>71.27</v>
      </c>
      <c r="Q9" s="40">
        <v>53.46</v>
      </c>
      <c r="R9" s="40">
        <v>41.63</v>
      </c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37">
        <f t="shared" si="0"/>
        <v>59.897333333333329</v>
      </c>
    </row>
    <row r="10" spans="2:35" ht="16.5" thickTop="1" thickBot="1" x14ac:dyDescent="0.3">
      <c r="B10" s="38">
        <v>5</v>
      </c>
      <c r="C10" s="38" t="s">
        <v>20</v>
      </c>
      <c r="D10" s="40">
        <v>54.68</v>
      </c>
      <c r="E10" s="40">
        <v>59.22</v>
      </c>
      <c r="F10" s="40">
        <v>69.17</v>
      </c>
      <c r="G10" s="40">
        <v>70.319999999999993</v>
      </c>
      <c r="H10" s="40">
        <v>72.02</v>
      </c>
      <c r="I10" s="40">
        <v>52.73</v>
      </c>
      <c r="J10" s="40">
        <v>69.239999999999995</v>
      </c>
      <c r="K10" s="40">
        <v>98.42</v>
      </c>
      <c r="L10" s="40">
        <v>50.46</v>
      </c>
      <c r="M10" s="40">
        <v>56.5</v>
      </c>
      <c r="N10" s="40">
        <v>68.09</v>
      </c>
      <c r="O10" s="40">
        <v>51.7</v>
      </c>
      <c r="P10" s="40">
        <v>53.7</v>
      </c>
      <c r="Q10" s="40">
        <v>53.55</v>
      </c>
      <c r="R10" s="40">
        <v>41.77</v>
      </c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37">
        <f t="shared" si="0"/>
        <v>61.438000000000002</v>
      </c>
    </row>
    <row r="11" spans="2:35" ht="16.5" thickTop="1" thickBot="1" x14ac:dyDescent="0.3">
      <c r="B11" s="38">
        <v>6</v>
      </c>
      <c r="C11" s="38" t="s">
        <v>21</v>
      </c>
      <c r="D11" s="40">
        <v>58.91</v>
      </c>
      <c r="E11" s="40">
        <v>74.150000000000006</v>
      </c>
      <c r="F11" s="40">
        <v>75.98</v>
      </c>
      <c r="G11" s="40">
        <v>69.72</v>
      </c>
      <c r="H11" s="40">
        <v>102.71</v>
      </c>
      <c r="I11" s="40">
        <v>72.34</v>
      </c>
      <c r="J11" s="40">
        <v>80.86</v>
      </c>
      <c r="K11" s="40">
        <v>82.1</v>
      </c>
      <c r="L11" s="40">
        <v>54.63</v>
      </c>
      <c r="M11" s="40">
        <v>83</v>
      </c>
      <c r="N11" s="40">
        <v>74.010000000000005</v>
      </c>
      <c r="O11" s="40">
        <v>68.040000000000006</v>
      </c>
      <c r="P11" s="40">
        <v>62.17</v>
      </c>
      <c r="Q11" s="40">
        <v>45.15</v>
      </c>
      <c r="R11" s="40">
        <v>43.7</v>
      </c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37">
        <f t="shared" si="0"/>
        <v>69.831333333333319</v>
      </c>
    </row>
    <row r="12" spans="2:35" ht="16.5" thickTop="1" thickBot="1" x14ac:dyDescent="0.3">
      <c r="B12" s="38">
        <v>7</v>
      </c>
      <c r="C12" s="38" t="s">
        <v>22</v>
      </c>
      <c r="D12" s="40">
        <v>77.069999999999993</v>
      </c>
      <c r="E12" s="40">
        <v>74.790000000000006</v>
      </c>
      <c r="F12" s="40">
        <v>96.33</v>
      </c>
      <c r="G12" s="40">
        <v>86.03</v>
      </c>
      <c r="H12" s="40">
        <v>106.29</v>
      </c>
      <c r="I12" s="40">
        <v>73.67</v>
      </c>
      <c r="J12" s="40">
        <v>155.74</v>
      </c>
      <c r="K12" s="40">
        <v>82.77</v>
      </c>
      <c r="L12" s="40">
        <v>68.67</v>
      </c>
      <c r="M12" s="40">
        <v>109.81</v>
      </c>
      <c r="N12" s="40">
        <v>110.56</v>
      </c>
      <c r="O12" s="40">
        <v>76.12</v>
      </c>
      <c r="P12" s="40">
        <v>80.62</v>
      </c>
      <c r="Q12" s="40">
        <v>56.14</v>
      </c>
      <c r="R12" s="40">
        <v>48.05</v>
      </c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37">
        <f t="shared" si="0"/>
        <v>86.843999999999994</v>
      </c>
    </row>
    <row r="13" spans="2:35" ht="16.5" thickTop="1" thickBot="1" x14ac:dyDescent="0.3">
      <c r="B13" s="38">
        <v>8</v>
      </c>
      <c r="C13" s="38" t="s">
        <v>23</v>
      </c>
      <c r="D13" s="40">
        <v>81.25</v>
      </c>
      <c r="E13" s="40">
        <v>92.21</v>
      </c>
      <c r="F13" s="40">
        <v>108.36</v>
      </c>
      <c r="G13" s="40">
        <v>113.96</v>
      </c>
      <c r="H13" s="40">
        <v>108.77</v>
      </c>
      <c r="I13" s="40">
        <v>72.209999999999994</v>
      </c>
      <c r="J13" s="40">
        <v>67.05</v>
      </c>
      <c r="K13" s="40">
        <v>67.13</v>
      </c>
      <c r="L13" s="40">
        <v>80.92</v>
      </c>
      <c r="M13" s="40">
        <v>91.11</v>
      </c>
      <c r="N13" s="40">
        <v>82.15</v>
      </c>
      <c r="O13" s="40">
        <v>78.3</v>
      </c>
      <c r="P13" s="40">
        <v>72.88</v>
      </c>
      <c r="Q13" s="40">
        <v>58.04</v>
      </c>
      <c r="R13" s="40">
        <v>51.48</v>
      </c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37">
        <f t="shared" si="0"/>
        <v>81.72133333333332</v>
      </c>
    </row>
    <row r="14" spans="2:35" ht="16.5" thickTop="1" thickBot="1" x14ac:dyDescent="0.3">
      <c r="B14" s="38">
        <v>9</v>
      </c>
      <c r="C14" s="38" t="s">
        <v>24</v>
      </c>
      <c r="D14" s="40">
        <v>73.94</v>
      </c>
      <c r="E14" s="40">
        <v>36.549999999999997</v>
      </c>
      <c r="F14" s="40">
        <v>104.78</v>
      </c>
      <c r="G14" s="40">
        <v>132.43</v>
      </c>
      <c r="H14" s="40">
        <v>132.76</v>
      </c>
      <c r="I14" s="40">
        <v>61.21</v>
      </c>
      <c r="J14" s="40">
        <v>57.25</v>
      </c>
      <c r="K14" s="40">
        <v>64.13</v>
      </c>
      <c r="L14" s="40">
        <v>82.7</v>
      </c>
      <c r="M14" s="40">
        <v>412.99</v>
      </c>
      <c r="N14" s="40">
        <v>80.069999999999993</v>
      </c>
      <c r="O14" s="40">
        <v>66.45</v>
      </c>
      <c r="P14" s="40">
        <v>97.77</v>
      </c>
      <c r="Q14" s="40">
        <v>87.07</v>
      </c>
      <c r="R14" s="40">
        <v>43.64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37">
        <f t="shared" si="0"/>
        <v>102.24933333333334</v>
      </c>
    </row>
    <row r="15" spans="2:35" ht="16.5" thickTop="1" thickBot="1" x14ac:dyDescent="0.3">
      <c r="B15" s="38">
        <v>10</v>
      </c>
      <c r="C15" s="38" t="s">
        <v>25</v>
      </c>
      <c r="D15" s="40">
        <v>52.29</v>
      </c>
      <c r="E15" s="40">
        <v>80</v>
      </c>
      <c r="F15" s="40">
        <v>109.12</v>
      </c>
      <c r="G15" s="40">
        <v>108.08</v>
      </c>
      <c r="H15" s="40">
        <v>99.81</v>
      </c>
      <c r="I15" s="40">
        <v>65.209999999999994</v>
      </c>
      <c r="J15" s="40">
        <v>91.4</v>
      </c>
      <c r="K15" s="40">
        <v>52.23</v>
      </c>
      <c r="L15" s="40">
        <v>83.09</v>
      </c>
      <c r="M15" s="40">
        <v>123.42</v>
      </c>
      <c r="N15" s="40">
        <v>106.95</v>
      </c>
      <c r="O15" s="40">
        <v>81.290000000000006</v>
      </c>
      <c r="P15" s="40">
        <v>85.03</v>
      </c>
      <c r="Q15" s="40">
        <v>50.45</v>
      </c>
      <c r="R15" s="40">
        <v>30.75</v>
      </c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37">
        <f t="shared" si="0"/>
        <v>81.274666666666675</v>
      </c>
    </row>
    <row r="16" spans="2:35" ht="16.5" thickTop="1" thickBot="1" x14ac:dyDescent="0.3">
      <c r="B16" s="38">
        <v>11</v>
      </c>
      <c r="C16" s="38" t="s">
        <v>26</v>
      </c>
      <c r="D16" s="40">
        <v>37.92</v>
      </c>
      <c r="E16" s="40">
        <v>61.21</v>
      </c>
      <c r="F16" s="40">
        <v>99.1</v>
      </c>
      <c r="G16" s="40">
        <v>86.78</v>
      </c>
      <c r="H16" s="40">
        <v>96.38</v>
      </c>
      <c r="I16" s="40">
        <v>58.74</v>
      </c>
      <c r="J16" s="40">
        <v>80.72</v>
      </c>
      <c r="K16" s="40">
        <v>40.06</v>
      </c>
      <c r="L16" s="40">
        <v>71.319999999999993</v>
      </c>
      <c r="M16" s="40">
        <v>68.37</v>
      </c>
      <c r="N16" s="40">
        <v>62.87</v>
      </c>
      <c r="O16" s="40">
        <v>92.44</v>
      </c>
      <c r="P16" s="40">
        <v>39.5</v>
      </c>
      <c r="Q16" s="40">
        <v>37.479999999999997</v>
      </c>
      <c r="R16" s="40">
        <v>20.45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37">
        <f t="shared" si="0"/>
        <v>63.556000000000012</v>
      </c>
    </row>
    <row r="17" spans="2:35" ht="16.5" thickTop="1" thickBot="1" x14ac:dyDescent="0.3">
      <c r="B17" s="38">
        <v>12</v>
      </c>
      <c r="C17" s="38" t="s">
        <v>27</v>
      </c>
      <c r="D17" s="40">
        <v>29.64</v>
      </c>
      <c r="E17" s="40">
        <v>61.38</v>
      </c>
      <c r="F17" s="40">
        <v>99.1</v>
      </c>
      <c r="G17" s="40">
        <v>56.12</v>
      </c>
      <c r="H17" s="40">
        <v>68.209999999999994</v>
      </c>
      <c r="I17" s="40">
        <v>51.83</v>
      </c>
      <c r="J17" s="40">
        <v>71.27</v>
      </c>
      <c r="K17" s="40">
        <v>22.55</v>
      </c>
      <c r="L17" s="40">
        <v>67.41</v>
      </c>
      <c r="M17" s="40">
        <v>64.88</v>
      </c>
      <c r="N17" s="40">
        <v>59.33</v>
      </c>
      <c r="O17" s="40">
        <v>80.599999999999994</v>
      </c>
      <c r="P17" s="40">
        <v>56.89</v>
      </c>
      <c r="Q17" s="40">
        <v>33.159999999999997</v>
      </c>
      <c r="R17" s="40">
        <v>24.99</v>
      </c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37">
        <f t="shared" si="0"/>
        <v>56.490666666666669</v>
      </c>
    </row>
    <row r="18" spans="2:35" ht="16.5" thickTop="1" thickBot="1" x14ac:dyDescent="0.3">
      <c r="B18" s="38">
        <v>13</v>
      </c>
      <c r="C18" s="38" t="s">
        <v>28</v>
      </c>
      <c r="D18" s="40">
        <v>24.13</v>
      </c>
      <c r="E18" s="40">
        <v>60.32</v>
      </c>
      <c r="F18" s="40">
        <v>118.04</v>
      </c>
      <c r="G18" s="40">
        <v>60.98</v>
      </c>
      <c r="H18" s="40">
        <v>75.13</v>
      </c>
      <c r="I18" s="40">
        <v>55.28</v>
      </c>
      <c r="J18" s="40">
        <v>55.06</v>
      </c>
      <c r="K18" s="40">
        <v>21.38</v>
      </c>
      <c r="L18" s="40">
        <v>63.06</v>
      </c>
      <c r="M18" s="40">
        <v>59.9</v>
      </c>
      <c r="N18" s="40">
        <v>57.77</v>
      </c>
      <c r="O18" s="40">
        <v>75.2</v>
      </c>
      <c r="P18" s="40">
        <v>52.73</v>
      </c>
      <c r="Q18" s="40">
        <v>45.78</v>
      </c>
      <c r="R18" s="40">
        <v>19.28</v>
      </c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37">
        <f t="shared" si="0"/>
        <v>56.269333333333329</v>
      </c>
    </row>
    <row r="19" spans="2:35" ht="16.5" thickTop="1" thickBot="1" x14ac:dyDescent="0.3">
      <c r="B19" s="38">
        <v>14</v>
      </c>
      <c r="C19" s="38" t="s">
        <v>29</v>
      </c>
      <c r="D19" s="40">
        <v>22.06</v>
      </c>
      <c r="E19" s="40">
        <v>62.81</v>
      </c>
      <c r="F19" s="40">
        <v>105.71</v>
      </c>
      <c r="G19" s="40">
        <v>69.63</v>
      </c>
      <c r="H19" s="40">
        <v>74.41</v>
      </c>
      <c r="I19" s="40">
        <v>55.97</v>
      </c>
      <c r="J19" s="40">
        <v>51.96</v>
      </c>
      <c r="K19" s="40">
        <v>32.19</v>
      </c>
      <c r="L19" s="40">
        <v>59.17</v>
      </c>
      <c r="M19" s="40">
        <v>60.35</v>
      </c>
      <c r="N19" s="40">
        <v>57.09</v>
      </c>
      <c r="O19" s="40">
        <v>83.42</v>
      </c>
      <c r="P19" s="40">
        <v>53.42</v>
      </c>
      <c r="Q19" s="40">
        <v>42.26</v>
      </c>
      <c r="R19" s="40">
        <v>21.42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37">
        <f t="shared" si="0"/>
        <v>56.791333333333327</v>
      </c>
    </row>
    <row r="20" spans="2:35" ht="16.5" thickTop="1" thickBot="1" x14ac:dyDescent="0.3">
      <c r="B20" s="38">
        <v>15</v>
      </c>
      <c r="C20" s="38" t="s">
        <v>30</v>
      </c>
      <c r="D20" s="40">
        <v>41.79</v>
      </c>
      <c r="E20" s="40">
        <v>75.58</v>
      </c>
      <c r="F20" s="40">
        <v>97.09</v>
      </c>
      <c r="G20" s="40">
        <v>72.290000000000006</v>
      </c>
      <c r="H20" s="40">
        <v>80.040000000000006</v>
      </c>
      <c r="I20" s="40">
        <v>60.13</v>
      </c>
      <c r="J20" s="40">
        <v>57.6</v>
      </c>
      <c r="K20" s="40">
        <v>43.13</v>
      </c>
      <c r="L20" s="40">
        <v>65.83</v>
      </c>
      <c r="M20" s="40">
        <v>61.16</v>
      </c>
      <c r="N20" s="40">
        <v>58.02</v>
      </c>
      <c r="O20" s="40">
        <v>65.209999999999994</v>
      </c>
      <c r="P20" s="40">
        <v>36.36</v>
      </c>
      <c r="Q20" s="40">
        <v>35.22</v>
      </c>
      <c r="R20" s="40">
        <v>18.670000000000002</v>
      </c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37">
        <f t="shared" si="0"/>
        <v>57.874666666666677</v>
      </c>
    </row>
    <row r="21" spans="2:35" ht="16.5" thickTop="1" thickBot="1" x14ac:dyDescent="0.3">
      <c r="B21" s="38">
        <v>16</v>
      </c>
      <c r="C21" s="38" t="s">
        <v>31</v>
      </c>
      <c r="D21" s="40">
        <v>50</v>
      </c>
      <c r="E21" s="40">
        <v>92.98</v>
      </c>
      <c r="F21" s="40">
        <v>140.04</v>
      </c>
      <c r="G21" s="40">
        <v>78.900000000000006</v>
      </c>
      <c r="H21" s="40">
        <v>75.75</v>
      </c>
      <c r="I21" s="40">
        <v>75.02</v>
      </c>
      <c r="J21" s="40">
        <v>58.25</v>
      </c>
      <c r="K21" s="40">
        <v>47.45</v>
      </c>
      <c r="L21" s="40">
        <v>70.14</v>
      </c>
      <c r="M21" s="40">
        <v>75.89</v>
      </c>
      <c r="N21" s="40">
        <v>56.54</v>
      </c>
      <c r="O21" s="40">
        <v>67.8</v>
      </c>
      <c r="P21" s="40">
        <v>43.84</v>
      </c>
      <c r="Q21" s="40">
        <v>60.73</v>
      </c>
      <c r="R21" s="40">
        <v>22.85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37">
        <f t="shared" si="0"/>
        <v>67.745333333333335</v>
      </c>
    </row>
    <row r="22" spans="2:35" ht="16.5" thickTop="1" thickBot="1" x14ac:dyDescent="0.3">
      <c r="B22" s="38">
        <v>17</v>
      </c>
      <c r="C22" s="38" t="s">
        <v>32</v>
      </c>
      <c r="D22" s="40">
        <v>63.84</v>
      </c>
      <c r="E22" s="40">
        <v>88.97</v>
      </c>
      <c r="F22" s="40">
        <v>165.18</v>
      </c>
      <c r="G22" s="40">
        <v>108.95</v>
      </c>
      <c r="H22" s="40">
        <v>95.98</v>
      </c>
      <c r="I22" s="40">
        <v>61.07</v>
      </c>
      <c r="J22" s="40">
        <v>109.43</v>
      </c>
      <c r="K22" s="40">
        <v>58.33</v>
      </c>
      <c r="L22" s="40">
        <v>137.54</v>
      </c>
      <c r="M22" s="40">
        <v>128.13</v>
      </c>
      <c r="N22" s="40">
        <v>71.39</v>
      </c>
      <c r="O22" s="40">
        <v>117.41</v>
      </c>
      <c r="P22" s="40">
        <v>117.64</v>
      </c>
      <c r="Q22" s="40">
        <v>66.28</v>
      </c>
      <c r="R22" s="40">
        <v>78.540000000000006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37">
        <f t="shared" si="0"/>
        <v>97.91200000000002</v>
      </c>
    </row>
    <row r="23" spans="2:35" ht="16.5" thickTop="1" thickBot="1" x14ac:dyDescent="0.3">
      <c r="B23" s="38">
        <v>18</v>
      </c>
      <c r="C23" s="38" t="s">
        <v>33</v>
      </c>
      <c r="D23" s="40">
        <v>81.97</v>
      </c>
      <c r="E23" s="40">
        <v>117.41</v>
      </c>
      <c r="F23" s="40">
        <v>198.63</v>
      </c>
      <c r="G23" s="40">
        <v>528.17999999999995</v>
      </c>
      <c r="H23" s="40">
        <v>132.81</v>
      </c>
      <c r="I23" s="40">
        <v>117.76</v>
      </c>
      <c r="J23" s="40">
        <v>114.83</v>
      </c>
      <c r="K23" s="40">
        <v>110.26</v>
      </c>
      <c r="L23" s="40">
        <v>130.01</v>
      </c>
      <c r="M23" s="40">
        <v>127.73</v>
      </c>
      <c r="N23" s="40">
        <v>82.19</v>
      </c>
      <c r="O23" s="40">
        <v>170.05</v>
      </c>
      <c r="P23" s="40">
        <v>82.63</v>
      </c>
      <c r="Q23" s="40">
        <v>76.180000000000007</v>
      </c>
      <c r="R23" s="40">
        <v>85.68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7">
        <f t="shared" si="0"/>
        <v>143.75466666666665</v>
      </c>
    </row>
    <row r="24" spans="2:35" ht="16.5" thickTop="1" thickBot="1" x14ac:dyDescent="0.3">
      <c r="B24" s="38">
        <v>19</v>
      </c>
      <c r="C24" s="38" t="s">
        <v>34</v>
      </c>
      <c r="D24" s="40">
        <v>231.02</v>
      </c>
      <c r="E24" s="40">
        <v>156.19</v>
      </c>
      <c r="F24" s="40">
        <v>255.91</v>
      </c>
      <c r="G24" s="40">
        <v>269.01</v>
      </c>
      <c r="H24" s="40">
        <v>222.29</v>
      </c>
      <c r="I24" s="40">
        <v>103.7</v>
      </c>
      <c r="J24" s="40">
        <v>284.19</v>
      </c>
      <c r="K24" s="40">
        <v>123.93</v>
      </c>
      <c r="L24" s="40">
        <v>68.98</v>
      </c>
      <c r="M24" s="40">
        <v>98.7</v>
      </c>
      <c r="N24" s="40">
        <v>91.16</v>
      </c>
      <c r="O24" s="40">
        <v>109.61</v>
      </c>
      <c r="P24" s="40">
        <v>65.3</v>
      </c>
      <c r="Q24" s="40">
        <v>81.25</v>
      </c>
      <c r="R24" s="40">
        <v>160.65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37">
        <f t="shared" si="0"/>
        <v>154.79266666666669</v>
      </c>
    </row>
    <row r="25" spans="2:35" ht="16.5" thickTop="1" thickBot="1" x14ac:dyDescent="0.3">
      <c r="B25" s="38">
        <v>20</v>
      </c>
      <c r="C25" s="38" t="s">
        <v>35</v>
      </c>
      <c r="D25" s="40">
        <v>132.15</v>
      </c>
      <c r="E25" s="40">
        <v>185.26</v>
      </c>
      <c r="F25" s="40">
        <v>317.33</v>
      </c>
      <c r="G25" s="40">
        <v>376.63</v>
      </c>
      <c r="H25" s="40">
        <v>349.85</v>
      </c>
      <c r="I25" s="40">
        <v>115.01</v>
      </c>
      <c r="J25" s="40">
        <v>256.64</v>
      </c>
      <c r="K25" s="40">
        <v>89.56</v>
      </c>
      <c r="L25" s="40">
        <v>178.53</v>
      </c>
      <c r="M25" s="40">
        <v>134.87</v>
      </c>
      <c r="N25" s="40">
        <v>109.03</v>
      </c>
      <c r="O25" s="40">
        <v>151.77000000000001</v>
      </c>
      <c r="P25" s="40">
        <v>102.3</v>
      </c>
      <c r="Q25" s="40">
        <v>78.260000000000005</v>
      </c>
      <c r="R25" s="40">
        <v>114.24</v>
      </c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7">
        <f t="shared" si="0"/>
        <v>179.42866666666669</v>
      </c>
    </row>
    <row r="26" spans="2:35" ht="16.5" thickTop="1" thickBot="1" x14ac:dyDescent="0.3">
      <c r="B26" s="38">
        <v>21</v>
      </c>
      <c r="C26" s="38" t="s">
        <v>36</v>
      </c>
      <c r="D26" s="40">
        <v>126.05</v>
      </c>
      <c r="E26" s="40">
        <v>200.1</v>
      </c>
      <c r="F26" s="40">
        <v>302.38</v>
      </c>
      <c r="G26" s="40">
        <v>238.52</v>
      </c>
      <c r="H26" s="40">
        <v>222.29</v>
      </c>
      <c r="I26" s="40">
        <v>94.76</v>
      </c>
      <c r="J26" s="40">
        <v>186.96</v>
      </c>
      <c r="K26" s="40">
        <v>93</v>
      </c>
      <c r="L26" s="40">
        <v>77.650000000000006</v>
      </c>
      <c r="M26" s="40">
        <v>96.07</v>
      </c>
      <c r="N26" s="40">
        <v>114.2</v>
      </c>
      <c r="O26" s="40">
        <v>115.17</v>
      </c>
      <c r="P26" s="40">
        <v>73.260000000000005</v>
      </c>
      <c r="Q26" s="40">
        <v>106.01</v>
      </c>
      <c r="R26" s="40">
        <v>114.24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7">
        <f t="shared" si="0"/>
        <v>144.04399999999998</v>
      </c>
    </row>
    <row r="27" spans="2:35" ht="16.5" thickTop="1" thickBot="1" x14ac:dyDescent="0.3">
      <c r="B27" s="38">
        <v>22</v>
      </c>
      <c r="C27" s="38" t="s">
        <v>37</v>
      </c>
      <c r="D27" s="40">
        <v>115.91</v>
      </c>
      <c r="E27" s="40">
        <v>120.04</v>
      </c>
      <c r="F27" s="40">
        <v>164.31</v>
      </c>
      <c r="G27" s="40">
        <v>409.73</v>
      </c>
      <c r="H27" s="40">
        <v>133.53</v>
      </c>
      <c r="I27" s="40">
        <v>73.77</v>
      </c>
      <c r="J27" s="40">
        <v>140.24</v>
      </c>
      <c r="K27" s="40">
        <v>123.93</v>
      </c>
      <c r="L27" s="40">
        <v>82.55</v>
      </c>
      <c r="M27" s="40">
        <v>332.98</v>
      </c>
      <c r="N27" s="40">
        <v>96.96</v>
      </c>
      <c r="O27" s="40">
        <v>186.15</v>
      </c>
      <c r="P27" s="40">
        <v>76.239999999999995</v>
      </c>
      <c r="Q27" s="40">
        <v>85.02</v>
      </c>
      <c r="R27" s="40">
        <v>48.34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37">
        <f t="shared" si="0"/>
        <v>145.98000000000002</v>
      </c>
    </row>
    <row r="28" spans="2:35" ht="16.5" thickTop="1" thickBot="1" x14ac:dyDescent="0.3">
      <c r="B28" s="38">
        <v>23</v>
      </c>
      <c r="C28" s="38" t="s">
        <v>38</v>
      </c>
      <c r="D28" s="40">
        <v>89.17</v>
      </c>
      <c r="E28" s="40">
        <v>102.12</v>
      </c>
      <c r="F28" s="40">
        <v>218.1</v>
      </c>
      <c r="G28" s="40">
        <v>141.91</v>
      </c>
      <c r="H28" s="40">
        <v>67.11</v>
      </c>
      <c r="I28" s="40">
        <v>55.82</v>
      </c>
      <c r="J28" s="40">
        <v>57</v>
      </c>
      <c r="K28" s="40">
        <v>114.73</v>
      </c>
      <c r="L28" s="40">
        <v>47.76</v>
      </c>
      <c r="M28" s="40">
        <v>71.86</v>
      </c>
      <c r="N28" s="40">
        <v>131.16</v>
      </c>
      <c r="O28" s="40">
        <v>102.03</v>
      </c>
      <c r="P28" s="40">
        <v>77.760000000000005</v>
      </c>
      <c r="Q28" s="40">
        <v>76.44</v>
      </c>
      <c r="R28" s="40">
        <v>47.46</v>
      </c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37">
        <f t="shared" si="0"/>
        <v>93.362000000000009</v>
      </c>
    </row>
    <row r="29" spans="2:35" ht="16.5" thickTop="1" thickBot="1" x14ac:dyDescent="0.3">
      <c r="B29" s="38">
        <v>24</v>
      </c>
      <c r="C29" s="38" t="s">
        <v>39</v>
      </c>
      <c r="D29" s="40">
        <v>77.650000000000006</v>
      </c>
      <c r="E29" s="40">
        <v>77.28</v>
      </c>
      <c r="F29" s="40">
        <v>313.05</v>
      </c>
      <c r="G29" s="40">
        <v>135.46</v>
      </c>
      <c r="H29" s="40">
        <v>92.04</v>
      </c>
      <c r="I29" s="40">
        <v>82.86</v>
      </c>
      <c r="J29" s="40">
        <v>48.82</v>
      </c>
      <c r="K29" s="40">
        <v>103.87</v>
      </c>
      <c r="L29" s="40">
        <v>81.819999999999993</v>
      </c>
      <c r="M29" s="40">
        <v>77.34</v>
      </c>
      <c r="N29" s="40">
        <v>134.6</v>
      </c>
      <c r="O29" s="40">
        <v>81.290000000000006</v>
      </c>
      <c r="P29" s="40">
        <v>57.1</v>
      </c>
      <c r="Q29" s="40">
        <v>78.19</v>
      </c>
      <c r="R29" s="40">
        <v>41.69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37">
        <f>AVERAGE(D29:AH29)</f>
        <v>98.870666666666665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74.025416666666672</v>
      </c>
      <c r="E30" s="37">
        <f t="shared" si="1"/>
        <v>89.629166666666677</v>
      </c>
      <c r="F30" s="37">
        <f t="shared" si="1"/>
        <v>149.08916666666667</v>
      </c>
      <c r="G30" s="37">
        <f t="shared" si="1"/>
        <v>147.6575</v>
      </c>
      <c r="H30" s="37">
        <f t="shared" si="1"/>
        <v>112.19458333333334</v>
      </c>
      <c r="I30" s="37">
        <f t="shared" si="1"/>
        <v>70.792083333333338</v>
      </c>
      <c r="J30" s="37">
        <f t="shared" si="1"/>
        <v>101.12541666666665</v>
      </c>
      <c r="K30" s="37">
        <f t="shared" si="1"/>
        <v>75.684583333333322</v>
      </c>
      <c r="L30" s="37">
        <f t="shared" si="1"/>
        <v>77.565833333333345</v>
      </c>
      <c r="M30" s="37">
        <f t="shared" si="1"/>
        <v>106.83375000000005</v>
      </c>
      <c r="N30" s="37">
        <f t="shared" si="1"/>
        <v>82.940000000000012</v>
      </c>
      <c r="O30" s="37">
        <f t="shared" si="1"/>
        <v>88.900416666666672</v>
      </c>
      <c r="P30" s="37">
        <f t="shared" si="1"/>
        <v>68.807083333333324</v>
      </c>
      <c r="Q30" s="37">
        <f t="shared" si="1"/>
        <v>60.459166666666668</v>
      </c>
      <c r="R30" s="37">
        <f t="shared" si="1"/>
        <v>52.439583333333324</v>
      </c>
      <c r="S30" s="37" t="e">
        <f t="shared" si="1"/>
        <v>#DIV/0!</v>
      </c>
      <c r="T30" s="37" t="e">
        <f t="shared" si="1"/>
        <v>#DIV/0!</v>
      </c>
      <c r="U30" s="37" t="e">
        <f t="shared" si="1"/>
        <v>#DIV/0!</v>
      </c>
      <c r="V30" s="37" t="e">
        <f t="shared" si="1"/>
        <v>#DIV/0!</v>
      </c>
      <c r="W30" s="37" t="e">
        <f t="shared" si="1"/>
        <v>#DIV/0!</v>
      </c>
      <c r="X30" s="37" t="e">
        <f t="shared" si="1"/>
        <v>#DIV/0!</v>
      </c>
      <c r="Y30" s="37" t="e">
        <f t="shared" si="1"/>
        <v>#DIV/0!</v>
      </c>
      <c r="Z30" s="37" t="e">
        <f t="shared" si="1"/>
        <v>#DIV/0!</v>
      </c>
      <c r="AA30" s="37" t="e">
        <f t="shared" si="1"/>
        <v>#DIV/0!</v>
      </c>
      <c r="AB30" s="37" t="e">
        <f t="shared" si="1"/>
        <v>#DIV/0!</v>
      </c>
      <c r="AC30" s="37" t="e">
        <f t="shared" si="1"/>
        <v>#DIV/0!</v>
      </c>
      <c r="AD30" s="37" t="e">
        <f t="shared" si="1"/>
        <v>#DIV/0!</v>
      </c>
      <c r="AE30" s="37" t="e">
        <f t="shared" si="1"/>
        <v>#DIV/0!</v>
      </c>
      <c r="AF30" s="37" t="e">
        <f t="shared" si="1"/>
        <v>#DIV/0!</v>
      </c>
      <c r="AG30" s="37" t="e">
        <f t="shared" si="1"/>
        <v>#DIV/0!</v>
      </c>
      <c r="AH30" s="37" t="e">
        <f t="shared" si="1"/>
        <v>#DIV/0!</v>
      </c>
      <c r="AI30" s="37">
        <f t="shared" si="1"/>
        <v>90.54291666666667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2024-09-23T07:19:24Z</dcterms:modified>
</cp:coreProperties>
</file>