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40450AF5-7962-490F-B433-4C84D570586D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25" l="1"/>
  <c r="AH6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28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9" i="25" l="1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<sst xmlns="http://schemas.openxmlformats.org/spreadsheetml/2006/main" count="338" uniqueCount="32">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</sst>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8" fillId="5" borderId="6" xfId="1" applyNumberFormat="1" applyFont="1" applyFill="1" applyBorder="1" applyAlignment="1">
      <alignment horizontal="center"/>
    </xf>
    <xf numFmtId="0" fontId="9" fillId="6" borderId="2" xfId="2" applyNumberFormat="1" applyFont="1" applyFill="1" applyAlignment="1">
      <alignment horizontal="center"/>
    </xf>
    <xf numFmtId="2" fontId="9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9" fillId="6" borderId="3" xfId="2" applyNumberFormat="1" applyFont="1" applyFill="1" applyBorder="1" applyAlignment="1">
      <alignment horizontal="center"/>
    </xf>
    <xf numFmtId="0" fontId="9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tabSelected="1" zoomScaleNormal="100" workbookViewId="0">
      <selection activeCell="M39" sqref="M39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3"/>
      <c r="B3" s="13" t="s">
        <v>27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>
        <v>10</v>
      </c>
      <c r="M3" s="13">
        <v>11</v>
      </c>
      <c r="N3" s="13">
        <v>12</v>
      </c>
      <c r="O3" s="13">
        <v>13</v>
      </c>
      <c r="P3" s="14">
        <v>14</v>
      </c>
      <c r="Q3" s="14">
        <v>15</v>
      </c>
      <c r="R3" s="14">
        <v>16</v>
      </c>
      <c r="S3" s="14">
        <v>17</v>
      </c>
      <c r="T3" s="14">
        <v>18</v>
      </c>
      <c r="U3" s="14">
        <v>19</v>
      </c>
      <c r="V3" s="14">
        <v>20</v>
      </c>
      <c r="W3" s="14">
        <v>21</v>
      </c>
      <c r="X3" s="14">
        <v>22</v>
      </c>
      <c r="Y3" s="14">
        <v>23</v>
      </c>
      <c r="Z3" s="14">
        <v>24</v>
      </c>
      <c r="AA3" s="14">
        <v>25</v>
      </c>
      <c r="AB3" s="14">
        <v>26</v>
      </c>
      <c r="AC3" s="14">
        <v>27</v>
      </c>
      <c r="AD3" s="14">
        <v>28</v>
      </c>
      <c r="AE3" s="14">
        <v>29</v>
      </c>
      <c r="AF3" s="14">
        <v>30</v>
      </c>
      <c r="AG3" s="14">
        <v>31</v>
      </c>
      <c r="AH3" s="15" t="s">
        <v>28</v>
      </c>
    </row>
    <row r="4" spans="1:64" ht="16.5" thickTop="1" thickBot="1" x14ac:dyDescent="0.3">
      <c r="A4" s="13">
        <v>1</v>
      </c>
      <c r="B4" s="13" t="s">
        <v>1</v>
      </c>
      <c r="C4" s="12"/>
      <c r="D4" s="12">
        <v>152</v>
      </c>
      <c r="E4" s="12">
        <v>100.41</v>
      </c>
      <c r="F4" s="12">
        <v>77.040000000000006</v>
      </c>
      <c r="G4" s="12">
        <v>17.16</v>
      </c>
      <c r="H4" s="12">
        <v>0</v>
      </c>
      <c r="I4" s="12">
        <v>30.46</v>
      </c>
      <c r="J4" s="12">
        <v>96.62</v>
      </c>
      <c r="K4" s="12">
        <v>44.29</v>
      </c>
      <c r="L4" s="12">
        <v>18.18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6">
        <f t="shared" ref="AH4:AH28" si="0">AVERAGE(C4:AG4)</f>
        <v>59.573333333333331</v>
      </c>
    </row>
    <row r="5" spans="1:64" ht="16.5" thickTop="1" thickBot="1" x14ac:dyDescent="0.3">
      <c r="A5" s="13">
        <v>2</v>
      </c>
      <c r="B5" s="13" t="s">
        <v>2</v>
      </c>
      <c r="C5" s="12"/>
      <c r="D5" s="12">
        <v>31.59</v>
      </c>
      <c r="E5" s="12">
        <v>72.73</v>
      </c>
      <c r="F5" s="12">
        <v>63.39</v>
      </c>
      <c r="G5" s="12">
        <v>8.1</v>
      </c>
      <c r="H5" s="12">
        <v>0</v>
      </c>
      <c r="I5" s="12">
        <v>8.86</v>
      </c>
      <c r="J5" s="12">
        <v>102.61</v>
      </c>
      <c r="K5" s="12">
        <v>16.72</v>
      </c>
      <c r="L5" s="12">
        <v>7.68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6">
        <f t="shared" si="0"/>
        <v>34.63111111111111</v>
      </c>
    </row>
    <row r="6" spans="1:64" ht="16.5" thickTop="1" thickBot="1" x14ac:dyDescent="0.3">
      <c r="A6" s="13">
        <v>3</v>
      </c>
      <c r="B6" s="13" t="s">
        <v>3</v>
      </c>
      <c r="C6" s="12"/>
      <c r="D6" s="12">
        <v>7.99</v>
      </c>
      <c r="E6" s="12">
        <v>11.52</v>
      </c>
      <c r="F6" s="12">
        <v>93.7</v>
      </c>
      <c r="G6" s="12">
        <v>0</v>
      </c>
      <c r="H6" s="12">
        <v>0</v>
      </c>
      <c r="I6" s="12">
        <v>8.08</v>
      </c>
      <c r="J6" s="12">
        <v>90.39</v>
      </c>
      <c r="K6" s="12">
        <v>14.83</v>
      </c>
      <c r="L6" s="12">
        <v>9.83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6">
        <f t="shared" si="0"/>
        <v>26.260000000000005</v>
      </c>
    </row>
    <row r="7" spans="1:64" ht="16.5" thickTop="1" thickBot="1" x14ac:dyDescent="0.3">
      <c r="A7" s="13" t="s">
        <v>30</v>
      </c>
      <c r="B7" s="13" t="s">
        <v>31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6"/>
    </row>
    <row r="8" spans="1:64" ht="16.5" thickTop="1" thickBot="1" x14ac:dyDescent="0.3">
      <c r="A8" s="13">
        <v>4</v>
      </c>
      <c r="B8" s="13" t="s">
        <v>4</v>
      </c>
      <c r="C8" s="12"/>
      <c r="D8" s="12">
        <v>7.76</v>
      </c>
      <c r="E8" s="12">
        <v>6.85</v>
      </c>
      <c r="F8" s="12">
        <v>90.86</v>
      </c>
      <c r="G8" s="12">
        <v>0</v>
      </c>
      <c r="H8" s="12">
        <v>0</v>
      </c>
      <c r="I8" s="12">
        <v>7.82</v>
      </c>
      <c r="J8" s="12">
        <v>84.42</v>
      </c>
      <c r="K8" s="12">
        <v>9.41</v>
      </c>
      <c r="L8" s="12">
        <v>9.1199999999999992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6">
        <f t="shared" si="0"/>
        <v>24.026666666666664</v>
      </c>
    </row>
    <row r="9" spans="1:64" ht="16.5" thickTop="1" thickBot="1" x14ac:dyDescent="0.3">
      <c r="A9" s="13">
        <v>5</v>
      </c>
      <c r="B9" s="13" t="s">
        <v>5</v>
      </c>
      <c r="C9" s="12"/>
      <c r="D9" s="12">
        <v>7.75</v>
      </c>
      <c r="E9" s="12">
        <v>16.62</v>
      </c>
      <c r="F9" s="12">
        <v>95.12</v>
      </c>
      <c r="G9" s="12">
        <v>0</v>
      </c>
      <c r="H9" s="12">
        <v>0</v>
      </c>
      <c r="I9" s="12">
        <v>7.3</v>
      </c>
      <c r="J9" s="12">
        <v>87.22</v>
      </c>
      <c r="K9" s="12">
        <v>34.590000000000003</v>
      </c>
      <c r="L9" s="12">
        <v>9.83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6">
        <f t="shared" si="0"/>
        <v>28.714444444444446</v>
      </c>
    </row>
    <row r="10" spans="1:64" ht="16.5" thickTop="1" thickBot="1" x14ac:dyDescent="0.3">
      <c r="A10" s="13">
        <v>6</v>
      </c>
      <c r="B10" s="13" t="s">
        <v>6</v>
      </c>
      <c r="C10" s="12"/>
      <c r="D10" s="12">
        <v>76.81</v>
      </c>
      <c r="E10" s="12">
        <v>73</v>
      </c>
      <c r="F10" s="12">
        <v>73.91</v>
      </c>
      <c r="G10" s="12">
        <v>0</v>
      </c>
      <c r="H10" s="12">
        <v>0</v>
      </c>
      <c r="I10" s="12">
        <v>10.01</v>
      </c>
      <c r="J10" s="12">
        <v>87.24</v>
      </c>
      <c r="K10" s="12">
        <v>15.63</v>
      </c>
      <c r="L10" s="12">
        <v>8.73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6">
        <f t="shared" si="0"/>
        <v>38.369999999999997</v>
      </c>
    </row>
    <row r="11" spans="1:64" ht="16.5" thickTop="1" thickBot="1" x14ac:dyDescent="0.3">
      <c r="A11" s="13">
        <v>7</v>
      </c>
      <c r="B11" s="13" t="s">
        <v>7</v>
      </c>
      <c r="C11" s="12"/>
      <c r="D11" s="12">
        <v>146.36000000000001</v>
      </c>
      <c r="E11" s="12">
        <v>98.12</v>
      </c>
      <c r="F11" s="12">
        <v>100.42</v>
      </c>
      <c r="G11" s="12">
        <v>9.5299999999999994</v>
      </c>
      <c r="H11" s="12">
        <v>12.32</v>
      </c>
      <c r="I11" s="12">
        <v>29.04</v>
      </c>
      <c r="J11" s="12">
        <v>117.77</v>
      </c>
      <c r="K11" s="12">
        <v>48.61</v>
      </c>
      <c r="L11" s="12">
        <v>33.82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6">
        <f t="shared" si="0"/>
        <v>66.221111111111128</v>
      </c>
    </row>
    <row r="12" spans="1:64" ht="16.5" thickTop="1" thickBot="1" x14ac:dyDescent="0.3">
      <c r="A12" s="13">
        <v>8</v>
      </c>
      <c r="B12" s="13" t="s">
        <v>8</v>
      </c>
      <c r="C12" s="12"/>
      <c r="D12" s="12">
        <v>125.49</v>
      </c>
      <c r="E12" s="12">
        <v>164.16</v>
      </c>
      <c r="F12" s="12">
        <v>110.57</v>
      </c>
      <c r="G12" s="12">
        <v>10.32</v>
      </c>
      <c r="H12" s="12">
        <v>50.5</v>
      </c>
      <c r="I12" s="12">
        <v>9.32</v>
      </c>
      <c r="J12" s="12">
        <v>154.59</v>
      </c>
      <c r="K12" s="12">
        <v>27.54</v>
      </c>
      <c r="L12" s="12">
        <v>43.74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6">
        <f t="shared" si="0"/>
        <v>77.358888888888885</v>
      </c>
    </row>
    <row r="13" spans="1:64" ht="16.5" thickTop="1" thickBot="1" x14ac:dyDescent="0.3">
      <c r="A13" s="13">
        <v>9</v>
      </c>
      <c r="B13" s="13" t="s">
        <v>9</v>
      </c>
      <c r="C13" s="12"/>
      <c r="D13" s="12">
        <v>102.83</v>
      </c>
      <c r="E13" s="12">
        <v>251.47</v>
      </c>
      <c r="F13" s="12">
        <v>147.80000000000001</v>
      </c>
      <c r="G13" s="12">
        <v>12.87</v>
      </c>
      <c r="H13" s="12">
        <v>62.7</v>
      </c>
      <c r="I13" s="12">
        <v>62.63</v>
      </c>
      <c r="J13" s="12">
        <v>61.84</v>
      </c>
      <c r="K13" s="12">
        <v>12.76</v>
      </c>
      <c r="L13" s="12">
        <v>65.599999999999994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6">
        <f t="shared" si="0"/>
        <v>86.722222222222229</v>
      </c>
    </row>
    <row r="14" spans="1:64" ht="16.5" thickTop="1" thickBot="1" x14ac:dyDescent="0.3">
      <c r="A14" s="13">
        <v>10</v>
      </c>
      <c r="B14" s="13" t="s">
        <v>10</v>
      </c>
      <c r="C14" s="12"/>
      <c r="D14" s="12">
        <v>34.61</v>
      </c>
      <c r="E14" s="12">
        <v>108.03</v>
      </c>
      <c r="F14" s="12">
        <v>151.65</v>
      </c>
      <c r="G14" s="12">
        <v>7.55</v>
      </c>
      <c r="H14" s="12">
        <v>10.09</v>
      </c>
      <c r="I14" s="12">
        <v>35.89</v>
      </c>
      <c r="J14" s="12">
        <v>74.28</v>
      </c>
      <c r="K14" s="12">
        <v>32.340000000000003</v>
      </c>
      <c r="L14" s="12">
        <v>47.08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6">
        <f t="shared" si="0"/>
        <v>55.724444444444437</v>
      </c>
    </row>
    <row r="15" spans="1:64" ht="16.5" thickTop="1" thickBot="1" x14ac:dyDescent="0.3">
      <c r="A15" s="13">
        <v>11</v>
      </c>
      <c r="B15" s="13" t="s">
        <v>11</v>
      </c>
      <c r="C15" s="12"/>
      <c r="D15" s="12">
        <v>8.91</v>
      </c>
      <c r="E15" s="12">
        <v>109.61</v>
      </c>
      <c r="F15" s="12">
        <v>162.69</v>
      </c>
      <c r="G15" s="12">
        <v>0</v>
      </c>
      <c r="H15" s="12">
        <v>0</v>
      </c>
      <c r="I15" s="12">
        <v>82.1</v>
      </c>
      <c r="J15" s="12">
        <v>86.09</v>
      </c>
      <c r="K15" s="12">
        <v>38.35</v>
      </c>
      <c r="L15" s="12">
        <v>3.56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6">
        <f t="shared" si="0"/>
        <v>54.59</v>
      </c>
    </row>
    <row r="16" spans="1:64" ht="16.5" thickTop="1" thickBot="1" x14ac:dyDescent="0.3">
      <c r="A16" s="13">
        <v>12</v>
      </c>
      <c r="B16" s="13" t="s">
        <v>12</v>
      </c>
      <c r="C16" s="12"/>
      <c r="D16" s="12">
        <v>5.6</v>
      </c>
      <c r="E16" s="12">
        <v>84.48</v>
      </c>
      <c r="F16" s="12">
        <v>206.72</v>
      </c>
      <c r="G16" s="12">
        <v>0</v>
      </c>
      <c r="H16" s="12">
        <v>0</v>
      </c>
      <c r="I16" s="12">
        <v>0</v>
      </c>
      <c r="J16" s="12">
        <v>85.74</v>
      </c>
      <c r="K16" s="12">
        <v>96.08</v>
      </c>
      <c r="L16" s="12">
        <v>16.3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6">
        <f t="shared" si="0"/>
        <v>54.99111111111111</v>
      </c>
    </row>
    <row r="17" spans="1:34" ht="16.5" thickTop="1" thickBot="1" x14ac:dyDescent="0.3">
      <c r="A17" s="13">
        <v>13</v>
      </c>
      <c r="B17" s="13" t="s">
        <v>13</v>
      </c>
      <c r="C17" s="12"/>
      <c r="D17" s="12">
        <v>14.02</v>
      </c>
      <c r="E17" s="12">
        <v>106.35</v>
      </c>
      <c r="F17" s="12">
        <v>223.48</v>
      </c>
      <c r="G17" s="12">
        <v>0</v>
      </c>
      <c r="H17" s="12">
        <v>0</v>
      </c>
      <c r="I17" s="12">
        <v>0</v>
      </c>
      <c r="J17" s="12">
        <v>8.51</v>
      </c>
      <c r="K17" s="12">
        <v>19.23</v>
      </c>
      <c r="L17" s="12">
        <v>14.89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6">
        <f t="shared" si="0"/>
        <v>42.94222222222222</v>
      </c>
    </row>
    <row r="18" spans="1:34" ht="16.5" thickTop="1" thickBot="1" x14ac:dyDescent="0.3">
      <c r="A18" s="13">
        <v>14</v>
      </c>
      <c r="B18" s="13" t="s">
        <v>14</v>
      </c>
      <c r="C18" s="12"/>
      <c r="D18" s="12">
        <v>83.7</v>
      </c>
      <c r="E18" s="12">
        <v>105</v>
      </c>
      <c r="F18" s="12">
        <v>198.87</v>
      </c>
      <c r="G18" s="12">
        <v>0</v>
      </c>
      <c r="H18" s="12">
        <v>0</v>
      </c>
      <c r="I18" s="12">
        <v>0</v>
      </c>
      <c r="J18" s="12">
        <v>22.72</v>
      </c>
      <c r="K18" s="12">
        <v>8.0299999999999994</v>
      </c>
      <c r="L18" s="12">
        <v>49.22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6">
        <f t="shared" si="0"/>
        <v>51.948888888888888</v>
      </c>
    </row>
    <row r="19" spans="1:34" ht="16.5" thickTop="1" thickBot="1" x14ac:dyDescent="0.3">
      <c r="A19" s="13">
        <v>15</v>
      </c>
      <c r="B19" s="13" t="s">
        <v>15</v>
      </c>
      <c r="C19" s="12"/>
      <c r="D19" s="12">
        <v>97.2</v>
      </c>
      <c r="E19" s="12">
        <v>117.6</v>
      </c>
      <c r="F19" s="12">
        <v>225.37</v>
      </c>
      <c r="G19" s="12">
        <v>0</v>
      </c>
      <c r="H19" s="12">
        <v>0</v>
      </c>
      <c r="I19" s="12">
        <v>0</v>
      </c>
      <c r="J19" s="12">
        <v>61.3</v>
      </c>
      <c r="K19" s="12">
        <v>8.4499999999999993</v>
      </c>
      <c r="L19" s="12">
        <v>33.159999999999997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6">
        <f t="shared" si="0"/>
        <v>60.342222222222226</v>
      </c>
    </row>
    <row r="20" spans="1:34" ht="16.5" thickTop="1" thickBot="1" x14ac:dyDescent="0.3">
      <c r="A20" s="13">
        <v>16</v>
      </c>
      <c r="B20" s="13" t="s">
        <v>16</v>
      </c>
      <c r="C20" s="12"/>
      <c r="D20" s="12">
        <v>6.85</v>
      </c>
      <c r="E20" s="12">
        <v>125.82</v>
      </c>
      <c r="F20" s="12">
        <v>81.709999999999994</v>
      </c>
      <c r="G20" s="12">
        <v>0</v>
      </c>
      <c r="H20" s="12">
        <v>0</v>
      </c>
      <c r="I20" s="12">
        <v>0</v>
      </c>
      <c r="J20" s="12">
        <v>85.73</v>
      </c>
      <c r="K20" s="12">
        <v>7.1</v>
      </c>
      <c r="L20" s="12">
        <v>80.709999999999994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6">
        <f t="shared" si="0"/>
        <v>43.102222222222224</v>
      </c>
    </row>
    <row r="21" spans="1:34" ht="16.5" thickTop="1" thickBot="1" x14ac:dyDescent="0.3">
      <c r="A21" s="13">
        <v>17</v>
      </c>
      <c r="B21" s="13" t="s">
        <v>17</v>
      </c>
      <c r="C21" s="12"/>
      <c r="D21" s="12">
        <v>64.8</v>
      </c>
      <c r="E21" s="12">
        <v>122.05</v>
      </c>
      <c r="F21" s="12">
        <v>112.36</v>
      </c>
      <c r="G21" s="12">
        <v>102.2</v>
      </c>
      <c r="H21" s="12">
        <v>25.09</v>
      </c>
      <c r="I21" s="12">
        <v>0</v>
      </c>
      <c r="J21" s="12">
        <v>62.72</v>
      </c>
      <c r="K21" s="12">
        <v>36.15</v>
      </c>
      <c r="L21" s="12">
        <v>90.72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6">
        <f t="shared" si="0"/>
        <v>68.454444444444434</v>
      </c>
    </row>
    <row r="22" spans="1:34" ht="16.5" thickTop="1" thickBot="1" x14ac:dyDescent="0.3">
      <c r="A22" s="13">
        <v>18</v>
      </c>
      <c r="B22" s="13" t="s">
        <v>18</v>
      </c>
      <c r="C22" s="12"/>
      <c r="D22" s="12">
        <v>196.91</v>
      </c>
      <c r="E22" s="12">
        <v>204.12</v>
      </c>
      <c r="F22" s="12">
        <v>13.39</v>
      </c>
      <c r="G22" s="12">
        <v>13.99</v>
      </c>
      <c r="H22" s="12">
        <v>60.06</v>
      </c>
      <c r="I22" s="12">
        <v>70.790000000000006</v>
      </c>
      <c r="J22" s="12">
        <v>58.35</v>
      </c>
      <c r="K22" s="12">
        <v>85.53</v>
      </c>
      <c r="L22" s="12">
        <v>55.69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6">
        <f t="shared" si="0"/>
        <v>84.314444444444433</v>
      </c>
    </row>
    <row r="23" spans="1:34" ht="16.5" thickTop="1" thickBot="1" x14ac:dyDescent="0.3">
      <c r="A23" s="13">
        <v>19</v>
      </c>
      <c r="B23" s="13" t="s">
        <v>19</v>
      </c>
      <c r="C23" s="12"/>
      <c r="D23" s="12">
        <v>236.43</v>
      </c>
      <c r="E23" s="12">
        <v>238.28</v>
      </c>
      <c r="F23" s="12">
        <v>44.4</v>
      </c>
      <c r="G23" s="12">
        <v>152.81</v>
      </c>
      <c r="H23" s="12">
        <v>119.74</v>
      </c>
      <c r="I23" s="12">
        <v>83.4</v>
      </c>
      <c r="J23" s="12">
        <v>151.34</v>
      </c>
      <c r="K23" s="12">
        <v>156.21</v>
      </c>
      <c r="L23" s="12">
        <v>80.930000000000007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6">
        <f t="shared" si="0"/>
        <v>140.39333333333335</v>
      </c>
    </row>
    <row r="24" spans="1:34" ht="16.5" thickTop="1" thickBot="1" x14ac:dyDescent="0.3">
      <c r="A24" s="13">
        <v>20</v>
      </c>
      <c r="B24" s="13" t="s">
        <v>20</v>
      </c>
      <c r="C24" s="12"/>
      <c r="D24" s="12">
        <v>332.1</v>
      </c>
      <c r="E24" s="12">
        <v>312.20999999999998</v>
      </c>
      <c r="F24" s="12">
        <v>199.01</v>
      </c>
      <c r="G24" s="12">
        <v>271.17</v>
      </c>
      <c r="H24" s="12">
        <v>66.66</v>
      </c>
      <c r="I24" s="12">
        <v>17.79</v>
      </c>
      <c r="J24" s="12">
        <v>266.42</v>
      </c>
      <c r="K24" s="12">
        <v>184.39</v>
      </c>
      <c r="L24" s="12">
        <v>22.5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6">
        <f t="shared" si="0"/>
        <v>185.80555555555554</v>
      </c>
    </row>
    <row r="25" spans="1:34" ht="16.5" thickTop="1" thickBot="1" x14ac:dyDescent="0.3">
      <c r="A25" s="13">
        <v>21</v>
      </c>
      <c r="B25" s="13" t="s">
        <v>21</v>
      </c>
      <c r="C25" s="12"/>
      <c r="D25" s="12">
        <v>113.86</v>
      </c>
      <c r="E25" s="12">
        <v>121.6</v>
      </c>
      <c r="F25" s="12">
        <v>54.21</v>
      </c>
      <c r="G25" s="12">
        <v>73.42</v>
      </c>
      <c r="H25" s="12">
        <v>14.28</v>
      </c>
      <c r="I25" s="12">
        <v>16.34</v>
      </c>
      <c r="J25" s="12">
        <v>66.95</v>
      </c>
      <c r="K25" s="12">
        <v>138.66</v>
      </c>
      <c r="L25" s="12">
        <v>13.37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6">
        <f t="shared" si="0"/>
        <v>68.076666666666654</v>
      </c>
    </row>
    <row r="26" spans="1:34" ht="16.5" thickTop="1" thickBot="1" x14ac:dyDescent="0.3">
      <c r="A26" s="13">
        <v>22</v>
      </c>
      <c r="B26" s="13" t="s">
        <v>22</v>
      </c>
      <c r="C26" s="12"/>
      <c r="D26" s="12">
        <v>161.59</v>
      </c>
      <c r="E26" s="12">
        <v>15.81</v>
      </c>
      <c r="F26" s="12">
        <v>17.64</v>
      </c>
      <c r="G26" s="12">
        <v>54.7</v>
      </c>
      <c r="H26" s="12">
        <v>77.790000000000006</v>
      </c>
      <c r="I26" s="12">
        <v>17.37</v>
      </c>
      <c r="J26" s="12">
        <v>80.489999999999995</v>
      </c>
      <c r="K26" s="12">
        <v>110.81</v>
      </c>
      <c r="L26" s="12">
        <v>24.72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6">
        <f t="shared" si="0"/>
        <v>62.324444444444453</v>
      </c>
    </row>
    <row r="27" spans="1:34" ht="16.5" thickTop="1" thickBot="1" x14ac:dyDescent="0.3">
      <c r="A27" s="13">
        <v>23</v>
      </c>
      <c r="B27" s="13" t="s">
        <v>23</v>
      </c>
      <c r="C27" s="12"/>
      <c r="D27" s="12">
        <v>100.25</v>
      </c>
      <c r="E27" s="12">
        <v>98.29</v>
      </c>
      <c r="F27" s="12">
        <v>9.0399999999999991</v>
      </c>
      <c r="G27" s="12">
        <v>94.91</v>
      </c>
      <c r="H27" s="12">
        <v>30.1</v>
      </c>
      <c r="I27" s="12">
        <v>52.97</v>
      </c>
      <c r="J27" s="12">
        <v>60.08</v>
      </c>
      <c r="K27" s="12">
        <v>103.88</v>
      </c>
      <c r="L27" s="12">
        <v>45.7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6">
        <f t="shared" si="0"/>
        <v>66.135555555555555</v>
      </c>
    </row>
    <row r="28" spans="1:34" ht="16.5" thickTop="1" thickBot="1" x14ac:dyDescent="0.3">
      <c r="A28" s="13">
        <v>24</v>
      </c>
      <c r="B28" s="13" t="s">
        <v>24</v>
      </c>
      <c r="C28" s="12"/>
      <c r="D28" s="12">
        <v>73.41</v>
      </c>
      <c r="E28" s="12">
        <v>140.44999999999999</v>
      </c>
      <c r="F28" s="12">
        <v>8.25</v>
      </c>
      <c r="G28" s="12">
        <v>9.98</v>
      </c>
      <c r="H28" s="12">
        <v>10.99</v>
      </c>
      <c r="I28" s="12">
        <v>56.25</v>
      </c>
      <c r="J28" s="12">
        <v>58.78</v>
      </c>
      <c r="K28" s="12">
        <v>58</v>
      </c>
      <c r="L28" s="12">
        <v>17.510000000000002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6">
        <f t="shared" si="0"/>
        <v>48.18</v>
      </c>
    </row>
    <row r="29" spans="1:34" ht="16.5" thickTop="1" thickBot="1" x14ac:dyDescent="0.3">
      <c r="A29" s="20" t="s">
        <v>29</v>
      </c>
      <c r="B29" s="21"/>
      <c r="C29" s="16" t="e">
        <f>AVERAGE(C4:C28)</f>
        <v>#DIV/0!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 t="e">
        <f t="shared" si="1"/>
        <v>#DIV/0!</v>
      </c>
      <c r="N29" s="16" t="e">
        <f t="shared" si="1"/>
        <v>#DIV/0!</v>
      </c>
      <c r="O29" s="16" t="e">
        <f t="shared" si="1"/>
        <v>#DIV/0!</v>
      </c>
      <c r="P29" s="16" t="e">
        <f t="shared" si="1"/>
        <v>#DIV/0!</v>
      </c>
      <c r="Q29" s="16" t="e">
        <f t="shared" si="1"/>
        <v>#DIV/0!</v>
      </c>
      <c r="R29" s="16" t="e">
        <f t="shared" si="1"/>
        <v>#DIV/0!</v>
      </c>
      <c r="S29" s="16" t="e">
        <f t="shared" si="1"/>
        <v>#DIV/0!</v>
      </c>
      <c r="T29" s="16" t="e">
        <f t="shared" si="1"/>
        <v>#DIV/0!</v>
      </c>
      <c r="U29" s="16" t="e">
        <f t="shared" si="1"/>
        <v>#DIV/0!</v>
      </c>
      <c r="V29" s="16" t="e">
        <f t="shared" si="1"/>
        <v>#DIV/0!</v>
      </c>
      <c r="W29" s="16" t="e">
        <f t="shared" si="1"/>
        <v>#DIV/0!</v>
      </c>
      <c r="X29" s="16" t="e">
        <f t="shared" si="1"/>
        <v>#DIV/0!</v>
      </c>
      <c r="Y29" s="16" t="e">
        <f t="shared" si="1"/>
        <v>#DIV/0!</v>
      </c>
      <c r="Z29" s="16" t="e">
        <f t="shared" si="1"/>
        <v>#DIV/0!</v>
      </c>
      <c r="AA29" s="16" t="e">
        <f t="shared" si="1"/>
        <v>#DIV/0!</v>
      </c>
      <c r="AB29" s="16" t="e">
        <f t="shared" si="1"/>
        <v>#DIV/0!</v>
      </c>
      <c r="AC29" s="16" t="e">
        <f t="shared" si="1"/>
        <v>#DIV/0!</v>
      </c>
      <c r="AD29" s="16" t="e">
        <f t="shared" si="1"/>
        <v>#DIV/0!</v>
      </c>
      <c r="AE29" s="16" t="e">
        <f t="shared" si="1"/>
        <v>#DIV/0!</v>
      </c>
      <c r="AF29" s="16" t="e">
        <f t="shared" si="1"/>
        <v>#DIV/0!</v>
      </c>
      <c r="AG29" s="16" t="e">
        <f>AVERAGE(AG4:AG28)</f>
        <v>#DIV/0!</v>
      </c>
      <c r="AH29" s="16">
        <f>AVERAGE(AH4:AH28)</f>
        <v>63.71680555555556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8" t="s">
        <v>29</v>
      </c>
      <c r="B28" s="19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AH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29</v>
      </c>
      <c r="B28" s="19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2024-10-14T09:13:55Z</dcterms:modified>
</cp:coreProperties>
</file>