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4\Blerta\FSKAR\Publikime\"/>
    </mc:Choice>
  </mc:AlternateContent>
  <xr:revisionPtr revIDLastSave="0" documentId="13_ncr:1_{7C9D2191-0E43-4CCC-B3E5-23B27727CDA7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  <sheet name="July" sheetId="23" r:id="rId7"/>
    <sheet name="August" sheetId="24" r:id="rId8"/>
    <sheet name="September" sheetId="25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5" l="1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E6" i="25"/>
  <c r="F6" i="25"/>
  <c r="G6" i="25"/>
  <c r="H6" i="25"/>
  <c r="I6" i="25"/>
  <c r="J6" i="25"/>
  <c r="K6" i="25"/>
  <c r="L6" i="25"/>
  <c r="M6" i="25"/>
  <c r="N6" i="25"/>
  <c r="O6" i="25"/>
  <c r="AI6" i="25" s="1"/>
  <c r="P6" i="25"/>
  <c r="P30" i="25" s="1"/>
  <c r="Q6" i="25"/>
  <c r="R6" i="25"/>
  <c r="S6" i="25"/>
  <c r="T6" i="25"/>
  <c r="U6" i="25"/>
  <c r="V6" i="25"/>
  <c r="W6" i="25"/>
  <c r="X6" i="25"/>
  <c r="Y6" i="25"/>
  <c r="Z6" i="25"/>
  <c r="AA6" i="25"/>
  <c r="AA30" i="25" s="1"/>
  <c r="AB6" i="25"/>
  <c r="AB30" i="25" s="1"/>
  <c r="AC6" i="25"/>
  <c r="AD6" i="25"/>
  <c r="AE6" i="25"/>
  <c r="AF6" i="25"/>
  <c r="AG6" i="25"/>
  <c r="AH6" i="25"/>
  <c r="D6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H30" i="25"/>
  <c r="AG30" i="25"/>
  <c r="AF30" i="25"/>
  <c r="AE30" i="25"/>
  <c r="AD30" i="25"/>
  <c r="AC30" i="25"/>
  <c r="Z30" i="25"/>
  <c r="Y30" i="25"/>
  <c r="X30" i="25"/>
  <c r="W30" i="25"/>
  <c r="V30" i="25"/>
  <c r="U30" i="25"/>
  <c r="T30" i="25"/>
  <c r="S30" i="25"/>
  <c r="R30" i="25"/>
  <c r="Q30" i="25"/>
  <c r="N30" i="25"/>
  <c r="M30" i="25"/>
  <c r="L30" i="25"/>
  <c r="K30" i="25"/>
  <c r="J30" i="25"/>
  <c r="I30" i="25"/>
  <c r="H30" i="25"/>
  <c r="G30" i="25"/>
  <c r="F30" i="25"/>
  <c r="E30" i="25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A30" i="24" s="1"/>
  <c r="AB7" i="24"/>
  <c r="AC7" i="24"/>
  <c r="AD7" i="24"/>
  <c r="AE7" i="24"/>
  <c r="AF7" i="24"/>
  <c r="AG7" i="24"/>
  <c r="AH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T30" i="24" s="1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D12" i="24"/>
  <c r="AI12" i="24" s="1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D14" i="24"/>
  <c r="E14" i="24"/>
  <c r="F14" i="24"/>
  <c r="G14" i="24"/>
  <c r="H14" i="24"/>
  <c r="I14" i="24"/>
  <c r="J14" i="24"/>
  <c r="K14" i="24"/>
  <c r="L14" i="24"/>
  <c r="M14" i="24"/>
  <c r="N14" i="24"/>
  <c r="AI14" i="24" s="1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D17" i="24"/>
  <c r="E17" i="24"/>
  <c r="AI17" i="24" s="1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D18" i="24"/>
  <c r="E18" i="24"/>
  <c r="F18" i="24"/>
  <c r="G18" i="24"/>
  <c r="H18" i="24"/>
  <c r="I18" i="24"/>
  <c r="J18" i="24"/>
  <c r="J30" i="24" s="1"/>
  <c r="K18" i="24"/>
  <c r="L18" i="24"/>
  <c r="M18" i="24"/>
  <c r="N18" i="24"/>
  <c r="O18" i="24"/>
  <c r="P18" i="24"/>
  <c r="Q18" i="24"/>
  <c r="R18" i="24"/>
  <c r="S18" i="24"/>
  <c r="T18" i="24"/>
  <c r="U18" i="24"/>
  <c r="V18" i="24"/>
  <c r="V30" i="24" s="1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O30" i="24" s="1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D20" i="24"/>
  <c r="E20" i="24"/>
  <c r="F20" i="24"/>
  <c r="G20" i="24"/>
  <c r="H20" i="24"/>
  <c r="AI20" i="24" s="1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D21" i="24"/>
  <c r="E21" i="24"/>
  <c r="F21" i="24"/>
  <c r="G21" i="24"/>
  <c r="H21" i="24"/>
  <c r="I21" i="24"/>
  <c r="J21" i="24"/>
  <c r="K21" i="24"/>
  <c r="L21" i="24"/>
  <c r="M21" i="24"/>
  <c r="AI21" i="24" s="1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D22" i="24"/>
  <c r="E22" i="24"/>
  <c r="F22" i="24"/>
  <c r="AI22" i="24" s="1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D23" i="24"/>
  <c r="E23" i="24"/>
  <c r="F23" i="24"/>
  <c r="G23" i="24"/>
  <c r="H23" i="24"/>
  <c r="I23" i="24"/>
  <c r="J23" i="24"/>
  <c r="K23" i="24"/>
  <c r="AI23" i="24" s="1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D26" i="24"/>
  <c r="E26" i="24"/>
  <c r="F26" i="24"/>
  <c r="G26" i="24"/>
  <c r="H26" i="24"/>
  <c r="I26" i="24"/>
  <c r="J26" i="24"/>
  <c r="K26" i="24"/>
  <c r="L26" i="24"/>
  <c r="M26" i="24"/>
  <c r="N26" i="24"/>
  <c r="AI26" i="24" s="1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D27" i="24"/>
  <c r="E27" i="24"/>
  <c r="F27" i="24"/>
  <c r="G27" i="24"/>
  <c r="AI27" i="24" s="1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D28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D29" i="24"/>
  <c r="E29" i="24"/>
  <c r="AI29" i="24" s="1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AH30" i="24" s="1"/>
  <c r="D6" i="24"/>
  <c r="E6" i="23"/>
  <c r="F6" i="23"/>
  <c r="G6" i="23"/>
  <c r="H6" i="23"/>
  <c r="I6" i="23"/>
  <c r="J6" i="23"/>
  <c r="K6" i="23"/>
  <c r="L6" i="23"/>
  <c r="L30" i="23" s="1"/>
  <c r="M6" i="23"/>
  <c r="N6" i="23"/>
  <c r="O6" i="23"/>
  <c r="P6" i="23"/>
  <c r="Q6" i="23"/>
  <c r="R6" i="23"/>
  <c r="S6" i="23"/>
  <c r="T6" i="23"/>
  <c r="U6" i="23"/>
  <c r="V6" i="23"/>
  <c r="W6" i="23"/>
  <c r="X6" i="23"/>
  <c r="X30" i="23" s="1"/>
  <c r="Y6" i="23"/>
  <c r="Z6" i="23"/>
  <c r="AA6" i="23"/>
  <c r="AB6" i="23"/>
  <c r="AC6" i="23"/>
  <c r="AD6" i="23"/>
  <c r="AE6" i="23"/>
  <c r="AF6" i="23"/>
  <c r="AG6" i="23"/>
  <c r="AH6" i="23"/>
  <c r="E7" i="23"/>
  <c r="F7" i="23"/>
  <c r="F30" i="23" s="1"/>
  <c r="G7" i="23"/>
  <c r="H7" i="23"/>
  <c r="I7" i="23"/>
  <c r="J7" i="23"/>
  <c r="K7" i="23"/>
  <c r="L7" i="23"/>
  <c r="M7" i="23"/>
  <c r="N7" i="23"/>
  <c r="O7" i="23"/>
  <c r="P7" i="23"/>
  <c r="Q7" i="23"/>
  <c r="R7" i="23"/>
  <c r="R30" i="23" s="1"/>
  <c r="S7" i="23"/>
  <c r="T7" i="23"/>
  <c r="U7" i="23"/>
  <c r="V7" i="23"/>
  <c r="W7" i="23"/>
  <c r="X7" i="23"/>
  <c r="Y7" i="23"/>
  <c r="Z7" i="23"/>
  <c r="AA7" i="23"/>
  <c r="AB7" i="23"/>
  <c r="AC7" i="23"/>
  <c r="AD7" i="23"/>
  <c r="AD30" i="23" s="1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Y30" i="23" s="1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G30" i="23" s="1"/>
  <c r="H28" i="23"/>
  <c r="I28" i="23"/>
  <c r="J28" i="23"/>
  <c r="K28" i="23"/>
  <c r="L28" i="23"/>
  <c r="M28" i="23"/>
  <c r="N28" i="23"/>
  <c r="O28" i="23"/>
  <c r="P28" i="23"/>
  <c r="Q28" i="23"/>
  <c r="R28" i="23"/>
  <c r="S28" i="23"/>
  <c r="S30" i="23" s="1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M30" i="23" s="1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O30" i="25" l="1"/>
  <c r="AI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30" i="24" s="1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3" l="1"/>
  <c r="AI30" i="20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AH30" i="16" l="1"/>
  <c r="G15" i="16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sharedStrings.xml><?xml version="1.0" encoding="utf-8"?>
<sst xmlns="http://schemas.openxmlformats.org/spreadsheetml/2006/main" count="261" uniqueCount="29">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</sst>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tal-my.sharepoint.com/personal/klaudja_karaj_ost_al/Documents/Desktop/New%20folder/Blerta/2024/6.%20Qershor%202024/Publikim/2024%20-%20&#199;mime%20Energji%20Balancuese%20cmime%20nga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4\Blerta\FSKAR\Publikime\2024%20-%20Cmime%20Energji%20Balancuese%20cmime%20nga%20SWISSGRID.xlsx" TargetMode="External"/><Relationship Id="rId1" Type="http://schemas.openxmlformats.org/officeDocument/2006/relationships/externalLinkPath" Target="2024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52.27</v>
          </cell>
          <cell r="W6">
            <v>57.37</v>
          </cell>
          <cell r="X6">
            <v>69.680000000000007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62.97</v>
          </cell>
          <cell r="W7">
            <v>64.91</v>
          </cell>
          <cell r="X7">
            <v>57.14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63.87</v>
          </cell>
          <cell r="W8">
            <v>64.150000000000006</v>
          </cell>
          <cell r="X8">
            <v>56.79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61.87</v>
          </cell>
          <cell r="W9">
            <v>61.35</v>
          </cell>
          <cell r="X9">
            <v>53.08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61.79</v>
          </cell>
          <cell r="W10">
            <v>60.18</v>
          </cell>
          <cell r="X10">
            <v>53.43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83.76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55.8</v>
          </cell>
          <cell r="O6">
            <v>61.8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56.65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48.44</v>
          </cell>
          <cell r="O7">
            <v>53.18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52.68</v>
          </cell>
          <cell r="AC7">
            <v>0</v>
          </cell>
          <cell r="AD7">
            <v>51.5</v>
          </cell>
          <cell r="AE7">
            <v>0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45.68</v>
          </cell>
          <cell r="O8">
            <v>49.18</v>
          </cell>
          <cell r="P8">
            <v>58.57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46.54</v>
          </cell>
          <cell r="AC8">
            <v>0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45.82</v>
          </cell>
          <cell r="O9">
            <v>47.04</v>
          </cell>
          <cell r="P9">
            <v>57.64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49.82</v>
          </cell>
          <cell r="AC9">
            <v>0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41.18</v>
          </cell>
          <cell r="O10">
            <v>49.87</v>
          </cell>
          <cell r="P10">
            <v>62.22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54.99</v>
          </cell>
          <cell r="AC10">
            <v>0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43.56</v>
          </cell>
          <cell r="O11">
            <v>48.57</v>
          </cell>
          <cell r="P11">
            <v>62.56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49.5</v>
          </cell>
          <cell r="AC11">
            <v>0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46.51</v>
          </cell>
          <cell r="O12">
            <v>0</v>
          </cell>
          <cell r="P12">
            <v>76.2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52.04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0</v>
          </cell>
          <cell r="E6">
            <v>61.1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63.19</v>
          </cell>
          <cell r="N6">
            <v>0</v>
          </cell>
          <cell r="O6">
            <v>0</v>
          </cell>
          <cell r="P6">
            <v>72.3</v>
          </cell>
          <cell r="Q6">
            <v>70.040000000000006</v>
          </cell>
          <cell r="R6">
            <v>0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48.82</v>
          </cell>
          <cell r="AF8">
            <v>26.07</v>
          </cell>
          <cell r="AG8">
            <v>60.07</v>
          </cell>
          <cell r="AH8">
            <v>0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0</v>
          </cell>
          <cell r="E11">
            <v>52.02</v>
          </cell>
          <cell r="F11">
            <v>55.91</v>
          </cell>
          <cell r="G11">
            <v>62.32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37.71</v>
          </cell>
          <cell r="N11">
            <v>0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0</v>
          </cell>
          <cell r="E12">
            <v>0</v>
          </cell>
          <cell r="F12">
            <v>59.86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43.32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39.56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-2.83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-11.76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-71.67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-61.42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52.66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64.510000000000005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53.33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50.77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55.3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39.14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46.92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57.32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33.08</v>
          </cell>
          <cell r="M16">
            <v>0</v>
          </cell>
          <cell r="N16">
            <v>0</v>
          </cell>
          <cell r="O16">
            <v>0</v>
          </cell>
          <cell r="P16">
            <v>8.81</v>
          </cell>
          <cell r="Q16">
            <v>-17.34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75.28</v>
          </cell>
          <cell r="AB16">
            <v>0</v>
          </cell>
          <cell r="AC16">
            <v>42.27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22.77</v>
          </cell>
          <cell r="M17">
            <v>0</v>
          </cell>
          <cell r="N17">
            <v>0</v>
          </cell>
          <cell r="O17">
            <v>0</v>
          </cell>
          <cell r="P17">
            <v>4.95</v>
          </cell>
          <cell r="Q17">
            <v>-18.12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67.989999999999995</v>
          </cell>
          <cell r="AB17">
            <v>0</v>
          </cell>
          <cell r="AC17">
            <v>70.12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0</v>
          </cell>
          <cell r="H18">
            <v>0</v>
          </cell>
          <cell r="I18">
            <v>3.26</v>
          </cell>
          <cell r="J18">
            <v>0</v>
          </cell>
          <cell r="K18">
            <v>0</v>
          </cell>
          <cell r="L18">
            <v>17.88</v>
          </cell>
          <cell r="M18">
            <v>0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8.67</v>
          </cell>
          <cell r="M19">
            <v>0</v>
          </cell>
          <cell r="N19">
            <v>0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61.34</v>
          </cell>
          <cell r="AB19">
            <v>63.3</v>
          </cell>
          <cell r="AC19">
            <v>64.12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-31.59</v>
          </cell>
          <cell r="K20">
            <v>0</v>
          </cell>
          <cell r="L20">
            <v>17.260000000000002</v>
          </cell>
          <cell r="M20">
            <v>0</v>
          </cell>
          <cell r="N20">
            <v>0</v>
          </cell>
          <cell r="O20">
            <v>12.5</v>
          </cell>
          <cell r="P20">
            <v>-24.4</v>
          </cell>
          <cell r="Q20">
            <v>-23.36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63.1</v>
          </cell>
          <cell r="AB20">
            <v>59.18</v>
          </cell>
          <cell r="AC20">
            <v>61.99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23.94</v>
          </cell>
          <cell r="P21">
            <v>-7.99</v>
          </cell>
          <cell r="Q21">
            <v>-9.31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66.23</v>
          </cell>
          <cell r="AB21">
            <v>67.62</v>
          </cell>
          <cell r="AC21">
            <v>69.56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7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49.3</v>
          </cell>
          <cell r="AC6">
            <v>99.17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92.6</v>
          </cell>
          <cell r="Z7">
            <v>0</v>
          </cell>
          <cell r="AA7">
            <v>0</v>
          </cell>
          <cell r="AB7">
            <v>64.09</v>
          </cell>
          <cell r="AC7">
            <v>86.1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75.59</v>
          </cell>
          <cell r="Z8">
            <v>0</v>
          </cell>
          <cell r="AA8">
            <v>0</v>
          </cell>
          <cell r="AB8">
            <v>49.51</v>
          </cell>
          <cell r="AC8">
            <v>86.4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76.19</v>
          </cell>
          <cell r="Z9">
            <v>0</v>
          </cell>
          <cell r="AA9">
            <v>0</v>
          </cell>
          <cell r="AB9">
            <v>54.06</v>
          </cell>
          <cell r="AC9">
            <v>81.66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72.89</v>
          </cell>
          <cell r="Z10">
            <v>0</v>
          </cell>
          <cell r="AA10">
            <v>0</v>
          </cell>
          <cell r="AB10">
            <v>53.34</v>
          </cell>
          <cell r="AC10">
            <v>83.54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90.21</v>
          </cell>
          <cell r="Z11">
            <v>0</v>
          </cell>
          <cell r="AA11">
            <v>0</v>
          </cell>
          <cell r="AB11">
            <v>39.25</v>
          </cell>
          <cell r="AC11">
            <v>78.66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42.19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46.91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76.33</v>
          </cell>
          <cell r="T6">
            <v>92.74</v>
          </cell>
          <cell r="U6">
            <v>92.25</v>
          </cell>
          <cell r="V6">
            <v>85.96</v>
          </cell>
          <cell r="W6">
            <v>114.67</v>
          </cell>
          <cell r="X6">
            <v>92.62</v>
          </cell>
          <cell r="Y6">
            <v>106.22</v>
          </cell>
          <cell r="Z6">
            <v>82.07</v>
          </cell>
          <cell r="AA6">
            <v>97.65</v>
          </cell>
          <cell r="AB6">
            <v>0</v>
          </cell>
          <cell r="AC6">
            <v>0</v>
          </cell>
          <cell r="AD6">
            <v>12.58</v>
          </cell>
          <cell r="AE6">
            <v>51.48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66.28</v>
          </cell>
          <cell r="T7">
            <v>78.05</v>
          </cell>
          <cell r="U7">
            <v>93.47</v>
          </cell>
          <cell r="V7">
            <v>76.31</v>
          </cell>
          <cell r="W7">
            <v>88.9</v>
          </cell>
          <cell r="X7">
            <v>103.51</v>
          </cell>
          <cell r="Y7">
            <v>105.24</v>
          </cell>
          <cell r="Z7">
            <v>80.819999999999993</v>
          </cell>
          <cell r="AA7">
            <v>79.83</v>
          </cell>
          <cell r="AB7">
            <v>56.7</v>
          </cell>
          <cell r="AC7">
            <v>0</v>
          </cell>
          <cell r="AD7">
            <v>8.65</v>
          </cell>
          <cell r="AE7">
            <v>32.79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66.650000000000006</v>
          </cell>
          <cell r="T8">
            <v>73.92</v>
          </cell>
          <cell r="U8">
            <v>82.12</v>
          </cell>
          <cell r="V8">
            <v>74.400000000000006</v>
          </cell>
          <cell r="W8">
            <v>130.91</v>
          </cell>
          <cell r="X8">
            <v>110</v>
          </cell>
          <cell r="Y8">
            <v>82.11</v>
          </cell>
          <cell r="Z8">
            <v>78.959999999999994</v>
          </cell>
          <cell r="AA8">
            <v>73.239999999999995</v>
          </cell>
          <cell r="AB8">
            <v>51.67</v>
          </cell>
          <cell r="AC8">
            <v>0</v>
          </cell>
          <cell r="AD8">
            <v>6.78</v>
          </cell>
          <cell r="AE8">
            <v>36.17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62.51</v>
          </cell>
          <cell r="T9">
            <v>73.989999999999995</v>
          </cell>
          <cell r="U9">
            <v>80.42</v>
          </cell>
          <cell r="V9">
            <v>65.290000000000006</v>
          </cell>
          <cell r="W9">
            <v>139.97</v>
          </cell>
          <cell r="X9">
            <v>88.6</v>
          </cell>
          <cell r="Y9">
            <v>76.209999999999994</v>
          </cell>
          <cell r="Z9">
            <v>78.23</v>
          </cell>
          <cell r="AA9">
            <v>74.260000000000005</v>
          </cell>
          <cell r="AB9">
            <v>43.32</v>
          </cell>
          <cell r="AC9">
            <v>0</v>
          </cell>
          <cell r="AD9">
            <v>6.43</v>
          </cell>
          <cell r="AE9">
            <v>40.32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63.36</v>
          </cell>
          <cell r="T10">
            <v>74.39</v>
          </cell>
          <cell r="U10">
            <v>80.48</v>
          </cell>
          <cell r="V10">
            <v>68.64</v>
          </cell>
          <cell r="W10">
            <v>154.01</v>
          </cell>
          <cell r="X10">
            <v>80.39</v>
          </cell>
          <cell r="Y10">
            <v>75.91</v>
          </cell>
          <cell r="Z10">
            <v>78.67</v>
          </cell>
          <cell r="AA10">
            <v>76.819999999999993</v>
          </cell>
          <cell r="AB10">
            <v>41.96</v>
          </cell>
          <cell r="AC10">
            <v>0</v>
          </cell>
          <cell r="AD10">
            <v>7.99</v>
          </cell>
          <cell r="AE10">
            <v>29.97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74.86</v>
          </cell>
          <cell r="T11">
            <v>77</v>
          </cell>
          <cell r="U11">
            <v>91.08</v>
          </cell>
          <cell r="V11">
            <v>83.32</v>
          </cell>
          <cell r="W11">
            <v>113.03</v>
          </cell>
          <cell r="X11">
            <v>89.17</v>
          </cell>
          <cell r="Y11">
            <v>76.92</v>
          </cell>
          <cell r="Z11">
            <v>84.98</v>
          </cell>
          <cell r="AA11">
            <v>83.98</v>
          </cell>
          <cell r="AB11">
            <v>0</v>
          </cell>
          <cell r="AC11">
            <v>0</v>
          </cell>
          <cell r="AD11">
            <v>21.1</v>
          </cell>
          <cell r="AE11">
            <v>48.8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39.01</v>
          </cell>
          <cell r="AE12">
            <v>52.43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76.069999999999993</v>
          </cell>
          <cell r="T16">
            <v>81.42</v>
          </cell>
          <cell r="U16">
            <v>99.91</v>
          </cell>
          <cell r="V16">
            <v>89.35</v>
          </cell>
          <cell r="W16">
            <v>0</v>
          </cell>
          <cell r="X16">
            <v>0</v>
          </cell>
          <cell r="Y16">
            <v>32.04</v>
          </cell>
          <cell r="Z16">
            <v>83.78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36.17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86.71</v>
          </cell>
          <cell r="T17">
            <v>65.78</v>
          </cell>
          <cell r="U17">
            <v>73.66</v>
          </cell>
          <cell r="V17">
            <v>44.88</v>
          </cell>
          <cell r="W17">
            <v>0</v>
          </cell>
          <cell r="X17">
            <v>0</v>
          </cell>
          <cell r="Y17">
            <v>21.64</v>
          </cell>
          <cell r="Z17">
            <v>74.099999999999994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20.89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79.17</v>
          </cell>
          <cell r="T18">
            <v>62.22</v>
          </cell>
          <cell r="U18">
            <v>49.89</v>
          </cell>
          <cell r="V18">
            <v>-13.34</v>
          </cell>
          <cell r="W18">
            <v>0</v>
          </cell>
          <cell r="X18">
            <v>0</v>
          </cell>
          <cell r="Y18">
            <v>30.66</v>
          </cell>
          <cell r="Z18">
            <v>61.92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18.18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44.16</v>
          </cell>
          <cell r="T19">
            <v>65.040000000000006</v>
          </cell>
          <cell r="U19">
            <v>56.57</v>
          </cell>
          <cell r="V19">
            <v>20.71</v>
          </cell>
          <cell r="W19">
            <v>0</v>
          </cell>
          <cell r="X19">
            <v>0</v>
          </cell>
          <cell r="Y19">
            <v>10.77</v>
          </cell>
          <cell r="Z19">
            <v>62.49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18.97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80.08</v>
          </cell>
          <cell r="T20">
            <v>62.49</v>
          </cell>
          <cell r="U20">
            <v>45.1</v>
          </cell>
          <cell r="V20">
            <v>17.16</v>
          </cell>
          <cell r="W20">
            <v>0</v>
          </cell>
          <cell r="X20">
            <v>0</v>
          </cell>
          <cell r="Y20">
            <v>17.36</v>
          </cell>
          <cell r="Z20">
            <v>67.67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10.24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76.28</v>
          </cell>
          <cell r="T21">
            <v>77.03</v>
          </cell>
          <cell r="U21">
            <v>65.61</v>
          </cell>
          <cell r="V21">
            <v>46.54</v>
          </cell>
          <cell r="W21">
            <v>0</v>
          </cell>
          <cell r="X21">
            <v>0</v>
          </cell>
          <cell r="Y21">
            <v>30.81</v>
          </cell>
          <cell r="Z21">
            <v>61.01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28.18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57.43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AB16" sqref="AB16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5">
        <f>[1]Janar!AH10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5">
        <f>[1]Janar!AH11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83.76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55.8</v>
      </c>
      <c r="O6" s="5">
        <f>[1]Shkurt!O6</f>
        <v>61.8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56.65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48.44</v>
      </c>
      <c r="O7" s="5">
        <f>[1]Shkurt!O7</f>
        <v>53.18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52.68</v>
      </c>
      <c r="AC7" s="5">
        <f>[1]Shkurt!AC7</f>
        <v>0</v>
      </c>
      <c r="AD7" s="5">
        <f>[1]Shkurt!AD7</f>
        <v>51.5</v>
      </c>
      <c r="AE7" s="5">
        <f>[1]Shkurt!AE7</f>
        <v>0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46.54</v>
      </c>
      <c r="AC8" s="5">
        <f>[1]Shkurt!AC8</f>
        <v>0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49.82</v>
      </c>
      <c r="AC9" s="5">
        <f>[1]Shkurt!AC9</f>
        <v>0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54.99</v>
      </c>
      <c r="AC10" s="5">
        <f>[1]Shkurt!AC10</f>
        <v>0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49.5</v>
      </c>
      <c r="AC11" s="5">
        <f>[1]Shkurt!AC11</f>
        <v>0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46.51</v>
      </c>
      <c r="O12" s="5">
        <f>[1]Shkurt!O12</f>
        <v>0</v>
      </c>
      <c r="P12" s="5">
        <f>[1]Shkurt!P12</f>
        <v>76.2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52.04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5">
        <f>[1]Shkurt!AH20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>
        <f>[1]Shkurt!AF28</f>
        <v>0</v>
      </c>
      <c r="AG28" s="5">
        <f>[1]Shkurt!AG28</f>
        <v>0</v>
      </c>
      <c r="AH28" s="5">
        <f>[1]Shkurt!AH28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>
        <f>[1]Shkurt!AF29</f>
        <v>0</v>
      </c>
      <c r="AG29" s="5">
        <f>[1]Shkurt!AG29</f>
        <v>0</v>
      </c>
      <c r="AH29" s="5">
        <f>[1]Shkurt!AH29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0</v>
      </c>
      <c r="E6" s="5">
        <f>[1]Mars!E6</f>
        <v>61.1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0</v>
      </c>
      <c r="J6" s="5">
        <f>[1]Mars!J6</f>
        <v>0</v>
      </c>
      <c r="K6" s="5">
        <f>[1]Mars!K6</f>
        <v>0</v>
      </c>
      <c r="L6" s="5">
        <f>[1]Mars!L6</f>
        <v>0</v>
      </c>
      <c r="M6" s="5">
        <f>[1]Mars!M6</f>
        <v>63.19</v>
      </c>
      <c r="N6" s="5">
        <f>[1]Mars!N6</f>
        <v>0</v>
      </c>
      <c r="O6" s="5">
        <f>[1]Mars!O6</f>
        <v>0</v>
      </c>
      <c r="P6" s="5">
        <f>[1]Mars!P6</f>
        <v>72.3</v>
      </c>
      <c r="Q6" s="5">
        <f>[1]Mars!Q6</f>
        <v>70.040000000000006</v>
      </c>
      <c r="R6" s="5">
        <f>[1]Mars!R6</f>
        <v>0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0</v>
      </c>
      <c r="I7" s="5">
        <f>[1]Mars!I7</f>
        <v>0</v>
      </c>
      <c r="J7" s="5">
        <f>[1]Mars!J7</f>
        <v>0</v>
      </c>
      <c r="K7" s="5">
        <f>[1]Mars!K7</f>
        <v>0</v>
      </c>
      <c r="L7" s="5">
        <f>[1]Mars!L7</f>
        <v>0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0</v>
      </c>
      <c r="I8" s="5">
        <f>[1]Mars!I8</f>
        <v>0</v>
      </c>
      <c r="J8" s="5">
        <f>[1]Mars!J8</f>
        <v>0</v>
      </c>
      <c r="K8" s="5">
        <f>[1]Mars!K8</f>
        <v>0</v>
      </c>
      <c r="L8" s="5">
        <f>[1]Mars!L8</f>
        <v>0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5">
        <f>[1]Mars!AH8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0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0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0</v>
      </c>
      <c r="I11" s="5">
        <f>[1]Mars!I11</f>
        <v>0</v>
      </c>
      <c r="J11" s="5">
        <f>[1]Mars!J11</f>
        <v>0</v>
      </c>
      <c r="K11" s="5">
        <f>[1]Mars!K11</f>
        <v>0</v>
      </c>
      <c r="L11" s="5">
        <f>[1]Mars!L11</f>
        <v>0</v>
      </c>
      <c r="M11" s="5">
        <f>[1]Mars!M11</f>
        <v>37.71</v>
      </c>
      <c r="N11" s="5">
        <f>[1]Mars!N11</f>
        <v>0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0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59.86</v>
      </c>
      <c r="G12" s="5">
        <f>[1]Mars!G12</f>
        <v>0</v>
      </c>
      <c r="H12" s="5">
        <f>[1]Mars!H12</f>
        <v>0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43.32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0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0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0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0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0</v>
      </c>
      <c r="R20" s="5">
        <f>[1]Mars!R20</f>
        <v>0</v>
      </c>
      <c r="S20" s="5">
        <f>[1]Mars!S20</f>
        <v>0</v>
      </c>
      <c r="T20" s="5">
        <f>[1]Mars!T20</f>
        <v>0</v>
      </c>
      <c r="U20" s="5">
        <f>[1]Mars!U20</f>
        <v>0</v>
      </c>
      <c r="V20" s="5">
        <f>[1]Mars!V20</f>
        <v>0</v>
      </c>
      <c r="W20" s="5">
        <f>[1]Mars!W20</f>
        <v>0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0</v>
      </c>
      <c r="S21" s="5">
        <f>[1]Mars!S21</f>
        <v>0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0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AQ8" sqref="AQ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0</v>
      </c>
      <c r="F6" s="5">
        <f>[1]Prill!F6</f>
        <v>0</v>
      </c>
      <c r="G6" s="5">
        <f>[1]Prill!G6</f>
        <v>0</v>
      </c>
      <c r="H6" s="5">
        <f>[1]Prill!H6</f>
        <v>0</v>
      </c>
      <c r="I6" s="5">
        <f>[1]Prill!I6</f>
        <v>0</v>
      </c>
      <c r="J6" s="5">
        <f>[1]Prill!J6</f>
        <v>0</v>
      </c>
      <c r="K6" s="5">
        <f>[1]Prill!K6</f>
        <v>0</v>
      </c>
      <c r="L6" s="5">
        <f>[1]Prill!L6</f>
        <v>0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0</v>
      </c>
      <c r="V6" s="5">
        <f>[1]Prill!V6</f>
        <v>64.510000000000005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0</v>
      </c>
      <c r="E7" s="5">
        <f>[1]Prill!E7</f>
        <v>0</v>
      </c>
      <c r="F7" s="5">
        <f>[1]Prill!F7</f>
        <v>0</v>
      </c>
      <c r="G7" s="5">
        <f>[1]Prill!G7</f>
        <v>0</v>
      </c>
      <c r="H7" s="5">
        <f>[1]Prill!H7</f>
        <v>0</v>
      </c>
      <c r="I7" s="5">
        <f>[1]Prill!I7</f>
        <v>0</v>
      </c>
      <c r="J7" s="5">
        <f>[1]Prill!J7</f>
        <v>0</v>
      </c>
      <c r="K7" s="5">
        <f>[1]Prill!K7</f>
        <v>0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</v>
      </c>
      <c r="P7" s="5">
        <f>[1]Prill!P7</f>
        <v>0</v>
      </c>
      <c r="Q7" s="5">
        <f>[1]Prill!Q7</f>
        <v>0</v>
      </c>
      <c r="R7" s="5">
        <f>[1]Prill!R7</f>
        <v>0</v>
      </c>
      <c r="S7" s="5">
        <f>[1]Prill!S7</f>
        <v>0</v>
      </c>
      <c r="T7" s="5">
        <f>[1]Prill!T7</f>
        <v>0</v>
      </c>
      <c r="U7" s="5">
        <f>[1]Prill!U7</f>
        <v>0</v>
      </c>
      <c r="V7" s="5">
        <f>[1]Prill!V7</f>
        <v>53.33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0</v>
      </c>
      <c r="E8" s="5">
        <f>[1]Prill!E8</f>
        <v>0</v>
      </c>
      <c r="F8" s="5">
        <f>[1]Prill!F8</f>
        <v>0</v>
      </c>
      <c r="G8" s="5">
        <f>[1]Prill!G8</f>
        <v>0</v>
      </c>
      <c r="H8" s="5">
        <f>[1]Prill!H8</f>
        <v>0</v>
      </c>
      <c r="I8" s="5">
        <f>[1]Prill!I8</f>
        <v>0</v>
      </c>
      <c r="J8" s="5">
        <f>[1]Prill!J8</f>
        <v>0</v>
      </c>
      <c r="K8" s="5">
        <f>[1]Prill!K8</f>
        <v>0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</v>
      </c>
      <c r="S8" s="5">
        <f>[1]Prill!S8</f>
        <v>0</v>
      </c>
      <c r="T8" s="5">
        <f>[1]Prill!T8</f>
        <v>0</v>
      </c>
      <c r="U8" s="5">
        <f>[1]Prill!U8</f>
        <v>0</v>
      </c>
      <c r="V8" s="5">
        <f>[1]Prill!V8</f>
        <v>50.77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0</v>
      </c>
      <c r="E9" s="5">
        <f>[1]Prill!E9</f>
        <v>0</v>
      </c>
      <c r="F9" s="5">
        <f>[1]Prill!F9</f>
        <v>0</v>
      </c>
      <c r="G9" s="5">
        <f>[1]Prill!G9</f>
        <v>0</v>
      </c>
      <c r="H9" s="5">
        <f>[1]Prill!H9</f>
        <v>0</v>
      </c>
      <c r="I9" s="5">
        <f>[1]Prill!I9</f>
        <v>0</v>
      </c>
      <c r="J9" s="5">
        <f>[1]Prill!J9</f>
        <v>0</v>
      </c>
      <c r="K9" s="5">
        <f>[1]Prill!K9</f>
        <v>0</v>
      </c>
      <c r="L9" s="5">
        <f>[1]Prill!L9</f>
        <v>0</v>
      </c>
      <c r="M9" s="5">
        <f>[1]Prill!M9</f>
        <v>0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0</v>
      </c>
      <c r="U9" s="5">
        <f>[1]Prill!U9</f>
        <v>0</v>
      </c>
      <c r="V9" s="5">
        <f>[1]Prill!V9</f>
        <v>55.3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39.14</v>
      </c>
      <c r="AF9" s="5">
        <f>[1]Prill!AF9</f>
        <v>0</v>
      </c>
      <c r="AG9" s="5">
        <f>[1]Prill!AG9</f>
        <v>0</v>
      </c>
      <c r="AH9" s="5">
        <f>[1]Prill!AH9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0</v>
      </c>
      <c r="H10" s="5">
        <f>[1]Prill!H10</f>
        <v>0</v>
      </c>
      <c r="I10" s="5">
        <f>[1]Prill!I10</f>
        <v>0</v>
      </c>
      <c r="J10" s="5">
        <f>[1]Prill!J10</f>
        <v>0</v>
      </c>
      <c r="K10" s="5">
        <f>[1]Prill!K10</f>
        <v>0</v>
      </c>
      <c r="L10" s="5">
        <f>[1]Prill!L10</f>
        <v>0</v>
      </c>
      <c r="M10" s="5">
        <f>[1]Prill!M10</f>
        <v>0</v>
      </c>
      <c r="N10" s="5">
        <f>[1]Prill!N10</f>
        <v>0</v>
      </c>
      <c r="O10" s="5">
        <f>[1]Prill!O10</f>
        <v>0</v>
      </c>
      <c r="P10" s="5">
        <f>[1]Prill!P10</f>
        <v>0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0</v>
      </c>
      <c r="V10" s="5">
        <f>[1]Prill!V10</f>
        <v>46.92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0</v>
      </c>
      <c r="E11" s="5">
        <f>[1]Prill!E11</f>
        <v>0</v>
      </c>
      <c r="F11" s="5">
        <f>[1]Prill!F11</f>
        <v>0</v>
      </c>
      <c r="G11" s="5">
        <f>[1]Prill!G11</f>
        <v>0</v>
      </c>
      <c r="H11" s="5">
        <f>[1]Prill!H11</f>
        <v>0</v>
      </c>
      <c r="I11" s="5">
        <f>[1]Prill!I11</f>
        <v>0</v>
      </c>
      <c r="J11" s="5">
        <f>[1]Prill!J11</f>
        <v>0</v>
      </c>
      <c r="K11" s="5">
        <f>[1]Prill!K11</f>
        <v>0</v>
      </c>
      <c r="L11" s="5">
        <f>[1]Prill!L11</f>
        <v>0</v>
      </c>
      <c r="M11" s="5">
        <f>[1]Prill!M11</f>
        <v>0</v>
      </c>
      <c r="N11" s="5">
        <f>[1]Prill!N11</f>
        <v>0</v>
      </c>
      <c r="O11" s="5">
        <f>[1]Prill!O11</f>
        <v>0</v>
      </c>
      <c r="P11" s="5">
        <f>[1]Prill!P11</f>
        <v>0</v>
      </c>
      <c r="Q11" s="5">
        <f>[1]Prill!Q11</f>
        <v>0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0</v>
      </c>
      <c r="V11" s="5">
        <f>[1]Prill!V11</f>
        <v>57.32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0</v>
      </c>
      <c r="AG11" s="5">
        <f>[1]Prill!AG11</f>
        <v>0</v>
      </c>
      <c r="AH11" s="5">
        <f>[1]Prill!AH11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>
        <f>[1]Prill!AH15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33.08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8.81</v>
      </c>
      <c r="Q16" s="5">
        <f>[1]Prill!Q16</f>
        <v>-17.34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75.28</v>
      </c>
      <c r="AB16" s="5">
        <f>[1]Prill!AB16</f>
        <v>0</v>
      </c>
      <c r="AC16" s="5">
        <f>[1]Prill!AC16</f>
        <v>42.27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>
        <f>[1]Prill!AH16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22.77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4.95</v>
      </c>
      <c r="Q17" s="5">
        <f>[1]Prill!Q17</f>
        <v>-18.12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67.989999999999995</v>
      </c>
      <c r="AB17" s="5">
        <f>[1]Prill!AB17</f>
        <v>0</v>
      </c>
      <c r="AC17" s="5">
        <f>[1]Prill!AC17</f>
        <v>70.12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0</v>
      </c>
      <c r="H18" s="5">
        <f>[1]Prill!H18</f>
        <v>0</v>
      </c>
      <c r="I18" s="5">
        <f>[1]Prill!I18</f>
        <v>3.26</v>
      </c>
      <c r="J18" s="5">
        <f>[1]Prill!J18</f>
        <v>0</v>
      </c>
      <c r="K18" s="5">
        <f>[1]Prill!K18</f>
        <v>0</v>
      </c>
      <c r="L18" s="5">
        <f>[1]Prill!L18</f>
        <v>17.88</v>
      </c>
      <c r="M18" s="5">
        <f>[1]Prill!M18</f>
        <v>0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8.67</v>
      </c>
      <c r="M19" s="5">
        <f>[1]Prill!M19</f>
        <v>0</v>
      </c>
      <c r="N19" s="5">
        <f>[1]Prill!N19</f>
        <v>0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0</v>
      </c>
      <c r="AE19" s="5">
        <f>[1]Prill!AE19</f>
        <v>0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-31.59</v>
      </c>
      <c r="K20" s="5">
        <f>[1]Prill!K20</f>
        <v>0</v>
      </c>
      <c r="L20" s="5">
        <f>[1]Prill!L20</f>
        <v>17.260000000000002</v>
      </c>
      <c r="M20" s="5">
        <f>[1]Prill!M20</f>
        <v>0</v>
      </c>
      <c r="N20" s="5">
        <f>[1]Prill!N20</f>
        <v>0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>
        <f>[1]Prill!AH28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>
        <f>[1]Prill!AH29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AN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K3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topLeftCell="F1" workbookViewId="0">
      <selection activeCell="AK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[2]Korrik!D6</f>
        <v>0</v>
      </c>
      <c r="E6" s="5">
        <f>[2]Korrik!E6</f>
        <v>0</v>
      </c>
      <c r="F6" s="5">
        <f>[2]Korrik!F6</f>
        <v>0</v>
      </c>
      <c r="G6" s="5">
        <f>[2]Korrik!G6</f>
        <v>0</v>
      </c>
      <c r="H6" s="5">
        <f>[2]Korrik!H6</f>
        <v>0</v>
      </c>
      <c r="I6" s="5">
        <f>[2]Korrik!I6</f>
        <v>0</v>
      </c>
      <c r="J6" s="5">
        <f>[2]Korrik!J6</f>
        <v>0</v>
      </c>
      <c r="K6" s="5">
        <f>[2]Korrik!K6</f>
        <v>0</v>
      </c>
      <c r="L6" s="5">
        <f>[2]Korrik!L6</f>
        <v>0</v>
      </c>
      <c r="M6" s="5">
        <f>[2]Korrik!M6</f>
        <v>0</v>
      </c>
      <c r="N6" s="5">
        <f>[2]Korrik!N6</f>
        <v>0</v>
      </c>
      <c r="O6" s="5">
        <f>[2]Korrik!O6</f>
        <v>0</v>
      </c>
      <c r="P6" s="5">
        <f>[2]Korrik!P6</f>
        <v>0</v>
      </c>
      <c r="Q6" s="5">
        <f>[2]Korrik!Q6</f>
        <v>0</v>
      </c>
      <c r="R6" s="5">
        <f>[2]Korrik!R6</f>
        <v>0</v>
      </c>
      <c r="S6" s="5">
        <f>[2]Korrik!S6</f>
        <v>0</v>
      </c>
      <c r="T6" s="5">
        <f>[2]Korrik!T6</f>
        <v>0</v>
      </c>
      <c r="U6" s="5">
        <f>[2]Korrik!U6</f>
        <v>0</v>
      </c>
      <c r="V6" s="5">
        <f>[2]Korrik!V6</f>
        <v>0</v>
      </c>
      <c r="W6" s="5">
        <f>[2]Korrik!W6</f>
        <v>0</v>
      </c>
      <c r="X6" s="5">
        <f>[2]Korrik!X6</f>
        <v>0</v>
      </c>
      <c r="Y6" s="5">
        <f>[2]Korrik!Y6</f>
        <v>0</v>
      </c>
      <c r="Z6" s="5">
        <f>[2]Korrik!Z6</f>
        <v>0</v>
      </c>
      <c r="AA6" s="5">
        <f>[2]Korrik!AA6</f>
        <v>0</v>
      </c>
      <c r="AB6" s="5">
        <f>[2]Korrik!AB6</f>
        <v>0</v>
      </c>
      <c r="AC6" s="5">
        <f>[2]Korrik!AC6</f>
        <v>0</v>
      </c>
      <c r="AD6" s="5">
        <f>[2]Korrik!AD6</f>
        <v>0</v>
      </c>
      <c r="AE6" s="5">
        <f>[2]Korrik!AE6</f>
        <v>0</v>
      </c>
      <c r="AF6" s="5">
        <f>[2]Korrik!AF6</f>
        <v>0</v>
      </c>
      <c r="AG6" s="5">
        <f>[2]Korrik!AG6</f>
        <v>0</v>
      </c>
      <c r="AH6" s="5">
        <f>[2]Korrik!AH6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[2]Korrik!D7</f>
        <v>0</v>
      </c>
      <c r="E7" s="5">
        <f>[2]Korrik!E7</f>
        <v>0</v>
      </c>
      <c r="F7" s="5">
        <f>[2]Korrik!F7</f>
        <v>0</v>
      </c>
      <c r="G7" s="5">
        <f>[2]Korrik!G7</f>
        <v>0</v>
      </c>
      <c r="H7" s="5">
        <f>[2]Korrik!H7</f>
        <v>0</v>
      </c>
      <c r="I7" s="5">
        <f>[2]Korrik!I7</f>
        <v>0</v>
      </c>
      <c r="J7" s="5">
        <f>[2]Korrik!J7</f>
        <v>0</v>
      </c>
      <c r="K7" s="5">
        <f>[2]Korrik!K7</f>
        <v>0</v>
      </c>
      <c r="L7" s="5">
        <f>[2]Korrik!L7</f>
        <v>0</v>
      </c>
      <c r="M7" s="5">
        <f>[2]Korrik!M7</f>
        <v>0</v>
      </c>
      <c r="N7" s="5">
        <f>[2]Korrik!N7</f>
        <v>0</v>
      </c>
      <c r="O7" s="5">
        <f>[2]Korrik!O7</f>
        <v>0</v>
      </c>
      <c r="P7" s="5">
        <f>[2]Korrik!P7</f>
        <v>0</v>
      </c>
      <c r="Q7" s="5">
        <f>[2]Korrik!Q7</f>
        <v>0</v>
      </c>
      <c r="R7" s="5">
        <f>[2]Korrik!R7</f>
        <v>0</v>
      </c>
      <c r="S7" s="5">
        <f>[2]Korrik!S7</f>
        <v>0</v>
      </c>
      <c r="T7" s="5">
        <f>[2]Korrik!T7</f>
        <v>0</v>
      </c>
      <c r="U7" s="5">
        <f>[2]Korrik!U7</f>
        <v>0</v>
      </c>
      <c r="V7" s="5">
        <f>[2]Korrik!V7</f>
        <v>0</v>
      </c>
      <c r="W7" s="5">
        <f>[2]Korrik!W7</f>
        <v>0</v>
      </c>
      <c r="X7" s="5">
        <f>[2]Korrik!X7</f>
        <v>0</v>
      </c>
      <c r="Y7" s="5">
        <f>[2]Korrik!Y7</f>
        <v>0</v>
      </c>
      <c r="Z7" s="5">
        <f>[2]Korrik!Z7</f>
        <v>0</v>
      </c>
      <c r="AA7" s="5">
        <f>[2]Korrik!AA7</f>
        <v>0</v>
      </c>
      <c r="AB7" s="5">
        <f>[2]Korrik!AB7</f>
        <v>0</v>
      </c>
      <c r="AC7" s="5">
        <f>[2]Korrik!AC7</f>
        <v>0</v>
      </c>
      <c r="AD7" s="5">
        <f>[2]Korrik!AD7</f>
        <v>0</v>
      </c>
      <c r="AE7" s="5">
        <f>[2]Korrik!AE7</f>
        <v>0</v>
      </c>
      <c r="AF7" s="5">
        <f>[2]Korrik!AF7</f>
        <v>0</v>
      </c>
      <c r="AG7" s="5">
        <f>[2]Korrik!AG7</f>
        <v>0</v>
      </c>
      <c r="AH7" s="5">
        <f>[2]Korrik!AH7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[2]Korrik!D8</f>
        <v>0</v>
      </c>
      <c r="E8" s="5">
        <f>[2]Korrik!E8</f>
        <v>0</v>
      </c>
      <c r="F8" s="5">
        <f>[2]Korrik!F8</f>
        <v>0</v>
      </c>
      <c r="G8" s="5">
        <f>[2]Korrik!G8</f>
        <v>0</v>
      </c>
      <c r="H8" s="5">
        <f>[2]Korrik!H8</f>
        <v>0</v>
      </c>
      <c r="I8" s="5">
        <f>[2]Korrik!I8</f>
        <v>0</v>
      </c>
      <c r="J8" s="5">
        <f>[2]Korrik!J8</f>
        <v>0</v>
      </c>
      <c r="K8" s="5">
        <f>[2]Korrik!K8</f>
        <v>0</v>
      </c>
      <c r="L8" s="5">
        <f>[2]Korrik!L8</f>
        <v>0</v>
      </c>
      <c r="M8" s="5">
        <f>[2]Korrik!M8</f>
        <v>0</v>
      </c>
      <c r="N8" s="5">
        <f>[2]Korrik!N8</f>
        <v>0</v>
      </c>
      <c r="O8" s="5">
        <f>[2]Korrik!O8</f>
        <v>0</v>
      </c>
      <c r="P8" s="5">
        <f>[2]Korrik!P8</f>
        <v>0</v>
      </c>
      <c r="Q8" s="5">
        <f>[2]Korrik!Q8</f>
        <v>0</v>
      </c>
      <c r="R8" s="5">
        <f>[2]Korrik!R8</f>
        <v>0</v>
      </c>
      <c r="S8" s="5">
        <f>[2]Korrik!S8</f>
        <v>0</v>
      </c>
      <c r="T8" s="5">
        <f>[2]Korrik!T8</f>
        <v>0</v>
      </c>
      <c r="U8" s="5">
        <f>[2]Korrik!U8</f>
        <v>0</v>
      </c>
      <c r="V8" s="5">
        <f>[2]Korrik!V8</f>
        <v>0</v>
      </c>
      <c r="W8" s="5">
        <f>[2]Korrik!W8</f>
        <v>0</v>
      </c>
      <c r="X8" s="5">
        <f>[2]Korrik!X8</f>
        <v>0</v>
      </c>
      <c r="Y8" s="5">
        <f>[2]Korrik!Y8</f>
        <v>0</v>
      </c>
      <c r="Z8" s="5">
        <f>[2]Korrik!Z8</f>
        <v>0</v>
      </c>
      <c r="AA8" s="5">
        <f>[2]Korrik!AA8</f>
        <v>0</v>
      </c>
      <c r="AB8" s="5">
        <f>[2]Korrik!AB8</f>
        <v>0</v>
      </c>
      <c r="AC8" s="5">
        <f>[2]Korrik!AC8</f>
        <v>0</v>
      </c>
      <c r="AD8" s="5">
        <f>[2]Korrik!AD8</f>
        <v>0</v>
      </c>
      <c r="AE8" s="5">
        <f>[2]Korrik!AE8</f>
        <v>0</v>
      </c>
      <c r="AF8" s="5">
        <f>[2]Korrik!AF8</f>
        <v>0</v>
      </c>
      <c r="AG8" s="5">
        <f>[2]Korrik!AG8</f>
        <v>0</v>
      </c>
      <c r="AH8" s="5">
        <f>[2]Korrik!AH8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[2]Korrik!D9</f>
        <v>0</v>
      </c>
      <c r="E9" s="5">
        <f>[2]Korrik!E9</f>
        <v>0</v>
      </c>
      <c r="F9" s="5">
        <f>[2]Korrik!F9</f>
        <v>0</v>
      </c>
      <c r="G9" s="5">
        <f>[2]Korrik!G9</f>
        <v>0</v>
      </c>
      <c r="H9" s="5">
        <f>[2]Korrik!H9</f>
        <v>0</v>
      </c>
      <c r="I9" s="5">
        <f>[2]Korrik!I9</f>
        <v>0</v>
      </c>
      <c r="J9" s="5">
        <f>[2]Korrik!J9</f>
        <v>0</v>
      </c>
      <c r="K9" s="5">
        <f>[2]Korrik!K9</f>
        <v>0</v>
      </c>
      <c r="L9" s="5">
        <f>[2]Korrik!L9</f>
        <v>0</v>
      </c>
      <c r="M9" s="5">
        <f>[2]Korrik!M9</f>
        <v>0</v>
      </c>
      <c r="N9" s="5">
        <f>[2]Korrik!N9</f>
        <v>0</v>
      </c>
      <c r="O9" s="5">
        <f>[2]Korrik!O9</f>
        <v>0</v>
      </c>
      <c r="P9" s="5">
        <f>[2]Korrik!P9</f>
        <v>0</v>
      </c>
      <c r="Q9" s="5">
        <f>[2]Korrik!Q9</f>
        <v>0</v>
      </c>
      <c r="R9" s="5">
        <f>[2]Korrik!R9</f>
        <v>0</v>
      </c>
      <c r="S9" s="5">
        <f>[2]Korrik!S9</f>
        <v>0</v>
      </c>
      <c r="T9" s="5">
        <f>[2]Korrik!T9</f>
        <v>0</v>
      </c>
      <c r="U9" s="5">
        <f>[2]Korrik!U9</f>
        <v>0</v>
      </c>
      <c r="V9" s="5">
        <f>[2]Korrik!V9</f>
        <v>0</v>
      </c>
      <c r="W9" s="5">
        <f>[2]Korrik!W9</f>
        <v>0</v>
      </c>
      <c r="X9" s="5">
        <f>[2]Korrik!X9</f>
        <v>0</v>
      </c>
      <c r="Y9" s="5">
        <f>[2]Korrik!Y9</f>
        <v>0</v>
      </c>
      <c r="Z9" s="5">
        <f>[2]Korrik!Z9</f>
        <v>0</v>
      </c>
      <c r="AA9" s="5">
        <f>[2]Korrik!AA9</f>
        <v>0</v>
      </c>
      <c r="AB9" s="5">
        <f>[2]Korrik!AB9</f>
        <v>0</v>
      </c>
      <c r="AC9" s="5">
        <f>[2]Korrik!AC9</f>
        <v>0</v>
      </c>
      <c r="AD9" s="5">
        <f>[2]Korrik!AD9</f>
        <v>0</v>
      </c>
      <c r="AE9" s="5">
        <f>[2]Korrik!AE9</f>
        <v>0</v>
      </c>
      <c r="AF9" s="5">
        <f>[2]Korrik!AF9</f>
        <v>0</v>
      </c>
      <c r="AG9" s="5">
        <f>[2]Korrik!AG9</f>
        <v>0</v>
      </c>
      <c r="AH9" s="5">
        <f>[2]Korrik!AH9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[2]Korrik!D10</f>
        <v>0</v>
      </c>
      <c r="E10" s="5">
        <f>[2]Korrik!E10</f>
        <v>0</v>
      </c>
      <c r="F10" s="5">
        <f>[2]Korrik!F10</f>
        <v>0</v>
      </c>
      <c r="G10" s="5">
        <f>[2]Korrik!G10</f>
        <v>0</v>
      </c>
      <c r="H10" s="5">
        <f>[2]Korrik!H10</f>
        <v>0</v>
      </c>
      <c r="I10" s="5">
        <f>[2]Korrik!I10</f>
        <v>0</v>
      </c>
      <c r="J10" s="5">
        <f>[2]Korrik!J10</f>
        <v>0</v>
      </c>
      <c r="K10" s="5">
        <f>[2]Korrik!K10</f>
        <v>0</v>
      </c>
      <c r="L10" s="5">
        <f>[2]Korrik!L10</f>
        <v>0</v>
      </c>
      <c r="M10" s="5">
        <f>[2]Korrik!M10</f>
        <v>0</v>
      </c>
      <c r="N10" s="5">
        <f>[2]Korrik!N10</f>
        <v>0</v>
      </c>
      <c r="O10" s="5">
        <f>[2]Korrik!O10</f>
        <v>0</v>
      </c>
      <c r="P10" s="5">
        <f>[2]Korrik!P10</f>
        <v>0</v>
      </c>
      <c r="Q10" s="5">
        <f>[2]Korrik!Q10</f>
        <v>0</v>
      </c>
      <c r="R10" s="5">
        <f>[2]Korrik!R10</f>
        <v>0</v>
      </c>
      <c r="S10" s="5">
        <f>[2]Korrik!S10</f>
        <v>0</v>
      </c>
      <c r="T10" s="5">
        <f>[2]Korrik!T10</f>
        <v>0</v>
      </c>
      <c r="U10" s="5">
        <f>[2]Korrik!U10</f>
        <v>0</v>
      </c>
      <c r="V10" s="5">
        <f>[2]Korrik!V10</f>
        <v>0</v>
      </c>
      <c r="W10" s="5">
        <f>[2]Korrik!W10</f>
        <v>0</v>
      </c>
      <c r="X10" s="5">
        <f>[2]Korrik!X10</f>
        <v>0</v>
      </c>
      <c r="Y10" s="5">
        <f>[2]Korrik!Y10</f>
        <v>0</v>
      </c>
      <c r="Z10" s="5">
        <f>[2]Korrik!Z10</f>
        <v>0</v>
      </c>
      <c r="AA10" s="5">
        <f>[2]Korrik!AA10</f>
        <v>0</v>
      </c>
      <c r="AB10" s="5">
        <f>[2]Korrik!AB10</f>
        <v>0</v>
      </c>
      <c r="AC10" s="5">
        <f>[2]Korrik!AC10</f>
        <v>0</v>
      </c>
      <c r="AD10" s="5">
        <f>[2]Korrik!AD10</f>
        <v>0</v>
      </c>
      <c r="AE10" s="5">
        <f>[2]Korrik!AE10</f>
        <v>0</v>
      </c>
      <c r="AF10" s="5">
        <f>[2]Korrik!AF10</f>
        <v>0</v>
      </c>
      <c r="AG10" s="5">
        <f>[2]Korrik!AG10</f>
        <v>0</v>
      </c>
      <c r="AH10" s="5">
        <f>[2]Korrik!AH10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[2]Korrik!D11</f>
        <v>0</v>
      </c>
      <c r="E11" s="5">
        <f>[2]Korrik!E11</f>
        <v>0</v>
      </c>
      <c r="F11" s="5">
        <f>[2]Korrik!F11</f>
        <v>0</v>
      </c>
      <c r="G11" s="5">
        <f>[2]Korrik!G11</f>
        <v>0</v>
      </c>
      <c r="H11" s="5">
        <f>[2]Korrik!H11</f>
        <v>0</v>
      </c>
      <c r="I11" s="5">
        <f>[2]Korrik!I11</f>
        <v>0</v>
      </c>
      <c r="J11" s="5">
        <f>[2]Korrik!J11</f>
        <v>0</v>
      </c>
      <c r="K11" s="5">
        <f>[2]Korrik!K11</f>
        <v>0</v>
      </c>
      <c r="L11" s="5">
        <f>[2]Korrik!L11</f>
        <v>0</v>
      </c>
      <c r="M11" s="5">
        <f>[2]Korrik!M11</f>
        <v>0</v>
      </c>
      <c r="N11" s="5">
        <f>[2]Korrik!N11</f>
        <v>0</v>
      </c>
      <c r="O11" s="5">
        <f>[2]Korrik!O11</f>
        <v>0</v>
      </c>
      <c r="P11" s="5">
        <f>[2]Korrik!P11</f>
        <v>0</v>
      </c>
      <c r="Q11" s="5">
        <f>[2]Korrik!Q11</f>
        <v>0</v>
      </c>
      <c r="R11" s="5">
        <f>[2]Korrik!R11</f>
        <v>0</v>
      </c>
      <c r="S11" s="5">
        <f>[2]Korrik!S11</f>
        <v>0</v>
      </c>
      <c r="T11" s="5">
        <f>[2]Korrik!T11</f>
        <v>0</v>
      </c>
      <c r="U11" s="5">
        <f>[2]Korrik!U11</f>
        <v>0</v>
      </c>
      <c r="V11" s="5">
        <f>[2]Korrik!V11</f>
        <v>0</v>
      </c>
      <c r="W11" s="5">
        <f>[2]Korrik!W11</f>
        <v>0</v>
      </c>
      <c r="X11" s="5">
        <f>[2]Korrik!X11</f>
        <v>0</v>
      </c>
      <c r="Y11" s="5">
        <f>[2]Korrik!Y11</f>
        <v>0</v>
      </c>
      <c r="Z11" s="5">
        <f>[2]Korrik!Z11</f>
        <v>0</v>
      </c>
      <c r="AA11" s="5">
        <f>[2]Korrik!AA11</f>
        <v>0</v>
      </c>
      <c r="AB11" s="5">
        <f>[2]Korrik!AB11</f>
        <v>0</v>
      </c>
      <c r="AC11" s="5">
        <f>[2]Korrik!AC11</f>
        <v>0</v>
      </c>
      <c r="AD11" s="5">
        <f>[2]Korrik!AD11</f>
        <v>0</v>
      </c>
      <c r="AE11" s="5">
        <f>[2]Korrik!AE11</f>
        <v>0</v>
      </c>
      <c r="AF11" s="5">
        <f>[2]Korrik!AF11</f>
        <v>0</v>
      </c>
      <c r="AG11" s="5">
        <f>[2]Korrik!AG11</f>
        <v>0</v>
      </c>
      <c r="AH11" s="5">
        <f>[2]Korrik!AH11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[2]Korrik!D12</f>
        <v>0</v>
      </c>
      <c r="E12" s="5">
        <f>[2]Korrik!E12</f>
        <v>0</v>
      </c>
      <c r="F12" s="5">
        <f>[2]Korrik!F12</f>
        <v>0</v>
      </c>
      <c r="G12" s="5">
        <f>[2]Korrik!G12</f>
        <v>0</v>
      </c>
      <c r="H12" s="5">
        <f>[2]Korrik!H12</f>
        <v>0</v>
      </c>
      <c r="I12" s="5">
        <f>[2]Korrik!I12</f>
        <v>0</v>
      </c>
      <c r="J12" s="5">
        <f>[2]Korrik!J12</f>
        <v>0</v>
      </c>
      <c r="K12" s="5">
        <f>[2]Korrik!K12</f>
        <v>0</v>
      </c>
      <c r="L12" s="5">
        <f>[2]Korrik!L12</f>
        <v>0</v>
      </c>
      <c r="M12" s="5">
        <f>[2]Korrik!M12</f>
        <v>0</v>
      </c>
      <c r="N12" s="5">
        <f>[2]Korrik!N12</f>
        <v>0</v>
      </c>
      <c r="O12" s="5">
        <f>[2]Korrik!O12</f>
        <v>0</v>
      </c>
      <c r="P12" s="5">
        <f>[2]Korrik!P12</f>
        <v>0</v>
      </c>
      <c r="Q12" s="5">
        <f>[2]Korrik!Q12</f>
        <v>0</v>
      </c>
      <c r="R12" s="5">
        <f>[2]Korrik!R12</f>
        <v>0</v>
      </c>
      <c r="S12" s="5">
        <f>[2]Korrik!S12</f>
        <v>0</v>
      </c>
      <c r="T12" s="5">
        <f>[2]Korrik!T12</f>
        <v>0</v>
      </c>
      <c r="U12" s="5">
        <f>[2]Korrik!U12</f>
        <v>0</v>
      </c>
      <c r="V12" s="5">
        <f>[2]Korrik!V12</f>
        <v>0</v>
      </c>
      <c r="W12" s="5">
        <f>[2]Korrik!W12</f>
        <v>0</v>
      </c>
      <c r="X12" s="5">
        <f>[2]Korrik!X12</f>
        <v>0</v>
      </c>
      <c r="Y12" s="5">
        <f>[2]Korrik!Y12</f>
        <v>0</v>
      </c>
      <c r="Z12" s="5">
        <f>[2]Korrik!Z12</f>
        <v>0</v>
      </c>
      <c r="AA12" s="5">
        <f>[2]Korrik!AA12</f>
        <v>0</v>
      </c>
      <c r="AB12" s="5">
        <f>[2]Korrik!AB12</f>
        <v>0</v>
      </c>
      <c r="AC12" s="5">
        <f>[2]Korrik!AC12</f>
        <v>0</v>
      </c>
      <c r="AD12" s="5">
        <f>[2]Korrik!AD12</f>
        <v>0</v>
      </c>
      <c r="AE12" s="5">
        <f>[2]Korrik!AE12</f>
        <v>0</v>
      </c>
      <c r="AF12" s="5">
        <f>[2]Korrik!AF12</f>
        <v>0</v>
      </c>
      <c r="AG12" s="5">
        <f>[2]Korrik!AG12</f>
        <v>0</v>
      </c>
      <c r="AH12" s="5">
        <f>[2]Korrik!AH12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[2]Korrik!D13</f>
        <v>0</v>
      </c>
      <c r="E13" s="5">
        <f>[2]Korrik!E13</f>
        <v>0</v>
      </c>
      <c r="F13" s="5">
        <f>[2]Korrik!F13</f>
        <v>0</v>
      </c>
      <c r="G13" s="5">
        <f>[2]Korrik!G13</f>
        <v>0</v>
      </c>
      <c r="H13" s="5">
        <f>[2]Korrik!H13</f>
        <v>0</v>
      </c>
      <c r="I13" s="5">
        <f>[2]Korrik!I13</f>
        <v>0</v>
      </c>
      <c r="J13" s="5">
        <f>[2]Korrik!J13</f>
        <v>0</v>
      </c>
      <c r="K13" s="5">
        <f>[2]Korrik!K13</f>
        <v>0</v>
      </c>
      <c r="L13" s="5">
        <f>[2]Korrik!L13</f>
        <v>0</v>
      </c>
      <c r="M13" s="5">
        <f>[2]Korrik!M13</f>
        <v>0</v>
      </c>
      <c r="N13" s="5">
        <f>[2]Korrik!N13</f>
        <v>0</v>
      </c>
      <c r="O13" s="5">
        <f>[2]Korrik!O13</f>
        <v>0</v>
      </c>
      <c r="P13" s="5">
        <f>[2]Korrik!P13</f>
        <v>0</v>
      </c>
      <c r="Q13" s="5">
        <f>[2]Korrik!Q13</f>
        <v>0</v>
      </c>
      <c r="R13" s="5">
        <f>[2]Korrik!R13</f>
        <v>0</v>
      </c>
      <c r="S13" s="5">
        <f>[2]Korrik!S13</f>
        <v>0</v>
      </c>
      <c r="T13" s="5">
        <f>[2]Korrik!T13</f>
        <v>0</v>
      </c>
      <c r="U13" s="5">
        <f>[2]Korrik!U13</f>
        <v>0</v>
      </c>
      <c r="V13" s="5">
        <f>[2]Korrik!V13</f>
        <v>0</v>
      </c>
      <c r="W13" s="5">
        <f>[2]Korrik!W13</f>
        <v>0</v>
      </c>
      <c r="X13" s="5">
        <f>[2]Korrik!X13</f>
        <v>0</v>
      </c>
      <c r="Y13" s="5">
        <f>[2]Korrik!Y13</f>
        <v>0</v>
      </c>
      <c r="Z13" s="5">
        <f>[2]Korrik!Z13</f>
        <v>0</v>
      </c>
      <c r="AA13" s="5">
        <f>[2]Korrik!AA13</f>
        <v>0</v>
      </c>
      <c r="AB13" s="5">
        <f>[2]Korrik!AB13</f>
        <v>0</v>
      </c>
      <c r="AC13" s="5">
        <f>[2]Korrik!AC13</f>
        <v>0</v>
      </c>
      <c r="AD13" s="5">
        <f>[2]Korrik!AD13</f>
        <v>0</v>
      </c>
      <c r="AE13" s="5">
        <f>[2]Korrik!AE13</f>
        <v>0</v>
      </c>
      <c r="AF13" s="5">
        <f>[2]Korrik!AF13</f>
        <v>0</v>
      </c>
      <c r="AG13" s="5">
        <f>[2]Korrik!AG13</f>
        <v>0</v>
      </c>
      <c r="AH13" s="5">
        <f>[2]Korrik!AH13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[2]Korrik!D14</f>
        <v>0</v>
      </c>
      <c r="E14" s="5">
        <f>[2]Korrik!E14</f>
        <v>0</v>
      </c>
      <c r="F14" s="5">
        <f>[2]Korrik!F14</f>
        <v>0</v>
      </c>
      <c r="G14" s="5">
        <f>[2]Korrik!G14</f>
        <v>0</v>
      </c>
      <c r="H14" s="5">
        <f>[2]Korrik!H14</f>
        <v>0</v>
      </c>
      <c r="I14" s="5">
        <f>[2]Korrik!I14</f>
        <v>0</v>
      </c>
      <c r="J14" s="5">
        <f>[2]Korrik!J14</f>
        <v>0</v>
      </c>
      <c r="K14" s="5">
        <f>[2]Korrik!K14</f>
        <v>0</v>
      </c>
      <c r="L14" s="5">
        <f>[2]Korrik!L14</f>
        <v>0</v>
      </c>
      <c r="M14" s="5">
        <f>[2]Korrik!M14</f>
        <v>0</v>
      </c>
      <c r="N14" s="5">
        <f>[2]Korrik!N14</f>
        <v>0</v>
      </c>
      <c r="O14" s="5">
        <f>[2]Korrik!O14</f>
        <v>0</v>
      </c>
      <c r="P14" s="5">
        <f>[2]Korrik!P14</f>
        <v>0</v>
      </c>
      <c r="Q14" s="5">
        <f>[2]Korrik!Q14</f>
        <v>0</v>
      </c>
      <c r="R14" s="5">
        <f>[2]Korrik!R14</f>
        <v>0</v>
      </c>
      <c r="S14" s="5">
        <f>[2]Korrik!S14</f>
        <v>0</v>
      </c>
      <c r="T14" s="5">
        <f>[2]Korrik!T14</f>
        <v>0</v>
      </c>
      <c r="U14" s="5">
        <f>[2]Korrik!U14</f>
        <v>0</v>
      </c>
      <c r="V14" s="5">
        <f>[2]Korrik!V14</f>
        <v>0</v>
      </c>
      <c r="W14" s="5">
        <f>[2]Korrik!W14</f>
        <v>0</v>
      </c>
      <c r="X14" s="5">
        <f>[2]Korrik!X14</f>
        <v>0</v>
      </c>
      <c r="Y14" s="5">
        <f>[2]Korrik!Y14</f>
        <v>0</v>
      </c>
      <c r="Z14" s="5">
        <f>[2]Korrik!Z14</f>
        <v>0</v>
      </c>
      <c r="AA14" s="5">
        <f>[2]Korrik!AA14</f>
        <v>0</v>
      </c>
      <c r="AB14" s="5">
        <f>[2]Korrik!AB14</f>
        <v>0</v>
      </c>
      <c r="AC14" s="5">
        <f>[2]Korrik!AC14</f>
        <v>0</v>
      </c>
      <c r="AD14" s="5">
        <f>[2]Korrik!AD14</f>
        <v>0</v>
      </c>
      <c r="AE14" s="5">
        <f>[2]Korrik!AE14</f>
        <v>0</v>
      </c>
      <c r="AF14" s="5">
        <f>[2]Korrik!AF14</f>
        <v>0</v>
      </c>
      <c r="AG14" s="5">
        <f>[2]Korrik!AG14</f>
        <v>0</v>
      </c>
      <c r="AH14" s="5">
        <f>[2]Korrik!AH14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[2]Korrik!D15</f>
        <v>0</v>
      </c>
      <c r="E15" s="5">
        <f>[2]Korrik!E15</f>
        <v>0</v>
      </c>
      <c r="F15" s="5">
        <f>[2]Korrik!F15</f>
        <v>0</v>
      </c>
      <c r="G15" s="5">
        <f>[2]Korrik!G15</f>
        <v>0</v>
      </c>
      <c r="H15" s="5">
        <f>[2]Korrik!H15</f>
        <v>0</v>
      </c>
      <c r="I15" s="5">
        <f>[2]Korrik!I15</f>
        <v>0</v>
      </c>
      <c r="J15" s="5">
        <f>[2]Korrik!J15</f>
        <v>0</v>
      </c>
      <c r="K15" s="5">
        <f>[2]Korrik!K15</f>
        <v>0</v>
      </c>
      <c r="L15" s="5">
        <f>[2]Korrik!L15</f>
        <v>0</v>
      </c>
      <c r="M15" s="5">
        <f>[2]Korrik!M15</f>
        <v>0</v>
      </c>
      <c r="N15" s="5">
        <f>[2]Korrik!N15</f>
        <v>0</v>
      </c>
      <c r="O15" s="5">
        <f>[2]Korrik!O15</f>
        <v>0</v>
      </c>
      <c r="P15" s="5">
        <f>[2]Korrik!P15</f>
        <v>0</v>
      </c>
      <c r="Q15" s="5">
        <f>[2]Korrik!Q15</f>
        <v>0</v>
      </c>
      <c r="R15" s="5">
        <f>[2]Korrik!R15</f>
        <v>0</v>
      </c>
      <c r="S15" s="5">
        <f>[2]Korrik!S15</f>
        <v>0</v>
      </c>
      <c r="T15" s="5">
        <f>[2]Korrik!T15</f>
        <v>0</v>
      </c>
      <c r="U15" s="5">
        <f>[2]Korrik!U15</f>
        <v>0</v>
      </c>
      <c r="V15" s="5">
        <f>[2]Korrik!V15</f>
        <v>0</v>
      </c>
      <c r="W15" s="5">
        <f>[2]Korrik!W15</f>
        <v>0</v>
      </c>
      <c r="X15" s="5">
        <f>[2]Korrik!X15</f>
        <v>0</v>
      </c>
      <c r="Y15" s="5">
        <f>[2]Korrik!Y15</f>
        <v>0</v>
      </c>
      <c r="Z15" s="5">
        <f>[2]Korrik!Z15</f>
        <v>0</v>
      </c>
      <c r="AA15" s="5">
        <f>[2]Korrik!AA15</f>
        <v>0</v>
      </c>
      <c r="AB15" s="5">
        <f>[2]Korrik!AB15</f>
        <v>0</v>
      </c>
      <c r="AC15" s="5">
        <f>[2]Korrik!AC15</f>
        <v>0</v>
      </c>
      <c r="AD15" s="5">
        <f>[2]Korrik!AD15</f>
        <v>0</v>
      </c>
      <c r="AE15" s="5">
        <f>[2]Korrik!AE15</f>
        <v>0</v>
      </c>
      <c r="AF15" s="5">
        <f>[2]Korrik!AF15</f>
        <v>0</v>
      </c>
      <c r="AG15" s="5">
        <f>[2]Korrik!AG15</f>
        <v>0</v>
      </c>
      <c r="AH15" s="5">
        <f>[2]Korrik!AH15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[2]Korrik!D16</f>
        <v>0</v>
      </c>
      <c r="E16" s="5">
        <f>[2]Korrik!E16</f>
        <v>0</v>
      </c>
      <c r="F16" s="5">
        <f>[2]Korrik!F16</f>
        <v>0</v>
      </c>
      <c r="G16" s="5">
        <f>[2]Korrik!G16</f>
        <v>0</v>
      </c>
      <c r="H16" s="5">
        <f>[2]Korrik!H16</f>
        <v>0</v>
      </c>
      <c r="I16" s="5">
        <f>[2]Korrik!I16</f>
        <v>0</v>
      </c>
      <c r="J16" s="5">
        <f>[2]Korrik!J16</f>
        <v>0</v>
      </c>
      <c r="K16" s="5">
        <f>[2]Korrik!K16</f>
        <v>0</v>
      </c>
      <c r="L16" s="5">
        <f>[2]Korrik!L16</f>
        <v>0</v>
      </c>
      <c r="M16" s="5">
        <f>[2]Korrik!M16</f>
        <v>0</v>
      </c>
      <c r="N16" s="5">
        <f>[2]Korrik!N16</f>
        <v>0</v>
      </c>
      <c r="O16" s="5">
        <f>[2]Korrik!O16</f>
        <v>0</v>
      </c>
      <c r="P16" s="5">
        <f>[2]Korrik!P16</f>
        <v>0</v>
      </c>
      <c r="Q16" s="5">
        <f>[2]Korrik!Q16</f>
        <v>0</v>
      </c>
      <c r="R16" s="5">
        <f>[2]Korrik!R16</f>
        <v>0</v>
      </c>
      <c r="S16" s="5">
        <f>[2]Korrik!S16</f>
        <v>0</v>
      </c>
      <c r="T16" s="5">
        <f>[2]Korrik!T16</f>
        <v>0</v>
      </c>
      <c r="U16" s="5">
        <f>[2]Korrik!U16</f>
        <v>0</v>
      </c>
      <c r="V16" s="5">
        <f>[2]Korrik!V16</f>
        <v>0</v>
      </c>
      <c r="W16" s="5">
        <f>[2]Korrik!W16</f>
        <v>0</v>
      </c>
      <c r="X16" s="5">
        <f>[2]Korrik!X16</f>
        <v>0</v>
      </c>
      <c r="Y16" s="5">
        <f>[2]Korrik!Y16</f>
        <v>0</v>
      </c>
      <c r="Z16" s="5">
        <f>[2]Korrik!Z16</f>
        <v>0</v>
      </c>
      <c r="AA16" s="5">
        <f>[2]Korrik!AA16</f>
        <v>0</v>
      </c>
      <c r="AB16" s="5">
        <f>[2]Korrik!AB16</f>
        <v>0</v>
      </c>
      <c r="AC16" s="5">
        <f>[2]Korrik!AC16</f>
        <v>0</v>
      </c>
      <c r="AD16" s="5">
        <f>[2]Korrik!AD16</f>
        <v>0</v>
      </c>
      <c r="AE16" s="5">
        <f>[2]Korrik!AE16</f>
        <v>0</v>
      </c>
      <c r="AF16" s="5">
        <f>[2]Korrik!AF16</f>
        <v>0</v>
      </c>
      <c r="AG16" s="5">
        <f>[2]Korrik!AG16</f>
        <v>0</v>
      </c>
      <c r="AH16" s="5">
        <f>[2]Korrik!AH16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[2]Korrik!D17</f>
        <v>0</v>
      </c>
      <c r="E17" s="5">
        <f>[2]Korrik!E17</f>
        <v>0</v>
      </c>
      <c r="F17" s="5">
        <f>[2]Korrik!F17</f>
        <v>0</v>
      </c>
      <c r="G17" s="5">
        <f>[2]Korrik!G17</f>
        <v>0</v>
      </c>
      <c r="H17" s="5">
        <f>[2]Korrik!H17</f>
        <v>0</v>
      </c>
      <c r="I17" s="5">
        <f>[2]Korrik!I17</f>
        <v>0</v>
      </c>
      <c r="J17" s="5">
        <f>[2]Korrik!J17</f>
        <v>0</v>
      </c>
      <c r="K17" s="5">
        <f>[2]Korrik!K17</f>
        <v>0</v>
      </c>
      <c r="L17" s="5">
        <f>[2]Korrik!L17</f>
        <v>0</v>
      </c>
      <c r="M17" s="5">
        <f>[2]Korrik!M17</f>
        <v>0</v>
      </c>
      <c r="N17" s="5">
        <f>[2]Korrik!N17</f>
        <v>0</v>
      </c>
      <c r="O17" s="5">
        <f>[2]Korrik!O17</f>
        <v>0</v>
      </c>
      <c r="P17" s="5">
        <f>[2]Korrik!P17</f>
        <v>0</v>
      </c>
      <c r="Q17" s="5">
        <f>[2]Korrik!Q17</f>
        <v>0</v>
      </c>
      <c r="R17" s="5">
        <f>[2]Korrik!R17</f>
        <v>0</v>
      </c>
      <c r="S17" s="5">
        <f>[2]Korrik!S17</f>
        <v>0</v>
      </c>
      <c r="T17" s="5">
        <f>[2]Korrik!T17</f>
        <v>0</v>
      </c>
      <c r="U17" s="5">
        <f>[2]Korrik!U17</f>
        <v>0</v>
      </c>
      <c r="V17" s="5">
        <f>[2]Korrik!V17</f>
        <v>0</v>
      </c>
      <c r="W17" s="5">
        <f>[2]Korrik!W17</f>
        <v>0</v>
      </c>
      <c r="X17" s="5">
        <f>[2]Korrik!X17</f>
        <v>0</v>
      </c>
      <c r="Y17" s="5">
        <f>[2]Korrik!Y17</f>
        <v>0</v>
      </c>
      <c r="Z17" s="5">
        <f>[2]Korrik!Z17</f>
        <v>0</v>
      </c>
      <c r="AA17" s="5">
        <f>[2]Korrik!AA17</f>
        <v>0</v>
      </c>
      <c r="AB17" s="5">
        <f>[2]Korrik!AB17</f>
        <v>0</v>
      </c>
      <c r="AC17" s="5">
        <f>[2]Korrik!AC17</f>
        <v>0</v>
      </c>
      <c r="AD17" s="5">
        <f>[2]Korrik!AD17</f>
        <v>0</v>
      </c>
      <c r="AE17" s="5">
        <f>[2]Korrik!AE17</f>
        <v>0</v>
      </c>
      <c r="AF17" s="5">
        <f>[2]Korrik!AF17</f>
        <v>0</v>
      </c>
      <c r="AG17" s="5">
        <f>[2]Korrik!AG17</f>
        <v>0</v>
      </c>
      <c r="AH17" s="5">
        <f>[2]Korrik!AH17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[2]Korrik!D18</f>
        <v>0</v>
      </c>
      <c r="E18" s="5">
        <f>[2]Korrik!E18</f>
        <v>0</v>
      </c>
      <c r="F18" s="5">
        <f>[2]Korrik!F18</f>
        <v>0</v>
      </c>
      <c r="G18" s="5">
        <f>[2]Korrik!G18</f>
        <v>0</v>
      </c>
      <c r="H18" s="5">
        <f>[2]Korrik!H18</f>
        <v>0</v>
      </c>
      <c r="I18" s="5">
        <f>[2]Korrik!I18</f>
        <v>0</v>
      </c>
      <c r="J18" s="5">
        <f>[2]Korrik!J18</f>
        <v>0</v>
      </c>
      <c r="K18" s="5">
        <f>[2]Korrik!K18</f>
        <v>0</v>
      </c>
      <c r="L18" s="5">
        <f>[2]Korrik!L18</f>
        <v>0</v>
      </c>
      <c r="M18" s="5">
        <f>[2]Korrik!M18</f>
        <v>0</v>
      </c>
      <c r="N18" s="5">
        <f>[2]Korrik!N18</f>
        <v>0</v>
      </c>
      <c r="O18" s="5">
        <f>[2]Korrik!O18</f>
        <v>0</v>
      </c>
      <c r="P18" s="5">
        <f>[2]Korrik!P18</f>
        <v>0</v>
      </c>
      <c r="Q18" s="5">
        <f>[2]Korrik!Q18</f>
        <v>0</v>
      </c>
      <c r="R18" s="5">
        <f>[2]Korrik!R18</f>
        <v>0</v>
      </c>
      <c r="S18" s="5">
        <f>[2]Korrik!S18</f>
        <v>0</v>
      </c>
      <c r="T18" s="5">
        <f>[2]Korrik!T18</f>
        <v>0</v>
      </c>
      <c r="U18" s="5">
        <f>[2]Korrik!U18</f>
        <v>0</v>
      </c>
      <c r="V18" s="5">
        <f>[2]Korrik!V18</f>
        <v>0</v>
      </c>
      <c r="W18" s="5">
        <f>[2]Korrik!W18</f>
        <v>0</v>
      </c>
      <c r="X18" s="5">
        <f>[2]Korrik!X18</f>
        <v>0</v>
      </c>
      <c r="Y18" s="5">
        <f>[2]Korrik!Y18</f>
        <v>0</v>
      </c>
      <c r="Z18" s="5">
        <f>[2]Korrik!Z18</f>
        <v>0</v>
      </c>
      <c r="AA18" s="5">
        <f>[2]Korrik!AA18</f>
        <v>0</v>
      </c>
      <c r="AB18" s="5">
        <f>[2]Korrik!AB18</f>
        <v>0</v>
      </c>
      <c r="AC18" s="5">
        <f>[2]Korrik!AC18</f>
        <v>0</v>
      </c>
      <c r="AD18" s="5">
        <f>[2]Korrik!AD18</f>
        <v>0</v>
      </c>
      <c r="AE18" s="5">
        <f>[2]Korrik!AE18</f>
        <v>0</v>
      </c>
      <c r="AF18" s="5">
        <f>[2]Korrik!AF18</f>
        <v>0</v>
      </c>
      <c r="AG18" s="5">
        <f>[2]Korrik!AG18</f>
        <v>0</v>
      </c>
      <c r="AH18" s="5">
        <f>[2]Korrik!AH18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[2]Korrik!D19</f>
        <v>0</v>
      </c>
      <c r="E19" s="5">
        <f>[2]Korrik!E19</f>
        <v>0</v>
      </c>
      <c r="F19" s="5">
        <f>[2]Korrik!F19</f>
        <v>0</v>
      </c>
      <c r="G19" s="5">
        <f>[2]Korrik!G19</f>
        <v>0</v>
      </c>
      <c r="H19" s="5">
        <f>[2]Korrik!H19</f>
        <v>0</v>
      </c>
      <c r="I19" s="5">
        <f>[2]Korrik!I19</f>
        <v>0</v>
      </c>
      <c r="J19" s="5">
        <f>[2]Korrik!J19</f>
        <v>0</v>
      </c>
      <c r="K19" s="5">
        <f>[2]Korrik!K19</f>
        <v>0</v>
      </c>
      <c r="L19" s="5">
        <f>[2]Korrik!L19</f>
        <v>0</v>
      </c>
      <c r="M19" s="5">
        <f>[2]Korrik!M19</f>
        <v>0</v>
      </c>
      <c r="N19" s="5">
        <f>[2]Korrik!N19</f>
        <v>0</v>
      </c>
      <c r="O19" s="5">
        <f>[2]Korrik!O19</f>
        <v>0</v>
      </c>
      <c r="P19" s="5">
        <f>[2]Korrik!P19</f>
        <v>0</v>
      </c>
      <c r="Q19" s="5">
        <f>[2]Korrik!Q19</f>
        <v>0</v>
      </c>
      <c r="R19" s="5">
        <f>[2]Korrik!R19</f>
        <v>0</v>
      </c>
      <c r="S19" s="5">
        <f>[2]Korrik!S19</f>
        <v>0</v>
      </c>
      <c r="T19" s="5">
        <f>[2]Korrik!T19</f>
        <v>0</v>
      </c>
      <c r="U19" s="5">
        <f>[2]Korrik!U19</f>
        <v>0</v>
      </c>
      <c r="V19" s="5">
        <f>[2]Korrik!V19</f>
        <v>0</v>
      </c>
      <c r="W19" s="5">
        <f>[2]Korrik!W19</f>
        <v>0</v>
      </c>
      <c r="X19" s="5">
        <f>[2]Korrik!X19</f>
        <v>0</v>
      </c>
      <c r="Y19" s="5">
        <f>[2]Korrik!Y19</f>
        <v>0</v>
      </c>
      <c r="Z19" s="5">
        <f>[2]Korrik!Z19</f>
        <v>0</v>
      </c>
      <c r="AA19" s="5">
        <f>[2]Korrik!AA19</f>
        <v>0</v>
      </c>
      <c r="AB19" s="5">
        <f>[2]Korrik!AB19</f>
        <v>0</v>
      </c>
      <c r="AC19" s="5">
        <f>[2]Korrik!AC19</f>
        <v>0</v>
      </c>
      <c r="AD19" s="5">
        <f>[2]Korrik!AD19</f>
        <v>0</v>
      </c>
      <c r="AE19" s="5">
        <f>[2]Korrik!AE19</f>
        <v>0</v>
      </c>
      <c r="AF19" s="5">
        <f>[2]Korrik!AF19</f>
        <v>0</v>
      </c>
      <c r="AG19" s="5">
        <f>[2]Korrik!AG19</f>
        <v>0</v>
      </c>
      <c r="AH19" s="5">
        <f>[2]Korrik!AH19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[2]Korrik!D20</f>
        <v>0</v>
      </c>
      <c r="E20" s="5">
        <f>[2]Korrik!E20</f>
        <v>0</v>
      </c>
      <c r="F20" s="5">
        <f>[2]Korrik!F20</f>
        <v>0</v>
      </c>
      <c r="G20" s="5">
        <f>[2]Korrik!G20</f>
        <v>0</v>
      </c>
      <c r="H20" s="5">
        <f>[2]Korrik!H20</f>
        <v>0</v>
      </c>
      <c r="I20" s="5">
        <f>[2]Korrik!I20</f>
        <v>0</v>
      </c>
      <c r="J20" s="5">
        <f>[2]Korrik!J20</f>
        <v>0</v>
      </c>
      <c r="K20" s="5">
        <f>[2]Korrik!K20</f>
        <v>0</v>
      </c>
      <c r="L20" s="5">
        <f>[2]Korrik!L20</f>
        <v>0</v>
      </c>
      <c r="M20" s="5">
        <f>[2]Korrik!M20</f>
        <v>0</v>
      </c>
      <c r="N20" s="5">
        <f>[2]Korrik!N20</f>
        <v>0</v>
      </c>
      <c r="O20" s="5">
        <f>[2]Korrik!O20</f>
        <v>0</v>
      </c>
      <c r="P20" s="5">
        <f>[2]Korrik!P20</f>
        <v>0</v>
      </c>
      <c r="Q20" s="5">
        <f>[2]Korrik!Q20</f>
        <v>0</v>
      </c>
      <c r="R20" s="5">
        <f>[2]Korrik!R20</f>
        <v>0</v>
      </c>
      <c r="S20" s="5">
        <f>[2]Korrik!S20</f>
        <v>0</v>
      </c>
      <c r="T20" s="5">
        <f>[2]Korrik!T20</f>
        <v>0</v>
      </c>
      <c r="U20" s="5">
        <f>[2]Korrik!U20</f>
        <v>0</v>
      </c>
      <c r="V20" s="5">
        <f>[2]Korrik!V20</f>
        <v>0</v>
      </c>
      <c r="W20" s="5">
        <f>[2]Korrik!W20</f>
        <v>0</v>
      </c>
      <c r="X20" s="5">
        <f>[2]Korrik!X20</f>
        <v>0</v>
      </c>
      <c r="Y20" s="5">
        <f>[2]Korrik!Y20</f>
        <v>0</v>
      </c>
      <c r="Z20" s="5">
        <f>[2]Korrik!Z20</f>
        <v>0</v>
      </c>
      <c r="AA20" s="5">
        <f>[2]Korrik!AA20</f>
        <v>0</v>
      </c>
      <c r="AB20" s="5">
        <f>[2]Korrik!AB20</f>
        <v>0</v>
      </c>
      <c r="AC20" s="5">
        <f>[2]Korrik!AC20</f>
        <v>0</v>
      </c>
      <c r="AD20" s="5">
        <f>[2]Korrik!AD20</f>
        <v>0</v>
      </c>
      <c r="AE20" s="5">
        <f>[2]Korrik!AE20</f>
        <v>0</v>
      </c>
      <c r="AF20" s="5">
        <f>[2]Korrik!AF20</f>
        <v>0</v>
      </c>
      <c r="AG20" s="5">
        <f>[2]Korrik!AG20</f>
        <v>0</v>
      </c>
      <c r="AH20" s="5">
        <f>[2]Korrik!AH20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[2]Korrik!D21</f>
        <v>0</v>
      </c>
      <c r="E21" s="5">
        <f>[2]Korrik!E21</f>
        <v>0</v>
      </c>
      <c r="F21" s="5">
        <f>[2]Korrik!F21</f>
        <v>0</v>
      </c>
      <c r="G21" s="5">
        <f>[2]Korrik!G21</f>
        <v>0</v>
      </c>
      <c r="H21" s="5">
        <f>[2]Korrik!H21</f>
        <v>0</v>
      </c>
      <c r="I21" s="5">
        <f>[2]Korrik!I21</f>
        <v>0</v>
      </c>
      <c r="J21" s="5">
        <f>[2]Korrik!J21</f>
        <v>0</v>
      </c>
      <c r="K21" s="5">
        <f>[2]Korrik!K21</f>
        <v>0</v>
      </c>
      <c r="L21" s="5">
        <f>[2]Korrik!L21</f>
        <v>0</v>
      </c>
      <c r="M21" s="5">
        <f>[2]Korrik!M21</f>
        <v>0</v>
      </c>
      <c r="N21" s="5">
        <f>[2]Korrik!N21</f>
        <v>0</v>
      </c>
      <c r="O21" s="5">
        <f>[2]Korrik!O21</f>
        <v>0</v>
      </c>
      <c r="P21" s="5">
        <f>[2]Korrik!P21</f>
        <v>0</v>
      </c>
      <c r="Q21" s="5">
        <f>[2]Korrik!Q21</f>
        <v>0</v>
      </c>
      <c r="R21" s="5">
        <f>[2]Korrik!R21</f>
        <v>0</v>
      </c>
      <c r="S21" s="5">
        <f>[2]Korrik!S21</f>
        <v>0</v>
      </c>
      <c r="T21" s="5">
        <f>[2]Korrik!T21</f>
        <v>0</v>
      </c>
      <c r="U21" s="5">
        <f>[2]Korrik!U21</f>
        <v>0</v>
      </c>
      <c r="V21" s="5">
        <f>[2]Korrik!V21</f>
        <v>0</v>
      </c>
      <c r="W21" s="5">
        <f>[2]Korrik!W21</f>
        <v>0</v>
      </c>
      <c r="X21" s="5">
        <f>[2]Korrik!X21</f>
        <v>0</v>
      </c>
      <c r="Y21" s="5">
        <f>[2]Korrik!Y21</f>
        <v>0</v>
      </c>
      <c r="Z21" s="5">
        <f>[2]Korrik!Z21</f>
        <v>0</v>
      </c>
      <c r="AA21" s="5">
        <f>[2]Korrik!AA21</f>
        <v>0</v>
      </c>
      <c r="AB21" s="5">
        <f>[2]Korrik!AB21</f>
        <v>0</v>
      </c>
      <c r="AC21" s="5">
        <f>[2]Korrik!AC21</f>
        <v>0</v>
      </c>
      <c r="AD21" s="5">
        <f>[2]Korrik!AD21</f>
        <v>0</v>
      </c>
      <c r="AE21" s="5">
        <f>[2]Korrik!AE21</f>
        <v>0</v>
      </c>
      <c r="AF21" s="5">
        <f>[2]Korrik!AF21</f>
        <v>0</v>
      </c>
      <c r="AG21" s="5">
        <f>[2]Korrik!AG21</f>
        <v>0</v>
      </c>
      <c r="AH21" s="5">
        <f>[2]Korrik!AH21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[2]Korrik!D22</f>
        <v>0</v>
      </c>
      <c r="E22" s="5">
        <f>[2]Korrik!E22</f>
        <v>0</v>
      </c>
      <c r="F22" s="5">
        <f>[2]Korrik!F22</f>
        <v>0</v>
      </c>
      <c r="G22" s="5">
        <f>[2]Korrik!G22</f>
        <v>0</v>
      </c>
      <c r="H22" s="5">
        <f>[2]Korrik!H22</f>
        <v>0</v>
      </c>
      <c r="I22" s="5">
        <f>[2]Korrik!I22</f>
        <v>0</v>
      </c>
      <c r="J22" s="5">
        <f>[2]Korrik!J22</f>
        <v>0</v>
      </c>
      <c r="K22" s="5">
        <f>[2]Korrik!K22</f>
        <v>0</v>
      </c>
      <c r="L22" s="5">
        <f>[2]Korrik!L22</f>
        <v>0</v>
      </c>
      <c r="M22" s="5">
        <f>[2]Korrik!M22</f>
        <v>0</v>
      </c>
      <c r="N22" s="5">
        <f>[2]Korrik!N22</f>
        <v>0</v>
      </c>
      <c r="O22" s="5">
        <f>[2]Korrik!O22</f>
        <v>0</v>
      </c>
      <c r="P22" s="5">
        <f>[2]Korrik!P22</f>
        <v>0</v>
      </c>
      <c r="Q22" s="5">
        <f>[2]Korrik!Q22</f>
        <v>0</v>
      </c>
      <c r="R22" s="5">
        <f>[2]Korrik!R22</f>
        <v>0</v>
      </c>
      <c r="S22" s="5">
        <f>[2]Korrik!S22</f>
        <v>0</v>
      </c>
      <c r="T22" s="5">
        <f>[2]Korrik!T22</f>
        <v>0</v>
      </c>
      <c r="U22" s="5">
        <f>[2]Korrik!U22</f>
        <v>0</v>
      </c>
      <c r="V22" s="5">
        <f>[2]Korrik!V22</f>
        <v>0</v>
      </c>
      <c r="W22" s="5">
        <f>[2]Korrik!W22</f>
        <v>0</v>
      </c>
      <c r="X22" s="5">
        <f>[2]Korrik!X22</f>
        <v>0</v>
      </c>
      <c r="Y22" s="5">
        <f>[2]Korrik!Y22</f>
        <v>0</v>
      </c>
      <c r="Z22" s="5">
        <f>[2]Korrik!Z22</f>
        <v>0</v>
      </c>
      <c r="AA22" s="5">
        <f>[2]Korrik!AA22</f>
        <v>0</v>
      </c>
      <c r="AB22" s="5">
        <f>[2]Korrik!AB22</f>
        <v>0</v>
      </c>
      <c r="AC22" s="5">
        <f>[2]Korrik!AC22</f>
        <v>0</v>
      </c>
      <c r="AD22" s="5">
        <f>[2]Korrik!AD22</f>
        <v>0</v>
      </c>
      <c r="AE22" s="5">
        <f>[2]Korrik!AE22</f>
        <v>0</v>
      </c>
      <c r="AF22" s="5">
        <f>[2]Korrik!AF22</f>
        <v>0</v>
      </c>
      <c r="AG22" s="5">
        <f>[2]Korrik!AG22</f>
        <v>0</v>
      </c>
      <c r="AH22" s="5">
        <f>[2]Korrik!AH22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[2]Korrik!D23</f>
        <v>0</v>
      </c>
      <c r="E23" s="5">
        <f>[2]Korrik!E23</f>
        <v>0</v>
      </c>
      <c r="F23" s="5">
        <f>[2]Korrik!F23</f>
        <v>0</v>
      </c>
      <c r="G23" s="5">
        <f>[2]Korrik!G23</f>
        <v>0</v>
      </c>
      <c r="H23" s="5">
        <f>[2]Korrik!H23</f>
        <v>0</v>
      </c>
      <c r="I23" s="5">
        <f>[2]Korrik!I23</f>
        <v>0</v>
      </c>
      <c r="J23" s="5">
        <f>[2]Korrik!J23</f>
        <v>0</v>
      </c>
      <c r="K23" s="5">
        <f>[2]Korrik!K23</f>
        <v>0</v>
      </c>
      <c r="L23" s="5">
        <f>[2]Korrik!L23</f>
        <v>0</v>
      </c>
      <c r="M23" s="5">
        <f>[2]Korrik!M23</f>
        <v>0</v>
      </c>
      <c r="N23" s="5">
        <f>[2]Korrik!N23</f>
        <v>0</v>
      </c>
      <c r="O23" s="5">
        <f>[2]Korrik!O23</f>
        <v>0</v>
      </c>
      <c r="P23" s="5">
        <f>[2]Korrik!P23</f>
        <v>0</v>
      </c>
      <c r="Q23" s="5">
        <f>[2]Korrik!Q23</f>
        <v>0</v>
      </c>
      <c r="R23" s="5">
        <f>[2]Korrik!R23</f>
        <v>0</v>
      </c>
      <c r="S23" s="5">
        <f>[2]Korrik!S23</f>
        <v>0</v>
      </c>
      <c r="T23" s="5">
        <f>[2]Korrik!T23</f>
        <v>0</v>
      </c>
      <c r="U23" s="5">
        <f>[2]Korrik!U23</f>
        <v>0</v>
      </c>
      <c r="V23" s="5">
        <f>[2]Korrik!V23</f>
        <v>0</v>
      </c>
      <c r="W23" s="5">
        <f>[2]Korrik!W23</f>
        <v>0</v>
      </c>
      <c r="X23" s="5">
        <f>[2]Korrik!X23</f>
        <v>0</v>
      </c>
      <c r="Y23" s="5">
        <f>[2]Korrik!Y23</f>
        <v>0</v>
      </c>
      <c r="Z23" s="5">
        <f>[2]Korrik!Z23</f>
        <v>0</v>
      </c>
      <c r="AA23" s="5">
        <f>[2]Korrik!AA23</f>
        <v>0</v>
      </c>
      <c r="AB23" s="5">
        <f>[2]Korrik!AB23</f>
        <v>0</v>
      </c>
      <c r="AC23" s="5">
        <f>[2]Korrik!AC23</f>
        <v>0</v>
      </c>
      <c r="AD23" s="5">
        <f>[2]Korrik!AD23</f>
        <v>0</v>
      </c>
      <c r="AE23" s="5">
        <f>[2]Korrik!AE23</f>
        <v>0</v>
      </c>
      <c r="AF23" s="5">
        <f>[2]Korrik!AF23</f>
        <v>0</v>
      </c>
      <c r="AG23" s="5">
        <f>[2]Korrik!AG23</f>
        <v>0</v>
      </c>
      <c r="AH23" s="5">
        <f>[2]Korrik!AH23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[2]Korrik!D24</f>
        <v>0</v>
      </c>
      <c r="E24" s="5">
        <f>[2]Korrik!E24</f>
        <v>0</v>
      </c>
      <c r="F24" s="5">
        <f>[2]Korrik!F24</f>
        <v>0</v>
      </c>
      <c r="G24" s="5">
        <f>[2]Korrik!G24</f>
        <v>0</v>
      </c>
      <c r="H24" s="5">
        <f>[2]Korrik!H24</f>
        <v>0</v>
      </c>
      <c r="I24" s="5">
        <f>[2]Korrik!I24</f>
        <v>0</v>
      </c>
      <c r="J24" s="5">
        <f>[2]Korrik!J24</f>
        <v>0</v>
      </c>
      <c r="K24" s="5">
        <f>[2]Korrik!K24</f>
        <v>0</v>
      </c>
      <c r="L24" s="5">
        <f>[2]Korrik!L24</f>
        <v>0</v>
      </c>
      <c r="M24" s="5">
        <f>[2]Korrik!M24</f>
        <v>0</v>
      </c>
      <c r="N24" s="5">
        <f>[2]Korrik!N24</f>
        <v>0</v>
      </c>
      <c r="O24" s="5">
        <f>[2]Korrik!O24</f>
        <v>0</v>
      </c>
      <c r="P24" s="5">
        <f>[2]Korrik!P24</f>
        <v>0</v>
      </c>
      <c r="Q24" s="5">
        <f>[2]Korrik!Q24</f>
        <v>0</v>
      </c>
      <c r="R24" s="5">
        <f>[2]Korrik!R24</f>
        <v>0</v>
      </c>
      <c r="S24" s="5">
        <f>[2]Korrik!S24</f>
        <v>0</v>
      </c>
      <c r="T24" s="5">
        <f>[2]Korrik!T24</f>
        <v>0</v>
      </c>
      <c r="U24" s="5">
        <f>[2]Korrik!U24</f>
        <v>0</v>
      </c>
      <c r="V24" s="5">
        <f>[2]Korrik!V24</f>
        <v>0</v>
      </c>
      <c r="W24" s="5">
        <f>[2]Korrik!W24</f>
        <v>0</v>
      </c>
      <c r="X24" s="5">
        <f>[2]Korrik!X24</f>
        <v>0</v>
      </c>
      <c r="Y24" s="5">
        <f>[2]Korrik!Y24</f>
        <v>0</v>
      </c>
      <c r="Z24" s="5">
        <f>[2]Korrik!Z24</f>
        <v>0</v>
      </c>
      <c r="AA24" s="5">
        <f>[2]Korrik!AA24</f>
        <v>0</v>
      </c>
      <c r="AB24" s="5">
        <f>[2]Korrik!AB24</f>
        <v>0</v>
      </c>
      <c r="AC24" s="5">
        <f>[2]Korrik!AC24</f>
        <v>0</v>
      </c>
      <c r="AD24" s="5">
        <f>[2]Korrik!AD24</f>
        <v>0</v>
      </c>
      <c r="AE24" s="5">
        <f>[2]Korrik!AE24</f>
        <v>0</v>
      </c>
      <c r="AF24" s="5">
        <f>[2]Korrik!AF24</f>
        <v>0</v>
      </c>
      <c r="AG24" s="5">
        <f>[2]Korrik!AG24</f>
        <v>0</v>
      </c>
      <c r="AH24" s="5">
        <f>[2]Korrik!AH24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[2]Korrik!D25</f>
        <v>0</v>
      </c>
      <c r="E25" s="5">
        <f>[2]Korrik!E25</f>
        <v>0</v>
      </c>
      <c r="F25" s="5">
        <f>[2]Korrik!F25</f>
        <v>0</v>
      </c>
      <c r="G25" s="5">
        <f>[2]Korrik!G25</f>
        <v>0</v>
      </c>
      <c r="H25" s="5">
        <f>[2]Korrik!H25</f>
        <v>0</v>
      </c>
      <c r="I25" s="5">
        <f>[2]Korrik!I25</f>
        <v>0</v>
      </c>
      <c r="J25" s="5">
        <f>[2]Korrik!J25</f>
        <v>0</v>
      </c>
      <c r="K25" s="5">
        <f>[2]Korrik!K25</f>
        <v>0</v>
      </c>
      <c r="L25" s="5">
        <f>[2]Korrik!L25</f>
        <v>0</v>
      </c>
      <c r="M25" s="5">
        <f>[2]Korrik!M25</f>
        <v>0</v>
      </c>
      <c r="N25" s="5">
        <f>[2]Korrik!N25</f>
        <v>0</v>
      </c>
      <c r="O25" s="5">
        <f>[2]Korrik!O25</f>
        <v>0</v>
      </c>
      <c r="P25" s="5">
        <f>[2]Korrik!P25</f>
        <v>0</v>
      </c>
      <c r="Q25" s="5">
        <f>[2]Korrik!Q25</f>
        <v>0</v>
      </c>
      <c r="R25" s="5">
        <f>[2]Korrik!R25</f>
        <v>0</v>
      </c>
      <c r="S25" s="5">
        <f>[2]Korrik!S25</f>
        <v>0</v>
      </c>
      <c r="T25" s="5">
        <f>[2]Korrik!T25</f>
        <v>0</v>
      </c>
      <c r="U25" s="5">
        <f>[2]Korrik!U25</f>
        <v>0</v>
      </c>
      <c r="V25" s="5">
        <f>[2]Korrik!V25</f>
        <v>0</v>
      </c>
      <c r="W25" s="5">
        <f>[2]Korrik!W25</f>
        <v>0</v>
      </c>
      <c r="X25" s="5">
        <f>[2]Korrik!X25</f>
        <v>0</v>
      </c>
      <c r="Y25" s="5">
        <f>[2]Korrik!Y25</f>
        <v>0</v>
      </c>
      <c r="Z25" s="5">
        <f>[2]Korrik!Z25</f>
        <v>0</v>
      </c>
      <c r="AA25" s="5">
        <f>[2]Korrik!AA25</f>
        <v>0</v>
      </c>
      <c r="AB25" s="5">
        <f>[2]Korrik!AB25</f>
        <v>0</v>
      </c>
      <c r="AC25" s="5">
        <f>[2]Korrik!AC25</f>
        <v>0</v>
      </c>
      <c r="AD25" s="5">
        <f>[2]Korrik!AD25</f>
        <v>0</v>
      </c>
      <c r="AE25" s="5">
        <f>[2]Korrik!AE25</f>
        <v>0</v>
      </c>
      <c r="AF25" s="5">
        <f>[2]Korrik!AF25</f>
        <v>0</v>
      </c>
      <c r="AG25" s="5">
        <f>[2]Korrik!AG25</f>
        <v>0</v>
      </c>
      <c r="AH25" s="5">
        <f>[2]Korrik!AH25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[2]Korrik!D26</f>
        <v>0</v>
      </c>
      <c r="E26" s="5">
        <f>[2]Korrik!E26</f>
        <v>0</v>
      </c>
      <c r="F26" s="5">
        <f>[2]Korrik!F26</f>
        <v>0</v>
      </c>
      <c r="G26" s="5">
        <f>[2]Korrik!G26</f>
        <v>0</v>
      </c>
      <c r="H26" s="5">
        <f>[2]Korrik!H26</f>
        <v>0</v>
      </c>
      <c r="I26" s="5">
        <f>[2]Korrik!I26</f>
        <v>0</v>
      </c>
      <c r="J26" s="5">
        <f>[2]Korrik!J26</f>
        <v>0</v>
      </c>
      <c r="K26" s="5">
        <f>[2]Korrik!K26</f>
        <v>0</v>
      </c>
      <c r="L26" s="5">
        <f>[2]Korrik!L26</f>
        <v>0</v>
      </c>
      <c r="M26" s="5">
        <f>[2]Korrik!M26</f>
        <v>0</v>
      </c>
      <c r="N26" s="5">
        <f>[2]Korrik!N26</f>
        <v>0</v>
      </c>
      <c r="O26" s="5">
        <f>[2]Korrik!O26</f>
        <v>0</v>
      </c>
      <c r="P26" s="5">
        <f>[2]Korrik!P26</f>
        <v>0</v>
      </c>
      <c r="Q26" s="5">
        <f>[2]Korrik!Q26</f>
        <v>0</v>
      </c>
      <c r="R26" s="5">
        <f>[2]Korrik!R26</f>
        <v>0</v>
      </c>
      <c r="S26" s="5">
        <f>[2]Korrik!S26</f>
        <v>0</v>
      </c>
      <c r="T26" s="5">
        <f>[2]Korrik!T26</f>
        <v>0</v>
      </c>
      <c r="U26" s="5">
        <f>[2]Korrik!U26</f>
        <v>0</v>
      </c>
      <c r="V26" s="5">
        <f>[2]Korrik!V26</f>
        <v>0</v>
      </c>
      <c r="W26" s="5">
        <f>[2]Korrik!W26</f>
        <v>0</v>
      </c>
      <c r="X26" s="5">
        <f>[2]Korrik!X26</f>
        <v>0</v>
      </c>
      <c r="Y26" s="5">
        <f>[2]Korrik!Y26</f>
        <v>0</v>
      </c>
      <c r="Z26" s="5">
        <f>[2]Korrik!Z26</f>
        <v>0</v>
      </c>
      <c r="AA26" s="5">
        <f>[2]Korrik!AA26</f>
        <v>0</v>
      </c>
      <c r="AB26" s="5">
        <f>[2]Korrik!AB26</f>
        <v>0</v>
      </c>
      <c r="AC26" s="5">
        <f>[2]Korrik!AC26</f>
        <v>0</v>
      </c>
      <c r="AD26" s="5">
        <f>[2]Korrik!AD26</f>
        <v>0</v>
      </c>
      <c r="AE26" s="5">
        <f>[2]Korrik!AE26</f>
        <v>0</v>
      </c>
      <c r="AF26" s="5">
        <f>[2]Korrik!AF26</f>
        <v>0</v>
      </c>
      <c r="AG26" s="5">
        <f>[2]Korrik!AG26</f>
        <v>0</v>
      </c>
      <c r="AH26" s="5">
        <f>[2]Korrik!AH26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[2]Korrik!D27</f>
        <v>0</v>
      </c>
      <c r="E27" s="5">
        <f>[2]Korrik!E27</f>
        <v>0</v>
      </c>
      <c r="F27" s="5">
        <f>[2]Korrik!F27</f>
        <v>0</v>
      </c>
      <c r="G27" s="5">
        <f>[2]Korrik!G27</f>
        <v>0</v>
      </c>
      <c r="H27" s="5">
        <f>[2]Korrik!H27</f>
        <v>0</v>
      </c>
      <c r="I27" s="5">
        <f>[2]Korrik!I27</f>
        <v>0</v>
      </c>
      <c r="J27" s="5">
        <f>[2]Korrik!J27</f>
        <v>0</v>
      </c>
      <c r="K27" s="5">
        <f>[2]Korrik!K27</f>
        <v>0</v>
      </c>
      <c r="L27" s="5">
        <f>[2]Korrik!L27</f>
        <v>0</v>
      </c>
      <c r="M27" s="5">
        <f>[2]Korrik!M27</f>
        <v>0</v>
      </c>
      <c r="N27" s="5">
        <f>[2]Korrik!N27</f>
        <v>0</v>
      </c>
      <c r="O27" s="5">
        <f>[2]Korrik!O27</f>
        <v>0</v>
      </c>
      <c r="P27" s="5">
        <f>[2]Korrik!P27</f>
        <v>0</v>
      </c>
      <c r="Q27" s="5">
        <f>[2]Korrik!Q27</f>
        <v>0</v>
      </c>
      <c r="R27" s="5">
        <f>[2]Korrik!R27</f>
        <v>0</v>
      </c>
      <c r="S27" s="5">
        <f>[2]Korrik!S27</f>
        <v>0</v>
      </c>
      <c r="T27" s="5">
        <f>[2]Korrik!T27</f>
        <v>0</v>
      </c>
      <c r="U27" s="5">
        <f>[2]Korrik!U27</f>
        <v>0</v>
      </c>
      <c r="V27" s="5">
        <f>[2]Korrik!V27</f>
        <v>0</v>
      </c>
      <c r="W27" s="5">
        <f>[2]Korrik!W27</f>
        <v>0</v>
      </c>
      <c r="X27" s="5">
        <f>[2]Korrik!X27</f>
        <v>0</v>
      </c>
      <c r="Y27" s="5">
        <f>[2]Korrik!Y27</f>
        <v>0</v>
      </c>
      <c r="Z27" s="5">
        <f>[2]Korrik!Z27</f>
        <v>0</v>
      </c>
      <c r="AA27" s="5">
        <f>[2]Korrik!AA27</f>
        <v>0</v>
      </c>
      <c r="AB27" s="5">
        <f>[2]Korrik!AB27</f>
        <v>0</v>
      </c>
      <c r="AC27" s="5">
        <f>[2]Korrik!AC27</f>
        <v>0</v>
      </c>
      <c r="AD27" s="5">
        <f>[2]Korrik!AD27</f>
        <v>0</v>
      </c>
      <c r="AE27" s="5">
        <f>[2]Korrik!AE27</f>
        <v>0</v>
      </c>
      <c r="AF27" s="5">
        <f>[2]Korrik!AF27</f>
        <v>0</v>
      </c>
      <c r="AG27" s="5">
        <f>[2]Korrik!AG27</f>
        <v>0</v>
      </c>
      <c r="AH27" s="5">
        <f>[2]Korrik!AH27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[2]Korrik!D28</f>
        <v>0</v>
      </c>
      <c r="E28" s="5">
        <f>[2]Korrik!E28</f>
        <v>0</v>
      </c>
      <c r="F28" s="5">
        <f>[2]Korrik!F28</f>
        <v>0</v>
      </c>
      <c r="G28" s="5">
        <f>[2]Korrik!G28</f>
        <v>0</v>
      </c>
      <c r="H28" s="5">
        <f>[2]Korrik!H28</f>
        <v>0</v>
      </c>
      <c r="I28" s="5">
        <f>[2]Korrik!I28</f>
        <v>0</v>
      </c>
      <c r="J28" s="5">
        <f>[2]Korrik!J28</f>
        <v>0</v>
      </c>
      <c r="K28" s="5">
        <f>[2]Korrik!K28</f>
        <v>0</v>
      </c>
      <c r="L28" s="5">
        <f>[2]Korrik!L28</f>
        <v>0</v>
      </c>
      <c r="M28" s="5">
        <f>[2]Korrik!M28</f>
        <v>0</v>
      </c>
      <c r="N28" s="5">
        <f>[2]Korrik!N28</f>
        <v>0</v>
      </c>
      <c r="O28" s="5">
        <f>[2]Korrik!O28</f>
        <v>0</v>
      </c>
      <c r="P28" s="5">
        <f>[2]Korrik!P28</f>
        <v>0</v>
      </c>
      <c r="Q28" s="5">
        <f>[2]Korrik!Q28</f>
        <v>0</v>
      </c>
      <c r="R28" s="5">
        <f>[2]Korrik!R28</f>
        <v>0</v>
      </c>
      <c r="S28" s="5">
        <f>[2]Korrik!S28</f>
        <v>0</v>
      </c>
      <c r="T28" s="5">
        <f>[2]Korrik!T28</f>
        <v>0</v>
      </c>
      <c r="U28" s="5">
        <f>[2]Korrik!U28</f>
        <v>0</v>
      </c>
      <c r="V28" s="5">
        <f>[2]Korrik!V28</f>
        <v>0</v>
      </c>
      <c r="W28" s="5">
        <f>[2]Korrik!W28</f>
        <v>0</v>
      </c>
      <c r="X28" s="5">
        <f>[2]Korrik!X28</f>
        <v>0</v>
      </c>
      <c r="Y28" s="5">
        <f>[2]Korrik!Y28</f>
        <v>0</v>
      </c>
      <c r="Z28" s="5">
        <f>[2]Korrik!Z28</f>
        <v>0</v>
      </c>
      <c r="AA28" s="5">
        <f>[2]Korrik!AA28</f>
        <v>0</v>
      </c>
      <c r="AB28" s="5">
        <f>[2]Korrik!AB28</f>
        <v>0</v>
      </c>
      <c r="AC28" s="5">
        <f>[2]Korrik!AC28</f>
        <v>0</v>
      </c>
      <c r="AD28" s="5">
        <f>[2]Korrik!AD28</f>
        <v>0</v>
      </c>
      <c r="AE28" s="5">
        <f>[2]Korrik!AE28</f>
        <v>0</v>
      </c>
      <c r="AF28" s="5">
        <f>[2]Korrik!AF28</f>
        <v>0</v>
      </c>
      <c r="AG28" s="5">
        <f>[2]Korrik!AG28</f>
        <v>0</v>
      </c>
      <c r="AH28" s="5">
        <f>[2]Korrik!AH28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[2]Korrik!D29</f>
        <v>0</v>
      </c>
      <c r="E29" s="5">
        <f>[2]Korrik!E29</f>
        <v>0</v>
      </c>
      <c r="F29" s="5">
        <f>[2]Korrik!F29</f>
        <v>0</v>
      </c>
      <c r="G29" s="5">
        <f>[2]Korrik!G29</f>
        <v>0</v>
      </c>
      <c r="H29" s="5">
        <f>[2]Korrik!H29</f>
        <v>0</v>
      </c>
      <c r="I29" s="5">
        <f>[2]Korrik!I29</f>
        <v>0</v>
      </c>
      <c r="J29" s="5">
        <f>[2]Korrik!J29</f>
        <v>0</v>
      </c>
      <c r="K29" s="5">
        <f>[2]Korrik!K29</f>
        <v>0</v>
      </c>
      <c r="L29" s="5">
        <f>[2]Korrik!L29</f>
        <v>0</v>
      </c>
      <c r="M29" s="5">
        <f>[2]Korrik!M29</f>
        <v>0</v>
      </c>
      <c r="N29" s="5">
        <f>[2]Korrik!N29</f>
        <v>0</v>
      </c>
      <c r="O29" s="5">
        <f>[2]Korrik!O29</f>
        <v>0</v>
      </c>
      <c r="P29" s="5">
        <f>[2]Korrik!P29</f>
        <v>0</v>
      </c>
      <c r="Q29" s="5">
        <f>[2]Korrik!Q29</f>
        <v>0</v>
      </c>
      <c r="R29" s="5">
        <f>[2]Korrik!R29</f>
        <v>0</v>
      </c>
      <c r="S29" s="5">
        <f>[2]Korrik!S29</f>
        <v>0</v>
      </c>
      <c r="T29" s="5">
        <f>[2]Korrik!T29</f>
        <v>0</v>
      </c>
      <c r="U29" s="5">
        <f>[2]Korrik!U29</f>
        <v>0</v>
      </c>
      <c r="V29" s="5">
        <f>[2]Korrik!V29</f>
        <v>0</v>
      </c>
      <c r="W29" s="5">
        <f>[2]Korrik!W29</f>
        <v>0</v>
      </c>
      <c r="X29" s="5">
        <f>[2]Korrik!X29</f>
        <v>0</v>
      </c>
      <c r="Y29" s="5">
        <f>[2]Korrik!Y29</f>
        <v>0</v>
      </c>
      <c r="Z29" s="5">
        <f>[2]Korrik!Z29</f>
        <v>0</v>
      </c>
      <c r="AA29" s="5">
        <f>[2]Korrik!AA29</f>
        <v>0</v>
      </c>
      <c r="AB29" s="5">
        <f>[2]Korrik!AB29</f>
        <v>0</v>
      </c>
      <c r="AC29" s="5">
        <f>[2]Korrik!AC29</f>
        <v>0</v>
      </c>
      <c r="AD29" s="5">
        <f>[2]Korrik!AD29</f>
        <v>0</v>
      </c>
      <c r="AE29" s="5">
        <f>[2]Korrik!AE29</f>
        <v>0</v>
      </c>
      <c r="AF29" s="5">
        <f>[2]Korrik!AF29</f>
        <v>0</v>
      </c>
      <c r="AG29" s="5">
        <f>[2]Korrik!AG29</f>
        <v>0</v>
      </c>
      <c r="AH29" s="5">
        <f>[2]Korrik!AH29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workbookViewId="0">
      <selection activeCell="AM26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[2]Gusht!D6</f>
        <v>0</v>
      </c>
      <c r="E6" s="5">
        <f>[2]Gusht!E6</f>
        <v>0</v>
      </c>
      <c r="F6" s="5">
        <f>[2]Gusht!F6</f>
        <v>0</v>
      </c>
      <c r="G6" s="5">
        <f>[2]Gusht!G6</f>
        <v>0</v>
      </c>
      <c r="H6" s="5">
        <f>[2]Gusht!H6</f>
        <v>0</v>
      </c>
      <c r="I6" s="5">
        <f>[2]Gusht!I6</f>
        <v>0</v>
      </c>
      <c r="J6" s="5">
        <f>[2]Gusht!J6</f>
        <v>0</v>
      </c>
      <c r="K6" s="5">
        <f>[2]Gusht!K6</f>
        <v>0</v>
      </c>
      <c r="L6" s="5">
        <f>[2]Gusht!L6</f>
        <v>0</v>
      </c>
      <c r="M6" s="5">
        <f>[2]Gusht!M6</f>
        <v>0</v>
      </c>
      <c r="N6" s="5">
        <f>[2]Gusht!N6</f>
        <v>0</v>
      </c>
      <c r="O6" s="5">
        <f>[2]Gusht!O6</f>
        <v>0</v>
      </c>
      <c r="P6" s="5">
        <f>[2]Gusht!P6</f>
        <v>0</v>
      </c>
      <c r="Q6" s="5">
        <f>[2]Gusht!Q6</f>
        <v>0</v>
      </c>
      <c r="R6" s="5">
        <f>[2]Gusht!R6</f>
        <v>0</v>
      </c>
      <c r="S6" s="5">
        <f>[2]Gusht!S6</f>
        <v>0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49.3</v>
      </c>
      <c r="AC6" s="5">
        <f>[2]Gusht!AC6</f>
        <v>99.17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AVERAGE(D6:AH6)</f>
        <v>4.7893548387096772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[2]Gusht!D7</f>
        <v>0</v>
      </c>
      <c r="E7" s="5">
        <f>[2]Gusht!E7</f>
        <v>0</v>
      </c>
      <c r="F7" s="5">
        <f>[2]Gusht!F7</f>
        <v>0</v>
      </c>
      <c r="G7" s="5">
        <f>[2]Gusht!G7</f>
        <v>0</v>
      </c>
      <c r="H7" s="5">
        <f>[2]Gusht!H7</f>
        <v>0</v>
      </c>
      <c r="I7" s="5">
        <f>[2]Gusht!I7</f>
        <v>0</v>
      </c>
      <c r="J7" s="5">
        <f>[2]Gusht!J7</f>
        <v>0</v>
      </c>
      <c r="K7" s="5">
        <f>[2]Gusht!K7</f>
        <v>0</v>
      </c>
      <c r="L7" s="5">
        <f>[2]Gusht!L7</f>
        <v>0</v>
      </c>
      <c r="M7" s="5">
        <f>[2]Gusht!M7</f>
        <v>0</v>
      </c>
      <c r="N7" s="5">
        <f>[2]Gusht!N7</f>
        <v>0</v>
      </c>
      <c r="O7" s="5">
        <f>[2]Gusht!O7</f>
        <v>0</v>
      </c>
      <c r="P7" s="5">
        <f>[2]Gusht!P7</f>
        <v>0</v>
      </c>
      <c r="Q7" s="5">
        <f>[2]Gusht!Q7</f>
        <v>0</v>
      </c>
      <c r="R7" s="5">
        <f>[2]Gusht!R7</f>
        <v>0</v>
      </c>
      <c r="S7" s="5">
        <f>[2]Gusht!S7</f>
        <v>0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92.6</v>
      </c>
      <c r="Z7" s="5">
        <f>[2]Gusht!Z7</f>
        <v>0</v>
      </c>
      <c r="AA7" s="5">
        <f>[2]Gusht!AA7</f>
        <v>0</v>
      </c>
      <c r="AB7" s="5">
        <f>[2]Gusht!AB7</f>
        <v>64.09</v>
      </c>
      <c r="AC7" s="5">
        <f>[2]Gusht!AC7</f>
        <v>86.1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AVERAGE(D7:AH7)</f>
        <v>7.8319354838709678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[2]Gusht!D8</f>
        <v>0</v>
      </c>
      <c r="E8" s="5">
        <f>[2]Gusht!E8</f>
        <v>0</v>
      </c>
      <c r="F8" s="5">
        <f>[2]Gusht!F8</f>
        <v>0</v>
      </c>
      <c r="G8" s="5">
        <f>[2]Gusht!G8</f>
        <v>0</v>
      </c>
      <c r="H8" s="5">
        <f>[2]Gusht!H8</f>
        <v>0</v>
      </c>
      <c r="I8" s="5">
        <f>[2]Gusht!I8</f>
        <v>0</v>
      </c>
      <c r="J8" s="5">
        <f>[2]Gusht!J8</f>
        <v>0</v>
      </c>
      <c r="K8" s="5">
        <f>[2]Gusht!K8</f>
        <v>0</v>
      </c>
      <c r="L8" s="5">
        <f>[2]Gusht!L8</f>
        <v>0</v>
      </c>
      <c r="M8" s="5">
        <f>[2]Gusht!M8</f>
        <v>0</v>
      </c>
      <c r="N8" s="5">
        <f>[2]Gusht!N8</f>
        <v>0</v>
      </c>
      <c r="O8" s="5">
        <f>[2]Gusht!O8</f>
        <v>0</v>
      </c>
      <c r="P8" s="5">
        <f>[2]Gusht!P8</f>
        <v>0</v>
      </c>
      <c r="Q8" s="5">
        <f>[2]Gusht!Q8</f>
        <v>0</v>
      </c>
      <c r="R8" s="5">
        <f>[2]Gusht!R8</f>
        <v>0</v>
      </c>
      <c r="S8" s="5">
        <f>[2]Gusht!S8</f>
        <v>0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75.59</v>
      </c>
      <c r="Z8" s="5">
        <f>[2]Gusht!Z8</f>
        <v>0</v>
      </c>
      <c r="AA8" s="5">
        <f>[2]Gusht!AA8</f>
        <v>0</v>
      </c>
      <c r="AB8" s="5">
        <f>[2]Gusht!AB8</f>
        <v>49.51</v>
      </c>
      <c r="AC8" s="5">
        <f>[2]Gusht!AC8</f>
        <v>86.4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6.82258064516129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[2]Gusht!D9</f>
        <v>0</v>
      </c>
      <c r="E9" s="5">
        <f>[2]Gusht!E9</f>
        <v>0</v>
      </c>
      <c r="F9" s="5">
        <f>[2]Gusht!F9</f>
        <v>0</v>
      </c>
      <c r="G9" s="5">
        <f>[2]Gusht!G9</f>
        <v>0</v>
      </c>
      <c r="H9" s="5">
        <f>[2]Gusht!H9</f>
        <v>0</v>
      </c>
      <c r="I9" s="5">
        <f>[2]Gusht!I9</f>
        <v>0</v>
      </c>
      <c r="J9" s="5">
        <f>[2]Gusht!J9</f>
        <v>0</v>
      </c>
      <c r="K9" s="5">
        <f>[2]Gusht!K9</f>
        <v>0</v>
      </c>
      <c r="L9" s="5">
        <f>[2]Gusht!L9</f>
        <v>0</v>
      </c>
      <c r="M9" s="5">
        <f>[2]Gusht!M9</f>
        <v>0</v>
      </c>
      <c r="N9" s="5">
        <f>[2]Gusht!N9</f>
        <v>0</v>
      </c>
      <c r="O9" s="5">
        <f>[2]Gusht!O9</f>
        <v>0</v>
      </c>
      <c r="P9" s="5">
        <f>[2]Gusht!P9</f>
        <v>0</v>
      </c>
      <c r="Q9" s="5">
        <f>[2]Gusht!Q9</f>
        <v>0</v>
      </c>
      <c r="R9" s="5">
        <f>[2]Gusht!R9</f>
        <v>0</v>
      </c>
      <c r="S9" s="5">
        <f>[2]Gusht!S9</f>
        <v>0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76.19</v>
      </c>
      <c r="Z9" s="5">
        <f>[2]Gusht!Z9</f>
        <v>0</v>
      </c>
      <c r="AA9" s="5">
        <f>[2]Gusht!AA9</f>
        <v>0</v>
      </c>
      <c r="AB9" s="5">
        <f>[2]Gusht!AB9</f>
        <v>54.06</v>
      </c>
      <c r="AC9" s="5">
        <f>[2]Gusht!AC9</f>
        <v>81.66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6.8358064516129033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[2]Gusht!D10</f>
        <v>0</v>
      </c>
      <c r="E10" s="5">
        <f>[2]Gusht!E10</f>
        <v>0</v>
      </c>
      <c r="F10" s="5">
        <f>[2]Gusht!F10</f>
        <v>0</v>
      </c>
      <c r="G10" s="5">
        <f>[2]Gusht!G10</f>
        <v>0</v>
      </c>
      <c r="H10" s="5">
        <f>[2]Gusht!H10</f>
        <v>0</v>
      </c>
      <c r="I10" s="5">
        <f>[2]Gusht!I10</f>
        <v>0</v>
      </c>
      <c r="J10" s="5">
        <f>[2]Gusht!J10</f>
        <v>0</v>
      </c>
      <c r="K10" s="5">
        <f>[2]Gusht!K10</f>
        <v>0</v>
      </c>
      <c r="L10" s="5">
        <f>[2]Gusht!L10</f>
        <v>0</v>
      </c>
      <c r="M10" s="5">
        <f>[2]Gusht!M10</f>
        <v>0</v>
      </c>
      <c r="N10" s="5">
        <f>[2]Gusht!N10</f>
        <v>0</v>
      </c>
      <c r="O10" s="5">
        <f>[2]Gusht!O10</f>
        <v>0</v>
      </c>
      <c r="P10" s="5">
        <f>[2]Gusht!P10</f>
        <v>0</v>
      </c>
      <c r="Q10" s="5">
        <f>[2]Gusht!Q10</f>
        <v>0</v>
      </c>
      <c r="R10" s="5">
        <f>[2]Gusht!R10</f>
        <v>0</v>
      </c>
      <c r="S10" s="5">
        <f>[2]Gusht!S10</f>
        <v>0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72.89</v>
      </c>
      <c r="Z10" s="5">
        <f>[2]Gusht!Z10</f>
        <v>0</v>
      </c>
      <c r="AA10" s="5">
        <f>[2]Gusht!AA10</f>
        <v>0</v>
      </c>
      <c r="AB10" s="5">
        <f>[2]Gusht!AB10</f>
        <v>53.34</v>
      </c>
      <c r="AC10" s="5">
        <f>[2]Gusht!AC10</f>
        <v>83.54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6.7667741935483878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[2]Gusht!D11</f>
        <v>0</v>
      </c>
      <c r="E11" s="5">
        <f>[2]Gusht!E11</f>
        <v>0</v>
      </c>
      <c r="F11" s="5">
        <f>[2]Gusht!F11</f>
        <v>0</v>
      </c>
      <c r="G11" s="5">
        <f>[2]Gusht!G11</f>
        <v>0</v>
      </c>
      <c r="H11" s="5">
        <f>[2]Gusht!H11</f>
        <v>0</v>
      </c>
      <c r="I11" s="5">
        <f>[2]Gusht!I11</f>
        <v>0</v>
      </c>
      <c r="J11" s="5">
        <f>[2]Gusht!J11</f>
        <v>0</v>
      </c>
      <c r="K11" s="5">
        <f>[2]Gusht!K11</f>
        <v>0</v>
      </c>
      <c r="L11" s="5">
        <f>[2]Gusht!L11</f>
        <v>0</v>
      </c>
      <c r="M11" s="5">
        <f>[2]Gusht!M11</f>
        <v>0</v>
      </c>
      <c r="N11" s="5">
        <f>[2]Gusht!N11</f>
        <v>0</v>
      </c>
      <c r="O11" s="5">
        <f>[2]Gusht!O11</f>
        <v>0</v>
      </c>
      <c r="P11" s="5">
        <f>[2]Gusht!P11</f>
        <v>0</v>
      </c>
      <c r="Q11" s="5">
        <f>[2]Gusht!Q11</f>
        <v>0</v>
      </c>
      <c r="R11" s="5">
        <f>[2]Gusht!R11</f>
        <v>0</v>
      </c>
      <c r="S11" s="5">
        <f>[2]Gusht!S11</f>
        <v>0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90.21</v>
      </c>
      <c r="Z11" s="5">
        <f>[2]Gusht!Z11</f>
        <v>0</v>
      </c>
      <c r="AA11" s="5">
        <f>[2]Gusht!AA11</f>
        <v>0</v>
      </c>
      <c r="AB11" s="5">
        <f>[2]Gusht!AB11</f>
        <v>39.25</v>
      </c>
      <c r="AC11" s="5">
        <f>[2]Gusht!AC11</f>
        <v>78.66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6.7135483870967736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[2]Gusht!D12</f>
        <v>0</v>
      </c>
      <c r="E12" s="5">
        <f>[2]Gusht!E12</f>
        <v>0</v>
      </c>
      <c r="F12" s="5">
        <f>[2]Gusht!F12</f>
        <v>0</v>
      </c>
      <c r="G12" s="5">
        <f>[2]Gusht!G12</f>
        <v>0</v>
      </c>
      <c r="H12" s="5">
        <f>[2]Gusht!H12</f>
        <v>0</v>
      </c>
      <c r="I12" s="5">
        <f>[2]Gusht!I12</f>
        <v>0</v>
      </c>
      <c r="J12" s="5">
        <f>[2]Gusht!J12</f>
        <v>0</v>
      </c>
      <c r="K12" s="5">
        <f>[2]Gusht!K12</f>
        <v>0</v>
      </c>
      <c r="L12" s="5">
        <f>[2]Gusht!L12</f>
        <v>0</v>
      </c>
      <c r="M12" s="5">
        <f>[2]Gusht!M12</f>
        <v>0</v>
      </c>
      <c r="N12" s="5">
        <f>[2]Gusht!N12</f>
        <v>0</v>
      </c>
      <c r="O12" s="5">
        <f>[2]Gusht!O12</f>
        <v>0</v>
      </c>
      <c r="P12" s="5">
        <f>[2]Gusht!P12</f>
        <v>0</v>
      </c>
      <c r="Q12" s="5">
        <f>[2]Gusht!Q12</f>
        <v>0</v>
      </c>
      <c r="R12" s="5">
        <f>[2]Gusht!R12</f>
        <v>0</v>
      </c>
      <c r="S12" s="5">
        <f>[2]Gusht!S12</f>
        <v>0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42.19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1.3609677419354838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[2]Gusht!D13</f>
        <v>0</v>
      </c>
      <c r="E13" s="5">
        <f>[2]Gusht!E13</f>
        <v>0</v>
      </c>
      <c r="F13" s="5">
        <f>[2]Gusht!F13</f>
        <v>0</v>
      </c>
      <c r="G13" s="5">
        <f>[2]Gusht!G13</f>
        <v>0</v>
      </c>
      <c r="H13" s="5">
        <f>[2]Gusht!H13</f>
        <v>0</v>
      </c>
      <c r="I13" s="5">
        <f>[2]Gusht!I13</f>
        <v>0</v>
      </c>
      <c r="J13" s="5">
        <f>[2]Gusht!J13</f>
        <v>0</v>
      </c>
      <c r="K13" s="5">
        <f>[2]Gusht!K13</f>
        <v>0</v>
      </c>
      <c r="L13" s="5">
        <f>[2]Gusht!L13</f>
        <v>0</v>
      </c>
      <c r="M13" s="5">
        <f>[2]Gusht!M13</f>
        <v>0</v>
      </c>
      <c r="N13" s="5">
        <f>[2]Gusht!N13</f>
        <v>0</v>
      </c>
      <c r="O13" s="5">
        <f>[2]Gusht!O13</f>
        <v>0</v>
      </c>
      <c r="P13" s="5">
        <f>[2]Gusht!P13</f>
        <v>0</v>
      </c>
      <c r="Q13" s="5">
        <f>[2]Gusht!Q13</f>
        <v>0</v>
      </c>
      <c r="R13" s="5">
        <f>[2]Gusht!R13</f>
        <v>0</v>
      </c>
      <c r="S13" s="5">
        <f>[2]Gusht!S13</f>
        <v>0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46.91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1.5132258064516129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[2]Gusht!D14</f>
        <v>0</v>
      </c>
      <c r="E14" s="5">
        <f>[2]Gusht!E14</f>
        <v>0</v>
      </c>
      <c r="F14" s="5">
        <f>[2]Gusht!F14</f>
        <v>0</v>
      </c>
      <c r="G14" s="5">
        <f>[2]Gusht!G14</f>
        <v>0</v>
      </c>
      <c r="H14" s="5">
        <f>[2]Gusht!H14</f>
        <v>0</v>
      </c>
      <c r="I14" s="5">
        <f>[2]Gusht!I14</f>
        <v>0</v>
      </c>
      <c r="J14" s="5">
        <f>[2]Gusht!J14</f>
        <v>0</v>
      </c>
      <c r="K14" s="5">
        <f>[2]Gusht!K14</f>
        <v>0</v>
      </c>
      <c r="L14" s="5">
        <f>[2]Gusht!L14</f>
        <v>0</v>
      </c>
      <c r="M14" s="5">
        <f>[2]Gusht!M14</f>
        <v>0</v>
      </c>
      <c r="N14" s="5">
        <f>[2]Gusht!N14</f>
        <v>0</v>
      </c>
      <c r="O14" s="5">
        <f>[2]Gusht!O14</f>
        <v>0</v>
      </c>
      <c r="P14" s="5">
        <f>[2]Gusht!P14</f>
        <v>0</v>
      </c>
      <c r="Q14" s="5">
        <f>[2]Gusht!Q14</f>
        <v>0</v>
      </c>
      <c r="R14" s="5">
        <f>[2]Gusht!R14</f>
        <v>0</v>
      </c>
      <c r="S14" s="5">
        <f>[2]Gusht!S14</f>
        <v>0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[2]Gusht!D15</f>
        <v>0</v>
      </c>
      <c r="E15" s="5">
        <f>[2]Gusht!E15</f>
        <v>0</v>
      </c>
      <c r="F15" s="5">
        <f>[2]Gusht!F15</f>
        <v>0</v>
      </c>
      <c r="G15" s="5">
        <f>[2]Gusht!G15</f>
        <v>0</v>
      </c>
      <c r="H15" s="5">
        <f>[2]Gusht!H15</f>
        <v>0</v>
      </c>
      <c r="I15" s="5">
        <f>[2]Gusht!I15</f>
        <v>0</v>
      </c>
      <c r="J15" s="5">
        <f>[2]Gusht!J15</f>
        <v>0</v>
      </c>
      <c r="K15" s="5">
        <f>[2]Gusht!K15</f>
        <v>0</v>
      </c>
      <c r="L15" s="5">
        <f>[2]Gusht!L15</f>
        <v>0</v>
      </c>
      <c r="M15" s="5">
        <f>[2]Gusht!M15</f>
        <v>0</v>
      </c>
      <c r="N15" s="5">
        <f>[2]Gusht!N15</f>
        <v>0</v>
      </c>
      <c r="O15" s="5">
        <f>[2]Gusht!O15</f>
        <v>0</v>
      </c>
      <c r="P15" s="5">
        <f>[2]Gusht!P15</f>
        <v>0</v>
      </c>
      <c r="Q15" s="5">
        <f>[2]Gusht!Q15</f>
        <v>0</v>
      </c>
      <c r="R15" s="5">
        <f>[2]Gusht!R15</f>
        <v>0</v>
      </c>
      <c r="S15" s="5">
        <f>[2]Gusht!S15</f>
        <v>0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[2]Gusht!D16</f>
        <v>0</v>
      </c>
      <c r="E16" s="5">
        <f>[2]Gusht!E16</f>
        <v>0</v>
      </c>
      <c r="F16" s="5">
        <f>[2]Gusht!F16</f>
        <v>0</v>
      </c>
      <c r="G16" s="5">
        <f>[2]Gusht!G16</f>
        <v>0</v>
      </c>
      <c r="H16" s="5">
        <f>[2]Gusht!H16</f>
        <v>0</v>
      </c>
      <c r="I16" s="5">
        <f>[2]Gusht!I16</f>
        <v>0</v>
      </c>
      <c r="J16" s="5">
        <f>[2]Gusht!J16</f>
        <v>0</v>
      </c>
      <c r="K16" s="5">
        <f>[2]Gusht!K16</f>
        <v>0</v>
      </c>
      <c r="L16" s="5">
        <f>[2]Gusht!L16</f>
        <v>0</v>
      </c>
      <c r="M16" s="5">
        <f>[2]Gusht!M16</f>
        <v>0</v>
      </c>
      <c r="N16" s="5">
        <f>[2]Gusht!N16</f>
        <v>0</v>
      </c>
      <c r="O16" s="5">
        <f>[2]Gusht!O16</f>
        <v>0</v>
      </c>
      <c r="P16" s="5">
        <f>[2]Gusht!P16</f>
        <v>0</v>
      </c>
      <c r="Q16" s="5">
        <f>[2]Gusht!Q16</f>
        <v>0</v>
      </c>
      <c r="R16" s="5">
        <f>[2]Gusht!R16</f>
        <v>0</v>
      </c>
      <c r="S16" s="5">
        <f>[2]Gusht!S16</f>
        <v>0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[2]Gusht!D17</f>
        <v>0</v>
      </c>
      <c r="E17" s="5">
        <f>[2]Gusht!E17</f>
        <v>0</v>
      </c>
      <c r="F17" s="5">
        <f>[2]Gusht!F17</f>
        <v>0</v>
      </c>
      <c r="G17" s="5">
        <f>[2]Gusht!G17</f>
        <v>0</v>
      </c>
      <c r="H17" s="5">
        <f>[2]Gusht!H17</f>
        <v>0</v>
      </c>
      <c r="I17" s="5">
        <f>[2]Gusht!I17</f>
        <v>0</v>
      </c>
      <c r="J17" s="5">
        <f>[2]Gusht!J17</f>
        <v>0</v>
      </c>
      <c r="K17" s="5">
        <f>[2]Gusht!K17</f>
        <v>0</v>
      </c>
      <c r="L17" s="5">
        <f>[2]Gusht!L17</f>
        <v>0</v>
      </c>
      <c r="M17" s="5">
        <f>[2]Gusht!M17</f>
        <v>0</v>
      </c>
      <c r="N17" s="5">
        <f>[2]Gusht!N17</f>
        <v>0</v>
      </c>
      <c r="O17" s="5">
        <f>[2]Gusht!O17</f>
        <v>0</v>
      </c>
      <c r="P17" s="5">
        <f>[2]Gusht!P17</f>
        <v>0</v>
      </c>
      <c r="Q17" s="5">
        <f>[2]Gusht!Q17</f>
        <v>0</v>
      </c>
      <c r="R17" s="5">
        <f>[2]Gusht!R17</f>
        <v>0</v>
      </c>
      <c r="S17" s="5">
        <f>[2]Gusht!S17</f>
        <v>0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[2]Gusht!D18</f>
        <v>0</v>
      </c>
      <c r="E18" s="5">
        <f>[2]Gusht!E18</f>
        <v>0</v>
      </c>
      <c r="F18" s="5">
        <f>[2]Gusht!F18</f>
        <v>0</v>
      </c>
      <c r="G18" s="5">
        <f>[2]Gusht!G18</f>
        <v>0</v>
      </c>
      <c r="H18" s="5">
        <f>[2]Gusht!H18</f>
        <v>0</v>
      </c>
      <c r="I18" s="5">
        <f>[2]Gusht!I18</f>
        <v>0</v>
      </c>
      <c r="J18" s="5">
        <f>[2]Gusht!J18</f>
        <v>0</v>
      </c>
      <c r="K18" s="5">
        <f>[2]Gusht!K18</f>
        <v>0</v>
      </c>
      <c r="L18" s="5">
        <f>[2]Gusht!L18</f>
        <v>0</v>
      </c>
      <c r="M18" s="5">
        <f>[2]Gusht!M18</f>
        <v>0</v>
      </c>
      <c r="N18" s="5">
        <f>[2]Gusht!N18</f>
        <v>0</v>
      </c>
      <c r="O18" s="5">
        <f>[2]Gusht!O18</f>
        <v>0</v>
      </c>
      <c r="P18" s="5">
        <f>[2]Gusht!P18</f>
        <v>0</v>
      </c>
      <c r="Q18" s="5">
        <f>[2]Gusht!Q18</f>
        <v>0</v>
      </c>
      <c r="R18" s="5">
        <f>[2]Gusht!R18</f>
        <v>0</v>
      </c>
      <c r="S18" s="5">
        <f>[2]Gusht!S18</f>
        <v>0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[2]Gusht!D19</f>
        <v>0</v>
      </c>
      <c r="E19" s="5">
        <f>[2]Gusht!E19</f>
        <v>0</v>
      </c>
      <c r="F19" s="5">
        <f>[2]Gusht!F19</f>
        <v>0</v>
      </c>
      <c r="G19" s="5">
        <f>[2]Gusht!G19</f>
        <v>0</v>
      </c>
      <c r="H19" s="5">
        <f>[2]Gusht!H19</f>
        <v>0</v>
      </c>
      <c r="I19" s="5">
        <f>[2]Gusht!I19</f>
        <v>0</v>
      </c>
      <c r="J19" s="5">
        <f>[2]Gusht!J19</f>
        <v>0</v>
      </c>
      <c r="K19" s="5">
        <f>[2]Gusht!K19</f>
        <v>0</v>
      </c>
      <c r="L19" s="5">
        <f>[2]Gusht!L19</f>
        <v>0</v>
      </c>
      <c r="M19" s="5">
        <f>[2]Gusht!M19</f>
        <v>0</v>
      </c>
      <c r="N19" s="5">
        <f>[2]Gusht!N19</f>
        <v>0</v>
      </c>
      <c r="O19" s="5">
        <f>[2]Gusht!O19</f>
        <v>0</v>
      </c>
      <c r="P19" s="5">
        <f>[2]Gusht!P19</f>
        <v>0</v>
      </c>
      <c r="Q19" s="5">
        <f>[2]Gusht!Q19</f>
        <v>0</v>
      </c>
      <c r="R19" s="5">
        <f>[2]Gusht!R19</f>
        <v>0</v>
      </c>
      <c r="S19" s="5">
        <f>[2]Gusht!S19</f>
        <v>0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[2]Gusht!D20</f>
        <v>0</v>
      </c>
      <c r="E20" s="5">
        <f>[2]Gusht!E20</f>
        <v>0</v>
      </c>
      <c r="F20" s="5">
        <f>[2]Gusht!F20</f>
        <v>0</v>
      </c>
      <c r="G20" s="5">
        <f>[2]Gusht!G20</f>
        <v>0</v>
      </c>
      <c r="H20" s="5">
        <f>[2]Gusht!H20</f>
        <v>0</v>
      </c>
      <c r="I20" s="5">
        <f>[2]Gusht!I20</f>
        <v>0</v>
      </c>
      <c r="J20" s="5">
        <f>[2]Gusht!J20</f>
        <v>0</v>
      </c>
      <c r="K20" s="5">
        <f>[2]Gusht!K20</f>
        <v>0</v>
      </c>
      <c r="L20" s="5">
        <f>[2]Gusht!L20</f>
        <v>0</v>
      </c>
      <c r="M20" s="5">
        <f>[2]Gusht!M20</f>
        <v>0</v>
      </c>
      <c r="N20" s="5">
        <f>[2]Gusht!N20</f>
        <v>0</v>
      </c>
      <c r="O20" s="5">
        <f>[2]Gusht!O20</f>
        <v>0</v>
      </c>
      <c r="P20" s="5">
        <f>[2]Gusht!P20</f>
        <v>0</v>
      </c>
      <c r="Q20" s="5">
        <f>[2]Gusht!Q20</f>
        <v>0</v>
      </c>
      <c r="R20" s="5">
        <f>[2]Gusht!R20</f>
        <v>0</v>
      </c>
      <c r="S20" s="5">
        <f>[2]Gusht!S20</f>
        <v>0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[2]Gusht!D21</f>
        <v>0</v>
      </c>
      <c r="E21" s="5">
        <f>[2]Gusht!E21</f>
        <v>0</v>
      </c>
      <c r="F21" s="5">
        <f>[2]Gusht!F21</f>
        <v>0</v>
      </c>
      <c r="G21" s="5">
        <f>[2]Gusht!G21</f>
        <v>0</v>
      </c>
      <c r="H21" s="5">
        <f>[2]Gusht!H21</f>
        <v>0</v>
      </c>
      <c r="I21" s="5">
        <f>[2]Gusht!I21</f>
        <v>0</v>
      </c>
      <c r="J21" s="5">
        <f>[2]Gusht!J21</f>
        <v>0</v>
      </c>
      <c r="K21" s="5">
        <f>[2]Gusht!K21</f>
        <v>0</v>
      </c>
      <c r="L21" s="5">
        <f>[2]Gusht!L21</f>
        <v>0</v>
      </c>
      <c r="M21" s="5">
        <f>[2]Gusht!M21</f>
        <v>0</v>
      </c>
      <c r="N21" s="5">
        <f>[2]Gusht!N21</f>
        <v>0</v>
      </c>
      <c r="O21" s="5">
        <f>[2]Gusht!O21</f>
        <v>0</v>
      </c>
      <c r="P21" s="5">
        <f>[2]Gusht!P21</f>
        <v>0</v>
      </c>
      <c r="Q21" s="5">
        <f>[2]Gusht!Q21</f>
        <v>0</v>
      </c>
      <c r="R21" s="5">
        <f>[2]Gusht!R21</f>
        <v>0</v>
      </c>
      <c r="S21" s="5">
        <f>[2]Gusht!S21</f>
        <v>0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[2]Gusht!D22</f>
        <v>0</v>
      </c>
      <c r="E22" s="5">
        <f>[2]Gusht!E22</f>
        <v>0</v>
      </c>
      <c r="F22" s="5">
        <f>[2]Gusht!F22</f>
        <v>0</v>
      </c>
      <c r="G22" s="5">
        <f>[2]Gusht!G22</f>
        <v>0</v>
      </c>
      <c r="H22" s="5">
        <f>[2]Gusht!H22</f>
        <v>0</v>
      </c>
      <c r="I22" s="5">
        <f>[2]Gusht!I22</f>
        <v>0</v>
      </c>
      <c r="J22" s="5">
        <f>[2]Gusht!J22</f>
        <v>0</v>
      </c>
      <c r="K22" s="5">
        <f>[2]Gusht!K22</f>
        <v>0</v>
      </c>
      <c r="L22" s="5">
        <f>[2]Gusht!L22</f>
        <v>0</v>
      </c>
      <c r="M22" s="5">
        <f>[2]Gusht!M22</f>
        <v>0</v>
      </c>
      <c r="N22" s="5">
        <f>[2]Gusht!N22</f>
        <v>0</v>
      </c>
      <c r="O22" s="5">
        <f>[2]Gusht!O22</f>
        <v>0</v>
      </c>
      <c r="P22" s="5">
        <f>[2]Gusht!P22</f>
        <v>0</v>
      </c>
      <c r="Q22" s="5">
        <f>[2]Gusht!Q22</f>
        <v>0</v>
      </c>
      <c r="R22" s="5">
        <f>[2]Gusht!R22</f>
        <v>0</v>
      </c>
      <c r="S22" s="5">
        <f>[2]Gusht!S22</f>
        <v>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[2]Gusht!D23</f>
        <v>0</v>
      </c>
      <c r="E23" s="5">
        <f>[2]Gusht!E23</f>
        <v>0</v>
      </c>
      <c r="F23" s="5">
        <f>[2]Gusht!F23</f>
        <v>0</v>
      </c>
      <c r="G23" s="5">
        <f>[2]Gusht!G23</f>
        <v>0</v>
      </c>
      <c r="H23" s="5">
        <f>[2]Gusht!H23</f>
        <v>0</v>
      </c>
      <c r="I23" s="5">
        <f>[2]Gusht!I23</f>
        <v>0</v>
      </c>
      <c r="J23" s="5">
        <f>[2]Gusht!J23</f>
        <v>0</v>
      </c>
      <c r="K23" s="5">
        <f>[2]Gusht!K23</f>
        <v>0</v>
      </c>
      <c r="L23" s="5">
        <f>[2]Gusht!L23</f>
        <v>0</v>
      </c>
      <c r="M23" s="5">
        <f>[2]Gusht!M23</f>
        <v>0</v>
      </c>
      <c r="N23" s="5">
        <f>[2]Gusht!N23</f>
        <v>0</v>
      </c>
      <c r="O23" s="5">
        <f>[2]Gusht!O23</f>
        <v>0</v>
      </c>
      <c r="P23" s="5">
        <f>[2]Gusht!P23</f>
        <v>0</v>
      </c>
      <c r="Q23" s="5">
        <f>[2]Gusht!Q23</f>
        <v>0</v>
      </c>
      <c r="R23" s="5">
        <f>[2]Gusht!R23</f>
        <v>0</v>
      </c>
      <c r="S23" s="5">
        <f>[2]Gusht!S23</f>
        <v>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[2]Gusht!D24</f>
        <v>0</v>
      </c>
      <c r="E24" s="5">
        <f>[2]Gusht!E24</f>
        <v>0</v>
      </c>
      <c r="F24" s="5">
        <f>[2]Gusht!F24</f>
        <v>0</v>
      </c>
      <c r="G24" s="5">
        <f>[2]Gusht!G24</f>
        <v>0</v>
      </c>
      <c r="H24" s="5">
        <f>[2]Gusht!H24</f>
        <v>0</v>
      </c>
      <c r="I24" s="5">
        <f>[2]Gusht!I24</f>
        <v>0</v>
      </c>
      <c r="J24" s="5">
        <f>[2]Gusht!J24</f>
        <v>0</v>
      </c>
      <c r="K24" s="5">
        <f>[2]Gusht!K24</f>
        <v>0</v>
      </c>
      <c r="L24" s="5">
        <f>[2]Gusht!L24</f>
        <v>0</v>
      </c>
      <c r="M24" s="5">
        <f>[2]Gusht!M24</f>
        <v>0</v>
      </c>
      <c r="N24" s="5">
        <f>[2]Gusht!N24</f>
        <v>0</v>
      </c>
      <c r="O24" s="5">
        <f>[2]Gusht!O24</f>
        <v>0</v>
      </c>
      <c r="P24" s="5">
        <f>[2]Gusht!P24</f>
        <v>0</v>
      </c>
      <c r="Q24" s="5">
        <f>[2]Gusht!Q24</f>
        <v>0</v>
      </c>
      <c r="R24" s="5">
        <f>[2]Gusht!R24</f>
        <v>0</v>
      </c>
      <c r="S24" s="5">
        <f>[2]Gusht!S24</f>
        <v>0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[2]Gusht!D25</f>
        <v>0</v>
      </c>
      <c r="E25" s="5">
        <f>[2]Gusht!E25</f>
        <v>0</v>
      </c>
      <c r="F25" s="5">
        <f>[2]Gusht!F25</f>
        <v>0</v>
      </c>
      <c r="G25" s="5">
        <f>[2]Gusht!G25</f>
        <v>0</v>
      </c>
      <c r="H25" s="5">
        <f>[2]Gusht!H25</f>
        <v>0</v>
      </c>
      <c r="I25" s="5">
        <f>[2]Gusht!I25</f>
        <v>0</v>
      </c>
      <c r="J25" s="5">
        <f>[2]Gusht!J25</f>
        <v>0</v>
      </c>
      <c r="K25" s="5">
        <f>[2]Gusht!K25</f>
        <v>0</v>
      </c>
      <c r="L25" s="5">
        <f>[2]Gusht!L25</f>
        <v>0</v>
      </c>
      <c r="M25" s="5">
        <f>[2]Gusht!M25</f>
        <v>0</v>
      </c>
      <c r="N25" s="5">
        <f>[2]Gusht!N25</f>
        <v>0</v>
      </c>
      <c r="O25" s="5">
        <f>[2]Gusht!O25</f>
        <v>0</v>
      </c>
      <c r="P25" s="5">
        <f>[2]Gusht!P25</f>
        <v>0</v>
      </c>
      <c r="Q25" s="5">
        <f>[2]Gusht!Q25</f>
        <v>0</v>
      </c>
      <c r="R25" s="5">
        <f>[2]Gusht!R25</f>
        <v>0</v>
      </c>
      <c r="S25" s="5">
        <f>[2]Gusht!S25</f>
        <v>0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[2]Gusht!D26</f>
        <v>0</v>
      </c>
      <c r="E26" s="5">
        <f>[2]Gusht!E26</f>
        <v>0</v>
      </c>
      <c r="F26" s="5">
        <f>[2]Gusht!F26</f>
        <v>0</v>
      </c>
      <c r="G26" s="5">
        <f>[2]Gusht!G26</f>
        <v>0</v>
      </c>
      <c r="H26" s="5">
        <f>[2]Gusht!H26</f>
        <v>0</v>
      </c>
      <c r="I26" s="5">
        <f>[2]Gusht!I26</f>
        <v>0</v>
      </c>
      <c r="J26" s="5">
        <f>[2]Gusht!J26</f>
        <v>0</v>
      </c>
      <c r="K26" s="5">
        <f>[2]Gusht!K26</f>
        <v>0</v>
      </c>
      <c r="L26" s="5">
        <f>[2]Gusht!L26</f>
        <v>0</v>
      </c>
      <c r="M26" s="5">
        <f>[2]Gusht!M26</f>
        <v>0</v>
      </c>
      <c r="N26" s="5">
        <f>[2]Gusht!N26</f>
        <v>0</v>
      </c>
      <c r="O26" s="5">
        <f>[2]Gusht!O26</f>
        <v>0</v>
      </c>
      <c r="P26" s="5">
        <f>[2]Gusht!P26</f>
        <v>0</v>
      </c>
      <c r="Q26" s="5">
        <f>[2]Gusht!Q26</f>
        <v>0</v>
      </c>
      <c r="R26" s="5">
        <f>[2]Gusht!R26</f>
        <v>0</v>
      </c>
      <c r="S26" s="5">
        <f>[2]Gusht!S26</f>
        <v>0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[2]Gusht!D27</f>
        <v>0</v>
      </c>
      <c r="E27" s="5">
        <f>[2]Gusht!E27</f>
        <v>0</v>
      </c>
      <c r="F27" s="5">
        <f>[2]Gusht!F27</f>
        <v>0</v>
      </c>
      <c r="G27" s="5">
        <f>[2]Gusht!G27</f>
        <v>0</v>
      </c>
      <c r="H27" s="5">
        <f>[2]Gusht!H27</f>
        <v>0</v>
      </c>
      <c r="I27" s="5">
        <f>[2]Gusht!I27</f>
        <v>0</v>
      </c>
      <c r="J27" s="5">
        <f>[2]Gusht!J27</f>
        <v>0</v>
      </c>
      <c r="K27" s="5">
        <f>[2]Gusht!K27</f>
        <v>0</v>
      </c>
      <c r="L27" s="5">
        <f>[2]Gusht!L27</f>
        <v>0</v>
      </c>
      <c r="M27" s="5">
        <f>[2]Gusht!M27</f>
        <v>0</v>
      </c>
      <c r="N27" s="5">
        <f>[2]Gusht!N27</f>
        <v>0</v>
      </c>
      <c r="O27" s="5">
        <f>[2]Gusht!O27</f>
        <v>0</v>
      </c>
      <c r="P27" s="5">
        <f>[2]Gusht!P27</f>
        <v>0</v>
      </c>
      <c r="Q27" s="5">
        <f>[2]Gusht!Q27</f>
        <v>0</v>
      </c>
      <c r="R27" s="5">
        <f>[2]Gusht!R27</f>
        <v>0</v>
      </c>
      <c r="S27" s="5">
        <f>[2]Gusht!S27</f>
        <v>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[2]Gusht!D28</f>
        <v>0</v>
      </c>
      <c r="E28" s="5">
        <f>[2]Gusht!E28</f>
        <v>0</v>
      </c>
      <c r="F28" s="5">
        <f>[2]Gusht!F28</f>
        <v>0</v>
      </c>
      <c r="G28" s="5">
        <f>[2]Gusht!G28</f>
        <v>0</v>
      </c>
      <c r="H28" s="5">
        <f>[2]Gusht!H28</f>
        <v>0</v>
      </c>
      <c r="I28" s="5">
        <f>[2]Gusht!I28</f>
        <v>0</v>
      </c>
      <c r="J28" s="5">
        <f>[2]Gusht!J28</f>
        <v>0</v>
      </c>
      <c r="K28" s="5">
        <f>[2]Gusht!K28</f>
        <v>0</v>
      </c>
      <c r="L28" s="5">
        <f>[2]Gusht!L28</f>
        <v>0</v>
      </c>
      <c r="M28" s="5">
        <f>[2]Gusht!M28</f>
        <v>0</v>
      </c>
      <c r="N28" s="5">
        <f>[2]Gusht!N28</f>
        <v>0</v>
      </c>
      <c r="O28" s="5">
        <f>[2]Gusht!O28</f>
        <v>0</v>
      </c>
      <c r="P28" s="5">
        <f>[2]Gusht!P28</f>
        <v>0</v>
      </c>
      <c r="Q28" s="5">
        <f>[2]Gusht!Q28</f>
        <v>0</v>
      </c>
      <c r="R28" s="5">
        <f>[2]Gusht!R28</f>
        <v>0</v>
      </c>
      <c r="S28" s="5">
        <f>[2]Gusht!S28</f>
        <v>0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[2]Gusht!D29</f>
        <v>0</v>
      </c>
      <c r="E29" s="5">
        <f>[2]Gusht!E29</f>
        <v>0</v>
      </c>
      <c r="F29" s="5">
        <f>[2]Gusht!F29</f>
        <v>0</v>
      </c>
      <c r="G29" s="5">
        <f>[2]Gusht!G29</f>
        <v>0</v>
      </c>
      <c r="H29" s="5">
        <f>[2]Gusht!H29</f>
        <v>0</v>
      </c>
      <c r="I29" s="5">
        <f>[2]Gusht!I29</f>
        <v>0</v>
      </c>
      <c r="J29" s="5">
        <f>[2]Gusht!J29</f>
        <v>0</v>
      </c>
      <c r="K29" s="5">
        <f>[2]Gusht!K29</f>
        <v>0</v>
      </c>
      <c r="L29" s="5">
        <f>[2]Gusht!L29</f>
        <v>0</v>
      </c>
      <c r="M29" s="5">
        <f>[2]Gusht!M29</f>
        <v>0</v>
      </c>
      <c r="N29" s="5">
        <f>[2]Gusht!N29</f>
        <v>0</v>
      </c>
      <c r="O29" s="5">
        <f>[2]Gusht!O29</f>
        <v>0</v>
      </c>
      <c r="P29" s="5">
        <f>[2]Gusht!P29</f>
        <v>0</v>
      </c>
      <c r="Q29" s="5">
        <f>[2]Gusht!Q29</f>
        <v>0</v>
      </c>
      <c r="R29" s="5">
        <f>[2]Gusht!R29</f>
        <v>0</v>
      </c>
      <c r="S29" s="5">
        <f>[2]Gusht!S29</f>
        <v>0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16.978333333333332</v>
      </c>
      <c r="Z30" s="7">
        <f t="shared" si="1"/>
        <v>0</v>
      </c>
      <c r="AA30" s="7">
        <f t="shared" si="1"/>
        <v>0</v>
      </c>
      <c r="AB30" s="7">
        <f t="shared" si="1"/>
        <v>16.610416666666666</v>
      </c>
      <c r="AC30" s="7">
        <f t="shared" si="1"/>
        <v>21.480416666666667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1.7764247311827956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tabSelected="1" workbookViewId="0">
      <selection activeCell="AL10" sqref="AL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[2]Shtator!D6</f>
        <v>0</v>
      </c>
      <c r="E6" s="5">
        <f>[2]Shtator!E6</f>
        <v>0</v>
      </c>
      <c r="F6" s="5">
        <f>[2]Shtator!F6</f>
        <v>0</v>
      </c>
      <c r="G6" s="5">
        <f>[2]Shtator!G6</f>
        <v>0</v>
      </c>
      <c r="H6" s="5">
        <f>[2]Shtator!H6</f>
        <v>0</v>
      </c>
      <c r="I6" s="5">
        <f>[2]Shtator!I6</f>
        <v>0</v>
      </c>
      <c r="J6" s="5">
        <f>[2]Shtator!J6</f>
        <v>0</v>
      </c>
      <c r="K6" s="5">
        <f>[2]Shtator!K6</f>
        <v>0</v>
      </c>
      <c r="L6" s="5">
        <f>[2]Shtator!L6</f>
        <v>0</v>
      </c>
      <c r="M6" s="5">
        <f>[2]Shtator!M6</f>
        <v>0</v>
      </c>
      <c r="N6" s="5">
        <f>[2]Shtator!N6</f>
        <v>0</v>
      </c>
      <c r="O6" s="5">
        <f>[2]Shtator!O6</f>
        <v>0</v>
      </c>
      <c r="P6" s="5">
        <f>[2]Shtator!P6</f>
        <v>0</v>
      </c>
      <c r="Q6" s="5">
        <f>[2]Shtator!Q6</f>
        <v>0</v>
      </c>
      <c r="R6" s="5">
        <f>[2]Shtator!R6</f>
        <v>0</v>
      </c>
      <c r="S6" s="5">
        <f>[2]Shtator!S6</f>
        <v>76.33</v>
      </c>
      <c r="T6" s="5">
        <f>[2]Shtator!T6</f>
        <v>92.74</v>
      </c>
      <c r="U6" s="5">
        <f>[2]Shtator!U6</f>
        <v>92.25</v>
      </c>
      <c r="V6" s="5">
        <f>[2]Shtator!V6</f>
        <v>85.96</v>
      </c>
      <c r="W6" s="5">
        <f>[2]Shtator!W6</f>
        <v>114.67</v>
      </c>
      <c r="X6" s="5">
        <f>[2]Shtator!X6</f>
        <v>92.62</v>
      </c>
      <c r="Y6" s="5">
        <f>[2]Shtator!Y6</f>
        <v>106.22</v>
      </c>
      <c r="Z6" s="5">
        <f>[2]Shtator!Z6</f>
        <v>82.07</v>
      </c>
      <c r="AA6" s="5">
        <f>[2]Shtator!AA6</f>
        <v>97.65</v>
      </c>
      <c r="AB6" s="5">
        <f>[2]Shtator!AB6</f>
        <v>0</v>
      </c>
      <c r="AC6" s="5">
        <f>[2]Shtator!AC6</f>
        <v>0</v>
      </c>
      <c r="AD6" s="5">
        <f>[2]Shtator!AD6</f>
        <v>12.58</v>
      </c>
      <c r="AE6" s="5">
        <f>[2]Shtator!AE6</f>
        <v>51.48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AVERAGE(D6:AH6)</f>
        <v>29.179677419354835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[2]Shtator!D7</f>
        <v>0</v>
      </c>
      <c r="E7" s="5">
        <f>[2]Shtator!E7</f>
        <v>0</v>
      </c>
      <c r="F7" s="5">
        <f>[2]Shtator!F7</f>
        <v>0</v>
      </c>
      <c r="G7" s="5">
        <f>[2]Shtator!G7</f>
        <v>0</v>
      </c>
      <c r="H7" s="5">
        <f>[2]Shtator!H7</f>
        <v>0</v>
      </c>
      <c r="I7" s="5">
        <f>[2]Shtator!I7</f>
        <v>0</v>
      </c>
      <c r="J7" s="5">
        <f>[2]Shtator!J7</f>
        <v>0</v>
      </c>
      <c r="K7" s="5">
        <f>[2]Shtator!K7</f>
        <v>0</v>
      </c>
      <c r="L7" s="5">
        <f>[2]Shtator!L7</f>
        <v>0</v>
      </c>
      <c r="M7" s="5">
        <f>[2]Shtator!M7</f>
        <v>0</v>
      </c>
      <c r="N7" s="5">
        <f>[2]Shtator!N7</f>
        <v>0</v>
      </c>
      <c r="O7" s="5">
        <f>[2]Shtator!O7</f>
        <v>0</v>
      </c>
      <c r="P7" s="5">
        <f>[2]Shtator!P7</f>
        <v>0</v>
      </c>
      <c r="Q7" s="5">
        <f>[2]Shtator!Q7</f>
        <v>0</v>
      </c>
      <c r="R7" s="5">
        <f>[2]Shtator!R7</f>
        <v>0</v>
      </c>
      <c r="S7" s="5">
        <f>[2]Shtator!S7</f>
        <v>66.28</v>
      </c>
      <c r="T7" s="5">
        <f>[2]Shtator!T7</f>
        <v>78.05</v>
      </c>
      <c r="U7" s="5">
        <f>[2]Shtator!U7</f>
        <v>93.47</v>
      </c>
      <c r="V7" s="5">
        <f>[2]Shtator!V7</f>
        <v>76.31</v>
      </c>
      <c r="W7" s="5">
        <f>[2]Shtator!W7</f>
        <v>88.9</v>
      </c>
      <c r="X7" s="5">
        <f>[2]Shtator!X7</f>
        <v>103.51</v>
      </c>
      <c r="Y7" s="5">
        <f>[2]Shtator!Y7</f>
        <v>105.24</v>
      </c>
      <c r="Z7" s="5">
        <f>[2]Shtator!Z7</f>
        <v>80.819999999999993</v>
      </c>
      <c r="AA7" s="5">
        <f>[2]Shtator!AA7</f>
        <v>79.83</v>
      </c>
      <c r="AB7" s="5">
        <f>[2]Shtator!AB7</f>
        <v>56.7</v>
      </c>
      <c r="AC7" s="5">
        <f>[2]Shtator!AC7</f>
        <v>0</v>
      </c>
      <c r="AD7" s="5">
        <f>[2]Shtator!AD7</f>
        <v>8.65</v>
      </c>
      <c r="AE7" s="5">
        <f>[2]Shtator!AE7</f>
        <v>32.79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AVERAGE(D7:AH7)</f>
        <v>28.082258064516129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[2]Shtator!D8</f>
        <v>0</v>
      </c>
      <c r="E8" s="5">
        <f>[2]Shtator!E8</f>
        <v>0</v>
      </c>
      <c r="F8" s="5">
        <f>[2]Shtator!F8</f>
        <v>0</v>
      </c>
      <c r="G8" s="5">
        <f>[2]Shtator!G8</f>
        <v>0</v>
      </c>
      <c r="H8" s="5">
        <f>[2]Shtator!H8</f>
        <v>0</v>
      </c>
      <c r="I8" s="5">
        <f>[2]Shtator!I8</f>
        <v>0</v>
      </c>
      <c r="J8" s="5">
        <f>[2]Shtator!J8</f>
        <v>0</v>
      </c>
      <c r="K8" s="5">
        <f>[2]Shtator!K8</f>
        <v>0</v>
      </c>
      <c r="L8" s="5">
        <f>[2]Shtator!L8</f>
        <v>0</v>
      </c>
      <c r="M8" s="5">
        <f>[2]Shtator!M8</f>
        <v>0</v>
      </c>
      <c r="N8" s="5">
        <f>[2]Shtator!N8</f>
        <v>0</v>
      </c>
      <c r="O8" s="5">
        <f>[2]Shtator!O8</f>
        <v>0</v>
      </c>
      <c r="P8" s="5">
        <f>[2]Shtator!P8</f>
        <v>0</v>
      </c>
      <c r="Q8" s="5">
        <f>[2]Shtator!Q8</f>
        <v>0</v>
      </c>
      <c r="R8" s="5">
        <f>[2]Shtator!R8</f>
        <v>0</v>
      </c>
      <c r="S8" s="5">
        <f>[2]Shtator!S8</f>
        <v>66.650000000000006</v>
      </c>
      <c r="T8" s="5">
        <f>[2]Shtator!T8</f>
        <v>73.92</v>
      </c>
      <c r="U8" s="5">
        <f>[2]Shtator!U8</f>
        <v>82.12</v>
      </c>
      <c r="V8" s="5">
        <f>[2]Shtator!V8</f>
        <v>74.400000000000006</v>
      </c>
      <c r="W8" s="5">
        <f>[2]Shtator!W8</f>
        <v>130.91</v>
      </c>
      <c r="X8" s="5">
        <f>[2]Shtator!X8</f>
        <v>110</v>
      </c>
      <c r="Y8" s="5">
        <f>[2]Shtator!Y8</f>
        <v>82.11</v>
      </c>
      <c r="Z8" s="5">
        <f>[2]Shtator!Z8</f>
        <v>78.959999999999994</v>
      </c>
      <c r="AA8" s="5">
        <f>[2]Shtator!AA8</f>
        <v>73.239999999999995</v>
      </c>
      <c r="AB8" s="5">
        <f>[2]Shtator!AB8</f>
        <v>51.67</v>
      </c>
      <c r="AC8" s="5">
        <f>[2]Shtator!AC8</f>
        <v>0</v>
      </c>
      <c r="AD8" s="5">
        <f>[2]Shtator!AD8</f>
        <v>6.78</v>
      </c>
      <c r="AE8" s="5">
        <f>[2]Shtator!AE8</f>
        <v>36.17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27.965483870967741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[2]Shtator!D9</f>
        <v>0</v>
      </c>
      <c r="E9" s="5">
        <f>[2]Shtator!E9</f>
        <v>0</v>
      </c>
      <c r="F9" s="5">
        <f>[2]Shtator!F9</f>
        <v>0</v>
      </c>
      <c r="G9" s="5">
        <f>[2]Shtator!G9</f>
        <v>0</v>
      </c>
      <c r="H9" s="5">
        <f>[2]Shtator!H9</f>
        <v>0</v>
      </c>
      <c r="I9" s="5">
        <f>[2]Shtator!I9</f>
        <v>0</v>
      </c>
      <c r="J9" s="5">
        <f>[2]Shtator!J9</f>
        <v>0</v>
      </c>
      <c r="K9" s="5">
        <f>[2]Shtator!K9</f>
        <v>0</v>
      </c>
      <c r="L9" s="5">
        <f>[2]Shtator!L9</f>
        <v>0</v>
      </c>
      <c r="M9" s="5">
        <f>[2]Shtator!M9</f>
        <v>0</v>
      </c>
      <c r="N9" s="5">
        <f>[2]Shtator!N9</f>
        <v>0</v>
      </c>
      <c r="O9" s="5">
        <f>[2]Shtator!O9</f>
        <v>0</v>
      </c>
      <c r="P9" s="5">
        <f>[2]Shtator!P9</f>
        <v>0</v>
      </c>
      <c r="Q9" s="5">
        <f>[2]Shtator!Q9</f>
        <v>0</v>
      </c>
      <c r="R9" s="5">
        <f>[2]Shtator!R9</f>
        <v>0</v>
      </c>
      <c r="S9" s="5">
        <f>[2]Shtator!S9</f>
        <v>62.51</v>
      </c>
      <c r="T9" s="5">
        <f>[2]Shtator!T9</f>
        <v>73.989999999999995</v>
      </c>
      <c r="U9" s="5">
        <f>[2]Shtator!U9</f>
        <v>80.42</v>
      </c>
      <c r="V9" s="5">
        <f>[2]Shtator!V9</f>
        <v>65.290000000000006</v>
      </c>
      <c r="W9" s="5">
        <f>[2]Shtator!W9</f>
        <v>139.97</v>
      </c>
      <c r="X9" s="5">
        <f>[2]Shtator!X9</f>
        <v>88.6</v>
      </c>
      <c r="Y9" s="5">
        <f>[2]Shtator!Y9</f>
        <v>76.209999999999994</v>
      </c>
      <c r="Z9" s="5">
        <f>[2]Shtator!Z9</f>
        <v>78.23</v>
      </c>
      <c r="AA9" s="5">
        <f>[2]Shtator!AA9</f>
        <v>74.260000000000005</v>
      </c>
      <c r="AB9" s="5">
        <f>[2]Shtator!AB9</f>
        <v>43.32</v>
      </c>
      <c r="AC9" s="5">
        <f>[2]Shtator!AC9</f>
        <v>0</v>
      </c>
      <c r="AD9" s="5">
        <f>[2]Shtator!AD9</f>
        <v>6.43</v>
      </c>
      <c r="AE9" s="5">
        <f>[2]Shtator!AE9</f>
        <v>40.32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26.759677419354844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[2]Shtator!D10</f>
        <v>0</v>
      </c>
      <c r="E10" s="5">
        <f>[2]Shtator!E10</f>
        <v>0</v>
      </c>
      <c r="F10" s="5">
        <f>[2]Shtator!F10</f>
        <v>0</v>
      </c>
      <c r="G10" s="5">
        <f>[2]Shtator!G10</f>
        <v>0</v>
      </c>
      <c r="H10" s="5">
        <f>[2]Shtator!H10</f>
        <v>0</v>
      </c>
      <c r="I10" s="5">
        <f>[2]Shtator!I10</f>
        <v>0</v>
      </c>
      <c r="J10" s="5">
        <f>[2]Shtator!J10</f>
        <v>0</v>
      </c>
      <c r="K10" s="5">
        <f>[2]Shtator!K10</f>
        <v>0</v>
      </c>
      <c r="L10" s="5">
        <f>[2]Shtator!L10</f>
        <v>0</v>
      </c>
      <c r="M10" s="5">
        <f>[2]Shtator!M10</f>
        <v>0</v>
      </c>
      <c r="N10" s="5">
        <f>[2]Shtator!N10</f>
        <v>0</v>
      </c>
      <c r="O10" s="5">
        <f>[2]Shtator!O10</f>
        <v>0</v>
      </c>
      <c r="P10" s="5">
        <f>[2]Shtator!P10</f>
        <v>0</v>
      </c>
      <c r="Q10" s="5">
        <f>[2]Shtator!Q10</f>
        <v>0</v>
      </c>
      <c r="R10" s="5">
        <f>[2]Shtator!R10</f>
        <v>0</v>
      </c>
      <c r="S10" s="5">
        <f>[2]Shtator!S10</f>
        <v>63.36</v>
      </c>
      <c r="T10" s="5">
        <f>[2]Shtator!T10</f>
        <v>74.39</v>
      </c>
      <c r="U10" s="5">
        <f>[2]Shtator!U10</f>
        <v>80.48</v>
      </c>
      <c r="V10" s="5">
        <f>[2]Shtator!V10</f>
        <v>68.64</v>
      </c>
      <c r="W10" s="5">
        <f>[2]Shtator!W10</f>
        <v>154.01</v>
      </c>
      <c r="X10" s="5">
        <f>[2]Shtator!X10</f>
        <v>80.39</v>
      </c>
      <c r="Y10" s="5">
        <f>[2]Shtator!Y10</f>
        <v>75.91</v>
      </c>
      <c r="Z10" s="5">
        <f>[2]Shtator!Z10</f>
        <v>78.67</v>
      </c>
      <c r="AA10" s="5">
        <f>[2]Shtator!AA10</f>
        <v>76.819999999999993</v>
      </c>
      <c r="AB10" s="5">
        <f>[2]Shtator!AB10</f>
        <v>41.96</v>
      </c>
      <c r="AC10" s="5">
        <f>[2]Shtator!AC10</f>
        <v>0</v>
      </c>
      <c r="AD10" s="5">
        <f>[2]Shtator!AD10</f>
        <v>7.99</v>
      </c>
      <c r="AE10" s="5">
        <f>[2]Shtator!AE10</f>
        <v>29.97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26.857741935483869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[2]Shtator!D11</f>
        <v>0</v>
      </c>
      <c r="E11" s="5">
        <f>[2]Shtator!E11</f>
        <v>0</v>
      </c>
      <c r="F11" s="5">
        <f>[2]Shtator!F11</f>
        <v>0</v>
      </c>
      <c r="G11" s="5">
        <f>[2]Shtator!G11</f>
        <v>0</v>
      </c>
      <c r="H11" s="5">
        <f>[2]Shtator!H11</f>
        <v>0</v>
      </c>
      <c r="I11" s="5">
        <f>[2]Shtator!I11</f>
        <v>0</v>
      </c>
      <c r="J11" s="5">
        <f>[2]Shtator!J11</f>
        <v>0</v>
      </c>
      <c r="K11" s="5">
        <f>[2]Shtator!K11</f>
        <v>0</v>
      </c>
      <c r="L11" s="5">
        <f>[2]Shtator!L11</f>
        <v>0</v>
      </c>
      <c r="M11" s="5">
        <f>[2]Shtator!M11</f>
        <v>0</v>
      </c>
      <c r="N11" s="5">
        <f>[2]Shtator!N11</f>
        <v>0</v>
      </c>
      <c r="O11" s="5">
        <f>[2]Shtator!O11</f>
        <v>0</v>
      </c>
      <c r="P11" s="5">
        <f>[2]Shtator!P11</f>
        <v>0</v>
      </c>
      <c r="Q11" s="5">
        <f>[2]Shtator!Q11</f>
        <v>0</v>
      </c>
      <c r="R11" s="5">
        <f>[2]Shtator!R11</f>
        <v>0</v>
      </c>
      <c r="S11" s="5">
        <f>[2]Shtator!S11</f>
        <v>74.86</v>
      </c>
      <c r="T11" s="5">
        <f>[2]Shtator!T11</f>
        <v>77</v>
      </c>
      <c r="U11" s="5">
        <f>[2]Shtator!U11</f>
        <v>91.08</v>
      </c>
      <c r="V11" s="5">
        <f>[2]Shtator!V11</f>
        <v>83.32</v>
      </c>
      <c r="W11" s="5">
        <f>[2]Shtator!W11</f>
        <v>113.03</v>
      </c>
      <c r="X11" s="5">
        <f>[2]Shtator!X11</f>
        <v>89.17</v>
      </c>
      <c r="Y11" s="5">
        <f>[2]Shtator!Y11</f>
        <v>76.92</v>
      </c>
      <c r="Z11" s="5">
        <f>[2]Shtator!Z11</f>
        <v>84.98</v>
      </c>
      <c r="AA11" s="5">
        <f>[2]Shtator!AA11</f>
        <v>83.98</v>
      </c>
      <c r="AB11" s="5">
        <f>[2]Shtator!AB11</f>
        <v>0</v>
      </c>
      <c r="AC11" s="5">
        <f>[2]Shtator!AC11</f>
        <v>0</v>
      </c>
      <c r="AD11" s="5">
        <f>[2]Shtator!AD11</f>
        <v>21.1</v>
      </c>
      <c r="AE11" s="5">
        <f>[2]Shtator!AE11</f>
        <v>48.8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27.233548387096771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[2]Shtator!D12</f>
        <v>0</v>
      </c>
      <c r="E12" s="5">
        <f>[2]Shtator!E12</f>
        <v>0</v>
      </c>
      <c r="F12" s="5">
        <f>[2]Shtator!F12</f>
        <v>0</v>
      </c>
      <c r="G12" s="5">
        <f>[2]Shtator!G12</f>
        <v>0</v>
      </c>
      <c r="H12" s="5">
        <f>[2]Shtator!H12</f>
        <v>0</v>
      </c>
      <c r="I12" s="5">
        <f>[2]Shtator!I12</f>
        <v>0</v>
      </c>
      <c r="J12" s="5">
        <f>[2]Shtator!J12</f>
        <v>0</v>
      </c>
      <c r="K12" s="5">
        <f>[2]Shtator!K12</f>
        <v>0</v>
      </c>
      <c r="L12" s="5">
        <f>[2]Shtator!L12</f>
        <v>0</v>
      </c>
      <c r="M12" s="5">
        <f>[2]Shtator!M12</f>
        <v>0</v>
      </c>
      <c r="N12" s="5">
        <f>[2]Shtator!N12</f>
        <v>0</v>
      </c>
      <c r="O12" s="5">
        <f>[2]Shtator!O12</f>
        <v>0</v>
      </c>
      <c r="P12" s="5">
        <f>[2]Shtator!P12</f>
        <v>0</v>
      </c>
      <c r="Q12" s="5">
        <f>[2]Shtator!Q12</f>
        <v>0</v>
      </c>
      <c r="R12" s="5">
        <f>[2]Shtator!R12</f>
        <v>0</v>
      </c>
      <c r="S12" s="5">
        <f>[2]Shtator!S12</f>
        <v>0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39.01</v>
      </c>
      <c r="AE12" s="5">
        <f>[2]Shtator!AE12</f>
        <v>52.43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2.9496774193548387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[2]Shtator!D13</f>
        <v>0</v>
      </c>
      <c r="E13" s="5">
        <f>[2]Shtator!E13</f>
        <v>0</v>
      </c>
      <c r="F13" s="5">
        <f>[2]Shtator!F13</f>
        <v>0</v>
      </c>
      <c r="G13" s="5">
        <f>[2]Shtator!G13</f>
        <v>0</v>
      </c>
      <c r="H13" s="5">
        <f>[2]Shtator!H13</f>
        <v>0</v>
      </c>
      <c r="I13" s="5">
        <f>[2]Shtator!I13</f>
        <v>0</v>
      </c>
      <c r="J13" s="5">
        <f>[2]Shtator!J13</f>
        <v>0</v>
      </c>
      <c r="K13" s="5">
        <f>[2]Shtator!K13</f>
        <v>0</v>
      </c>
      <c r="L13" s="5">
        <f>[2]Shtator!L13</f>
        <v>0</v>
      </c>
      <c r="M13" s="5">
        <f>[2]Shtator!M13</f>
        <v>0</v>
      </c>
      <c r="N13" s="5">
        <f>[2]Shtator!N13</f>
        <v>0</v>
      </c>
      <c r="O13" s="5">
        <f>[2]Shtator!O13</f>
        <v>0</v>
      </c>
      <c r="P13" s="5">
        <f>[2]Shtator!P13</f>
        <v>0</v>
      </c>
      <c r="Q13" s="5">
        <f>[2]Shtator!Q13</f>
        <v>0</v>
      </c>
      <c r="R13" s="5">
        <f>[2]Shtator!R13</f>
        <v>0</v>
      </c>
      <c r="S13" s="5">
        <f>[2]Shtator!S13</f>
        <v>0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[2]Shtator!D14</f>
        <v>0</v>
      </c>
      <c r="E14" s="5">
        <f>[2]Shtator!E14</f>
        <v>0</v>
      </c>
      <c r="F14" s="5">
        <f>[2]Shtator!F14</f>
        <v>0</v>
      </c>
      <c r="G14" s="5">
        <f>[2]Shtator!G14</f>
        <v>0</v>
      </c>
      <c r="H14" s="5">
        <f>[2]Shtator!H14</f>
        <v>0</v>
      </c>
      <c r="I14" s="5">
        <f>[2]Shtator!I14</f>
        <v>0</v>
      </c>
      <c r="J14" s="5">
        <f>[2]Shtator!J14</f>
        <v>0</v>
      </c>
      <c r="K14" s="5">
        <f>[2]Shtator!K14</f>
        <v>0</v>
      </c>
      <c r="L14" s="5">
        <f>[2]Shtator!L14</f>
        <v>0</v>
      </c>
      <c r="M14" s="5">
        <f>[2]Shtator!M14</f>
        <v>0</v>
      </c>
      <c r="N14" s="5">
        <f>[2]Shtator!N14</f>
        <v>0</v>
      </c>
      <c r="O14" s="5">
        <f>[2]Shtator!O14</f>
        <v>0</v>
      </c>
      <c r="P14" s="5">
        <f>[2]Shtator!P14</f>
        <v>0</v>
      </c>
      <c r="Q14" s="5">
        <f>[2]Shtator!Q14</f>
        <v>0</v>
      </c>
      <c r="R14" s="5">
        <f>[2]Shtator!R14</f>
        <v>0</v>
      </c>
      <c r="S14" s="5">
        <f>[2]Shtator!S14</f>
        <v>0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[2]Shtator!D15</f>
        <v>0</v>
      </c>
      <c r="E15" s="5">
        <f>[2]Shtator!E15</f>
        <v>0</v>
      </c>
      <c r="F15" s="5">
        <f>[2]Shtator!F15</f>
        <v>0</v>
      </c>
      <c r="G15" s="5">
        <f>[2]Shtator!G15</f>
        <v>0</v>
      </c>
      <c r="H15" s="5">
        <f>[2]Shtator!H15</f>
        <v>0</v>
      </c>
      <c r="I15" s="5">
        <f>[2]Shtator!I15</f>
        <v>0</v>
      </c>
      <c r="J15" s="5">
        <f>[2]Shtator!J15</f>
        <v>0</v>
      </c>
      <c r="K15" s="5">
        <f>[2]Shtator!K15</f>
        <v>0</v>
      </c>
      <c r="L15" s="5">
        <f>[2]Shtator!L15</f>
        <v>0</v>
      </c>
      <c r="M15" s="5">
        <f>[2]Shtator!M15</f>
        <v>0</v>
      </c>
      <c r="N15" s="5">
        <f>[2]Shtator!N15</f>
        <v>0</v>
      </c>
      <c r="O15" s="5">
        <f>[2]Shtator!O15</f>
        <v>0</v>
      </c>
      <c r="P15" s="5">
        <f>[2]Shtator!P15</f>
        <v>0</v>
      </c>
      <c r="Q15" s="5">
        <f>[2]Shtator!Q15</f>
        <v>0</v>
      </c>
      <c r="R15" s="5">
        <f>[2]Shtator!R15</f>
        <v>0</v>
      </c>
      <c r="S15" s="5">
        <f>[2]Shtator!S15</f>
        <v>0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[2]Shtator!D16</f>
        <v>0</v>
      </c>
      <c r="E16" s="5">
        <f>[2]Shtator!E16</f>
        <v>0</v>
      </c>
      <c r="F16" s="5">
        <f>[2]Shtator!F16</f>
        <v>0</v>
      </c>
      <c r="G16" s="5">
        <f>[2]Shtator!G16</f>
        <v>0</v>
      </c>
      <c r="H16" s="5">
        <f>[2]Shtator!H16</f>
        <v>0</v>
      </c>
      <c r="I16" s="5">
        <f>[2]Shtator!I16</f>
        <v>0</v>
      </c>
      <c r="J16" s="5">
        <f>[2]Shtator!J16</f>
        <v>0</v>
      </c>
      <c r="K16" s="5">
        <f>[2]Shtator!K16</f>
        <v>0</v>
      </c>
      <c r="L16" s="5">
        <f>[2]Shtator!L16</f>
        <v>0</v>
      </c>
      <c r="M16" s="5">
        <f>[2]Shtator!M16</f>
        <v>0</v>
      </c>
      <c r="N16" s="5">
        <f>[2]Shtator!N16</f>
        <v>0</v>
      </c>
      <c r="O16" s="5">
        <f>[2]Shtator!O16</f>
        <v>0</v>
      </c>
      <c r="P16" s="5">
        <f>[2]Shtator!P16</f>
        <v>0</v>
      </c>
      <c r="Q16" s="5">
        <f>[2]Shtator!Q16</f>
        <v>0</v>
      </c>
      <c r="R16" s="5">
        <f>[2]Shtator!R16</f>
        <v>0</v>
      </c>
      <c r="S16" s="5">
        <f>[2]Shtator!S16</f>
        <v>76.069999999999993</v>
      </c>
      <c r="T16" s="5">
        <f>[2]Shtator!T16</f>
        <v>81.42</v>
      </c>
      <c r="U16" s="5">
        <f>[2]Shtator!U16</f>
        <v>99.91</v>
      </c>
      <c r="V16" s="5">
        <f>[2]Shtator!V16</f>
        <v>89.35</v>
      </c>
      <c r="W16" s="5">
        <f>[2]Shtator!W16</f>
        <v>0</v>
      </c>
      <c r="X16" s="5">
        <f>[2]Shtator!X16</f>
        <v>0</v>
      </c>
      <c r="Y16" s="5">
        <f>[2]Shtator!Y16</f>
        <v>32.04</v>
      </c>
      <c r="Z16" s="5">
        <f>[2]Shtator!Z16</f>
        <v>83.78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36.17</v>
      </c>
      <c r="AH16" s="5">
        <f>[2]Shtator!AH16</f>
        <v>0</v>
      </c>
      <c r="AI16" s="7">
        <f t="shared" si="0"/>
        <v>16.088387096774195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[2]Shtator!D17</f>
        <v>0</v>
      </c>
      <c r="E17" s="5">
        <f>[2]Shtator!E17</f>
        <v>0</v>
      </c>
      <c r="F17" s="5">
        <f>[2]Shtator!F17</f>
        <v>0</v>
      </c>
      <c r="G17" s="5">
        <f>[2]Shtator!G17</f>
        <v>0</v>
      </c>
      <c r="H17" s="5">
        <f>[2]Shtator!H17</f>
        <v>0</v>
      </c>
      <c r="I17" s="5">
        <f>[2]Shtator!I17</f>
        <v>0</v>
      </c>
      <c r="J17" s="5">
        <f>[2]Shtator!J17</f>
        <v>0</v>
      </c>
      <c r="K17" s="5">
        <f>[2]Shtator!K17</f>
        <v>0</v>
      </c>
      <c r="L17" s="5">
        <f>[2]Shtator!L17</f>
        <v>0</v>
      </c>
      <c r="M17" s="5">
        <f>[2]Shtator!M17</f>
        <v>0</v>
      </c>
      <c r="N17" s="5">
        <f>[2]Shtator!N17</f>
        <v>0</v>
      </c>
      <c r="O17" s="5">
        <f>[2]Shtator!O17</f>
        <v>0</v>
      </c>
      <c r="P17" s="5">
        <f>[2]Shtator!P17</f>
        <v>0</v>
      </c>
      <c r="Q17" s="5">
        <f>[2]Shtator!Q17</f>
        <v>0</v>
      </c>
      <c r="R17" s="5">
        <f>[2]Shtator!R17</f>
        <v>0</v>
      </c>
      <c r="S17" s="5">
        <f>[2]Shtator!S17</f>
        <v>86.71</v>
      </c>
      <c r="T17" s="5">
        <f>[2]Shtator!T17</f>
        <v>65.78</v>
      </c>
      <c r="U17" s="5">
        <f>[2]Shtator!U17</f>
        <v>73.66</v>
      </c>
      <c r="V17" s="5">
        <f>[2]Shtator!V17</f>
        <v>44.88</v>
      </c>
      <c r="W17" s="5">
        <f>[2]Shtator!W17</f>
        <v>0</v>
      </c>
      <c r="X17" s="5">
        <f>[2]Shtator!X17</f>
        <v>0</v>
      </c>
      <c r="Y17" s="5">
        <f>[2]Shtator!Y17</f>
        <v>21.64</v>
      </c>
      <c r="Z17" s="5">
        <f>[2]Shtator!Z17</f>
        <v>74.099999999999994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20.89</v>
      </c>
      <c r="AH17" s="5">
        <f>[2]Shtator!AH17</f>
        <v>0</v>
      </c>
      <c r="AI17" s="7">
        <f t="shared" si="0"/>
        <v>12.50516129032258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[2]Shtator!D18</f>
        <v>0</v>
      </c>
      <c r="E18" s="5">
        <f>[2]Shtator!E18</f>
        <v>0</v>
      </c>
      <c r="F18" s="5">
        <f>[2]Shtator!F18</f>
        <v>0</v>
      </c>
      <c r="G18" s="5">
        <f>[2]Shtator!G18</f>
        <v>0</v>
      </c>
      <c r="H18" s="5">
        <f>[2]Shtator!H18</f>
        <v>0</v>
      </c>
      <c r="I18" s="5">
        <f>[2]Shtator!I18</f>
        <v>0</v>
      </c>
      <c r="J18" s="5">
        <f>[2]Shtator!J18</f>
        <v>0</v>
      </c>
      <c r="K18" s="5">
        <f>[2]Shtator!K18</f>
        <v>0</v>
      </c>
      <c r="L18" s="5">
        <f>[2]Shtator!L18</f>
        <v>0</v>
      </c>
      <c r="M18" s="5">
        <f>[2]Shtator!M18</f>
        <v>0</v>
      </c>
      <c r="N18" s="5">
        <f>[2]Shtator!N18</f>
        <v>0</v>
      </c>
      <c r="O18" s="5">
        <f>[2]Shtator!O18</f>
        <v>0</v>
      </c>
      <c r="P18" s="5">
        <f>[2]Shtator!P18</f>
        <v>0</v>
      </c>
      <c r="Q18" s="5">
        <f>[2]Shtator!Q18</f>
        <v>0</v>
      </c>
      <c r="R18" s="5">
        <f>[2]Shtator!R18</f>
        <v>0</v>
      </c>
      <c r="S18" s="5">
        <f>[2]Shtator!S18</f>
        <v>79.17</v>
      </c>
      <c r="T18" s="5">
        <f>[2]Shtator!T18</f>
        <v>62.22</v>
      </c>
      <c r="U18" s="5">
        <f>[2]Shtator!U18</f>
        <v>49.89</v>
      </c>
      <c r="V18" s="5">
        <f>[2]Shtator!V18</f>
        <v>-13.34</v>
      </c>
      <c r="W18" s="5">
        <f>[2]Shtator!W18</f>
        <v>0</v>
      </c>
      <c r="X18" s="5">
        <f>[2]Shtator!X18</f>
        <v>0</v>
      </c>
      <c r="Y18" s="5">
        <f>[2]Shtator!Y18</f>
        <v>30.66</v>
      </c>
      <c r="Z18" s="5">
        <f>[2]Shtator!Z18</f>
        <v>61.92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18.18</v>
      </c>
      <c r="AH18" s="5">
        <f>[2]Shtator!AH18</f>
        <v>0</v>
      </c>
      <c r="AI18" s="7">
        <f t="shared" si="0"/>
        <v>9.3129032258064512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[2]Shtator!D19</f>
        <v>0</v>
      </c>
      <c r="E19" s="5">
        <f>[2]Shtator!E19</f>
        <v>0</v>
      </c>
      <c r="F19" s="5">
        <f>[2]Shtator!F19</f>
        <v>0</v>
      </c>
      <c r="G19" s="5">
        <f>[2]Shtator!G19</f>
        <v>0</v>
      </c>
      <c r="H19" s="5">
        <f>[2]Shtator!H19</f>
        <v>0</v>
      </c>
      <c r="I19" s="5">
        <f>[2]Shtator!I19</f>
        <v>0</v>
      </c>
      <c r="J19" s="5">
        <f>[2]Shtator!J19</f>
        <v>0</v>
      </c>
      <c r="K19" s="5">
        <f>[2]Shtator!K19</f>
        <v>0</v>
      </c>
      <c r="L19" s="5">
        <f>[2]Shtator!L19</f>
        <v>0</v>
      </c>
      <c r="M19" s="5">
        <f>[2]Shtator!M19</f>
        <v>0</v>
      </c>
      <c r="N19" s="5">
        <f>[2]Shtator!N19</f>
        <v>0</v>
      </c>
      <c r="O19" s="5">
        <f>[2]Shtator!O19</f>
        <v>0</v>
      </c>
      <c r="P19" s="5">
        <f>[2]Shtator!P19</f>
        <v>0</v>
      </c>
      <c r="Q19" s="5">
        <f>[2]Shtator!Q19</f>
        <v>0</v>
      </c>
      <c r="R19" s="5">
        <f>[2]Shtator!R19</f>
        <v>0</v>
      </c>
      <c r="S19" s="5">
        <f>[2]Shtator!S19</f>
        <v>44.16</v>
      </c>
      <c r="T19" s="5">
        <f>[2]Shtator!T19</f>
        <v>65.040000000000006</v>
      </c>
      <c r="U19" s="5">
        <f>[2]Shtator!U19</f>
        <v>56.57</v>
      </c>
      <c r="V19" s="5">
        <f>[2]Shtator!V19</f>
        <v>20.71</v>
      </c>
      <c r="W19" s="5">
        <f>[2]Shtator!W19</f>
        <v>0</v>
      </c>
      <c r="X19" s="5">
        <f>[2]Shtator!X19</f>
        <v>0</v>
      </c>
      <c r="Y19" s="5">
        <f>[2]Shtator!Y19</f>
        <v>10.77</v>
      </c>
      <c r="Z19" s="5">
        <f>[2]Shtator!Z19</f>
        <v>62.49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18.97</v>
      </c>
      <c r="AH19" s="5">
        <f>[2]Shtator!AH19</f>
        <v>0</v>
      </c>
      <c r="AI19" s="7">
        <f t="shared" si="0"/>
        <v>8.990645161290324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[2]Shtator!D20</f>
        <v>0</v>
      </c>
      <c r="E20" s="5">
        <f>[2]Shtator!E20</f>
        <v>0</v>
      </c>
      <c r="F20" s="5">
        <f>[2]Shtator!F20</f>
        <v>0</v>
      </c>
      <c r="G20" s="5">
        <f>[2]Shtator!G20</f>
        <v>0</v>
      </c>
      <c r="H20" s="5">
        <f>[2]Shtator!H20</f>
        <v>0</v>
      </c>
      <c r="I20" s="5">
        <f>[2]Shtator!I20</f>
        <v>0</v>
      </c>
      <c r="J20" s="5">
        <f>[2]Shtator!J20</f>
        <v>0</v>
      </c>
      <c r="K20" s="5">
        <f>[2]Shtator!K20</f>
        <v>0</v>
      </c>
      <c r="L20" s="5">
        <f>[2]Shtator!L20</f>
        <v>0</v>
      </c>
      <c r="M20" s="5">
        <f>[2]Shtator!M20</f>
        <v>0</v>
      </c>
      <c r="N20" s="5">
        <f>[2]Shtator!N20</f>
        <v>0</v>
      </c>
      <c r="O20" s="5">
        <f>[2]Shtator!O20</f>
        <v>0</v>
      </c>
      <c r="P20" s="5">
        <f>[2]Shtator!P20</f>
        <v>0</v>
      </c>
      <c r="Q20" s="5">
        <f>[2]Shtator!Q20</f>
        <v>0</v>
      </c>
      <c r="R20" s="5">
        <f>[2]Shtator!R20</f>
        <v>0</v>
      </c>
      <c r="S20" s="5">
        <f>[2]Shtator!S20</f>
        <v>80.08</v>
      </c>
      <c r="T20" s="5">
        <f>[2]Shtator!T20</f>
        <v>62.49</v>
      </c>
      <c r="U20" s="5">
        <f>[2]Shtator!U20</f>
        <v>45.1</v>
      </c>
      <c r="V20" s="5">
        <f>[2]Shtator!V20</f>
        <v>17.16</v>
      </c>
      <c r="W20" s="5">
        <f>[2]Shtator!W20</f>
        <v>0</v>
      </c>
      <c r="X20" s="5">
        <f>[2]Shtator!X20</f>
        <v>0</v>
      </c>
      <c r="Y20" s="5">
        <f>[2]Shtator!Y20</f>
        <v>17.36</v>
      </c>
      <c r="Z20" s="5">
        <f>[2]Shtator!Z20</f>
        <v>67.67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10.24</v>
      </c>
      <c r="AH20" s="5">
        <f>[2]Shtator!AH20</f>
        <v>0</v>
      </c>
      <c r="AI20" s="7">
        <f t="shared" si="0"/>
        <v>9.6806451612903235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[2]Shtator!D21</f>
        <v>0</v>
      </c>
      <c r="E21" s="5">
        <f>[2]Shtator!E21</f>
        <v>0</v>
      </c>
      <c r="F21" s="5">
        <f>[2]Shtator!F21</f>
        <v>0</v>
      </c>
      <c r="G21" s="5">
        <f>[2]Shtator!G21</f>
        <v>0</v>
      </c>
      <c r="H21" s="5">
        <f>[2]Shtator!H21</f>
        <v>0</v>
      </c>
      <c r="I21" s="5">
        <f>[2]Shtator!I21</f>
        <v>0</v>
      </c>
      <c r="J21" s="5">
        <f>[2]Shtator!J21</f>
        <v>0</v>
      </c>
      <c r="K21" s="5">
        <f>[2]Shtator!K21</f>
        <v>0</v>
      </c>
      <c r="L21" s="5">
        <f>[2]Shtator!L21</f>
        <v>0</v>
      </c>
      <c r="M21" s="5">
        <f>[2]Shtator!M21</f>
        <v>0</v>
      </c>
      <c r="N21" s="5">
        <f>[2]Shtator!N21</f>
        <v>0</v>
      </c>
      <c r="O21" s="5">
        <f>[2]Shtator!O21</f>
        <v>0</v>
      </c>
      <c r="P21" s="5">
        <f>[2]Shtator!P21</f>
        <v>0</v>
      </c>
      <c r="Q21" s="5">
        <f>[2]Shtator!Q21</f>
        <v>0</v>
      </c>
      <c r="R21" s="5">
        <f>[2]Shtator!R21</f>
        <v>0</v>
      </c>
      <c r="S21" s="5">
        <f>[2]Shtator!S21</f>
        <v>76.28</v>
      </c>
      <c r="T21" s="5">
        <f>[2]Shtator!T21</f>
        <v>77.03</v>
      </c>
      <c r="U21" s="5">
        <f>[2]Shtator!U21</f>
        <v>65.61</v>
      </c>
      <c r="V21" s="5">
        <f>[2]Shtator!V21</f>
        <v>46.54</v>
      </c>
      <c r="W21" s="5">
        <f>[2]Shtator!W21</f>
        <v>0</v>
      </c>
      <c r="X21" s="5">
        <f>[2]Shtator!X21</f>
        <v>0</v>
      </c>
      <c r="Y21" s="5">
        <f>[2]Shtator!Y21</f>
        <v>30.81</v>
      </c>
      <c r="Z21" s="5">
        <f>[2]Shtator!Z21</f>
        <v>61.01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28.18</v>
      </c>
      <c r="AH21" s="5">
        <f>[2]Shtator!AH21</f>
        <v>0</v>
      </c>
      <c r="AI21" s="7">
        <f t="shared" si="0"/>
        <v>12.434193548387098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[2]Shtator!D22</f>
        <v>0</v>
      </c>
      <c r="E22" s="5">
        <f>[2]Shtator!E22</f>
        <v>0</v>
      </c>
      <c r="F22" s="5">
        <f>[2]Shtator!F22</f>
        <v>0</v>
      </c>
      <c r="G22" s="5">
        <f>[2]Shtator!G22</f>
        <v>0</v>
      </c>
      <c r="H22" s="5">
        <f>[2]Shtator!H22</f>
        <v>0</v>
      </c>
      <c r="I22" s="5">
        <f>[2]Shtator!I22</f>
        <v>0</v>
      </c>
      <c r="J22" s="5">
        <f>[2]Shtator!J22</f>
        <v>0</v>
      </c>
      <c r="K22" s="5">
        <f>[2]Shtator!K22</f>
        <v>0</v>
      </c>
      <c r="L22" s="5">
        <f>[2]Shtator!L22</f>
        <v>0</v>
      </c>
      <c r="M22" s="5">
        <f>[2]Shtator!M22</f>
        <v>0</v>
      </c>
      <c r="N22" s="5">
        <f>[2]Shtator!N22</f>
        <v>0</v>
      </c>
      <c r="O22" s="5">
        <f>[2]Shtator!O22</f>
        <v>0</v>
      </c>
      <c r="P22" s="5">
        <f>[2]Shtator!P22</f>
        <v>0</v>
      </c>
      <c r="Q22" s="5">
        <f>[2]Shtator!Q22</f>
        <v>0</v>
      </c>
      <c r="R22" s="5">
        <f>[2]Shtator!R22</f>
        <v>0</v>
      </c>
      <c r="S22" s="5">
        <f>[2]Shtator!S22</f>
        <v>0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[2]Shtator!D23</f>
        <v>0</v>
      </c>
      <c r="E23" s="5">
        <f>[2]Shtator!E23</f>
        <v>0</v>
      </c>
      <c r="F23" s="5">
        <f>[2]Shtator!F23</f>
        <v>0</v>
      </c>
      <c r="G23" s="5">
        <f>[2]Shtator!G23</f>
        <v>0</v>
      </c>
      <c r="H23" s="5">
        <f>[2]Shtator!H23</f>
        <v>0</v>
      </c>
      <c r="I23" s="5">
        <f>[2]Shtator!I23</f>
        <v>0</v>
      </c>
      <c r="J23" s="5">
        <f>[2]Shtator!J23</f>
        <v>0</v>
      </c>
      <c r="K23" s="5">
        <f>[2]Shtator!K23</f>
        <v>0</v>
      </c>
      <c r="L23" s="5">
        <f>[2]Shtator!L23</f>
        <v>0</v>
      </c>
      <c r="M23" s="5">
        <f>[2]Shtator!M23</f>
        <v>0</v>
      </c>
      <c r="N23" s="5">
        <f>[2]Shtator!N23</f>
        <v>0</v>
      </c>
      <c r="O23" s="5">
        <f>[2]Shtator!O23</f>
        <v>0</v>
      </c>
      <c r="P23" s="5">
        <f>[2]Shtator!P23</f>
        <v>0</v>
      </c>
      <c r="Q23" s="5">
        <f>[2]Shtator!Q23</f>
        <v>0</v>
      </c>
      <c r="R23" s="5">
        <f>[2]Shtator!R23</f>
        <v>0</v>
      </c>
      <c r="S23" s="5">
        <f>[2]Shtator!S23</f>
        <v>0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[2]Shtator!D24</f>
        <v>0</v>
      </c>
      <c r="E24" s="5">
        <f>[2]Shtator!E24</f>
        <v>0</v>
      </c>
      <c r="F24" s="5">
        <f>[2]Shtator!F24</f>
        <v>0</v>
      </c>
      <c r="G24" s="5">
        <f>[2]Shtator!G24</f>
        <v>0</v>
      </c>
      <c r="H24" s="5">
        <f>[2]Shtator!H24</f>
        <v>0</v>
      </c>
      <c r="I24" s="5">
        <f>[2]Shtator!I24</f>
        <v>0</v>
      </c>
      <c r="J24" s="5">
        <f>[2]Shtator!J24</f>
        <v>0</v>
      </c>
      <c r="K24" s="5">
        <f>[2]Shtator!K24</f>
        <v>0</v>
      </c>
      <c r="L24" s="5">
        <f>[2]Shtator!L24</f>
        <v>0</v>
      </c>
      <c r="M24" s="5">
        <f>[2]Shtator!M24</f>
        <v>0</v>
      </c>
      <c r="N24" s="5">
        <f>[2]Shtator!N24</f>
        <v>0</v>
      </c>
      <c r="O24" s="5">
        <f>[2]Shtator!O24</f>
        <v>0</v>
      </c>
      <c r="P24" s="5">
        <f>[2]Shtator!P24</f>
        <v>0</v>
      </c>
      <c r="Q24" s="5">
        <f>[2]Shtator!Q24</f>
        <v>0</v>
      </c>
      <c r="R24" s="5">
        <f>[2]Shtator!R24</f>
        <v>0</v>
      </c>
      <c r="S24" s="5">
        <f>[2]Shtator!S24</f>
        <v>0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[2]Shtator!D25</f>
        <v>0</v>
      </c>
      <c r="E25" s="5">
        <f>[2]Shtator!E25</f>
        <v>0</v>
      </c>
      <c r="F25" s="5">
        <f>[2]Shtator!F25</f>
        <v>0</v>
      </c>
      <c r="G25" s="5">
        <f>[2]Shtator!G25</f>
        <v>0</v>
      </c>
      <c r="H25" s="5">
        <f>[2]Shtator!H25</f>
        <v>0</v>
      </c>
      <c r="I25" s="5">
        <f>[2]Shtator!I25</f>
        <v>0</v>
      </c>
      <c r="J25" s="5">
        <f>[2]Shtator!J25</f>
        <v>0</v>
      </c>
      <c r="K25" s="5">
        <f>[2]Shtator!K25</f>
        <v>0</v>
      </c>
      <c r="L25" s="5">
        <f>[2]Shtator!L25</f>
        <v>0</v>
      </c>
      <c r="M25" s="5">
        <f>[2]Shtator!M25</f>
        <v>0</v>
      </c>
      <c r="N25" s="5">
        <f>[2]Shtator!N25</f>
        <v>0</v>
      </c>
      <c r="O25" s="5">
        <f>[2]Shtator!O25</f>
        <v>0</v>
      </c>
      <c r="P25" s="5">
        <f>[2]Shtator!P25</f>
        <v>0</v>
      </c>
      <c r="Q25" s="5">
        <f>[2]Shtator!Q25</f>
        <v>0</v>
      </c>
      <c r="R25" s="5">
        <f>[2]Shtator!R25</f>
        <v>0</v>
      </c>
      <c r="S25" s="5">
        <f>[2]Shtator!S25</f>
        <v>0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[2]Shtator!D26</f>
        <v>0</v>
      </c>
      <c r="E26" s="5">
        <f>[2]Shtator!E26</f>
        <v>0</v>
      </c>
      <c r="F26" s="5">
        <f>[2]Shtator!F26</f>
        <v>0</v>
      </c>
      <c r="G26" s="5">
        <f>[2]Shtator!G26</f>
        <v>0</v>
      </c>
      <c r="H26" s="5">
        <f>[2]Shtator!H26</f>
        <v>0</v>
      </c>
      <c r="I26" s="5">
        <f>[2]Shtator!I26</f>
        <v>0</v>
      </c>
      <c r="J26" s="5">
        <f>[2]Shtator!J26</f>
        <v>0</v>
      </c>
      <c r="K26" s="5">
        <f>[2]Shtator!K26</f>
        <v>0</v>
      </c>
      <c r="L26" s="5">
        <f>[2]Shtator!L26</f>
        <v>0</v>
      </c>
      <c r="M26" s="5">
        <f>[2]Shtator!M26</f>
        <v>0</v>
      </c>
      <c r="N26" s="5">
        <f>[2]Shtator!N26</f>
        <v>0</v>
      </c>
      <c r="O26" s="5">
        <f>[2]Shtator!O26</f>
        <v>0</v>
      </c>
      <c r="P26" s="5">
        <f>[2]Shtator!P26</f>
        <v>0</v>
      </c>
      <c r="Q26" s="5">
        <f>[2]Shtator!Q26</f>
        <v>0</v>
      </c>
      <c r="R26" s="5">
        <f>[2]Shtator!R26</f>
        <v>0</v>
      </c>
      <c r="S26" s="5">
        <f>[2]Shtator!S26</f>
        <v>0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[2]Shtator!D27</f>
        <v>0</v>
      </c>
      <c r="E27" s="5">
        <f>[2]Shtator!E27</f>
        <v>0</v>
      </c>
      <c r="F27" s="5">
        <f>[2]Shtator!F27</f>
        <v>0</v>
      </c>
      <c r="G27" s="5">
        <f>[2]Shtator!G27</f>
        <v>0</v>
      </c>
      <c r="H27" s="5">
        <f>[2]Shtator!H27</f>
        <v>0</v>
      </c>
      <c r="I27" s="5">
        <f>[2]Shtator!I27</f>
        <v>0</v>
      </c>
      <c r="J27" s="5">
        <f>[2]Shtator!J27</f>
        <v>0</v>
      </c>
      <c r="K27" s="5">
        <f>[2]Shtator!K27</f>
        <v>0</v>
      </c>
      <c r="L27" s="5">
        <f>[2]Shtator!L27</f>
        <v>0</v>
      </c>
      <c r="M27" s="5">
        <f>[2]Shtator!M27</f>
        <v>0</v>
      </c>
      <c r="N27" s="5">
        <f>[2]Shtator!N27</f>
        <v>0</v>
      </c>
      <c r="O27" s="5">
        <f>[2]Shtator!O27</f>
        <v>0</v>
      </c>
      <c r="P27" s="5">
        <f>[2]Shtator!P27</f>
        <v>0</v>
      </c>
      <c r="Q27" s="5">
        <f>[2]Shtator!Q27</f>
        <v>0</v>
      </c>
      <c r="R27" s="5">
        <f>[2]Shtator!R27</f>
        <v>0</v>
      </c>
      <c r="S27" s="5">
        <f>[2]Shtator!S27</f>
        <v>0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[2]Shtator!D28</f>
        <v>0</v>
      </c>
      <c r="E28" s="5">
        <f>[2]Shtator!E28</f>
        <v>0</v>
      </c>
      <c r="F28" s="5">
        <f>[2]Shtator!F28</f>
        <v>0</v>
      </c>
      <c r="G28" s="5">
        <f>[2]Shtator!G28</f>
        <v>0</v>
      </c>
      <c r="H28" s="5">
        <f>[2]Shtator!H28</f>
        <v>0</v>
      </c>
      <c r="I28" s="5">
        <f>[2]Shtator!I28</f>
        <v>0</v>
      </c>
      <c r="J28" s="5">
        <f>[2]Shtator!J28</f>
        <v>0</v>
      </c>
      <c r="K28" s="5">
        <f>[2]Shtator!K28</f>
        <v>0</v>
      </c>
      <c r="L28" s="5">
        <f>[2]Shtator!L28</f>
        <v>0</v>
      </c>
      <c r="M28" s="5">
        <f>[2]Shtator!M28</f>
        <v>0</v>
      </c>
      <c r="N28" s="5">
        <f>[2]Shtator!N28</f>
        <v>0</v>
      </c>
      <c r="O28" s="5">
        <f>[2]Shtator!O28</f>
        <v>0</v>
      </c>
      <c r="P28" s="5">
        <f>[2]Shtator!P28</f>
        <v>0</v>
      </c>
      <c r="Q28" s="5">
        <f>[2]Shtator!Q28</f>
        <v>0</v>
      </c>
      <c r="R28" s="5">
        <f>[2]Shtator!R28</f>
        <v>0</v>
      </c>
      <c r="S28" s="5">
        <f>[2]Shtator!S28</f>
        <v>0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[2]Shtator!D29</f>
        <v>0</v>
      </c>
      <c r="E29" s="5">
        <f>[2]Shtator!E29</f>
        <v>0</v>
      </c>
      <c r="F29" s="5">
        <f>[2]Shtator!F29</f>
        <v>0</v>
      </c>
      <c r="G29" s="5">
        <f>[2]Shtator!G29</f>
        <v>0</v>
      </c>
      <c r="H29" s="5">
        <f>[2]Shtator!H29</f>
        <v>0</v>
      </c>
      <c r="I29" s="5">
        <f>[2]Shtator!I29</f>
        <v>0</v>
      </c>
      <c r="J29" s="5">
        <f>[2]Shtator!J29</f>
        <v>0</v>
      </c>
      <c r="K29" s="5">
        <f>[2]Shtator!K29</f>
        <v>0</v>
      </c>
      <c r="L29" s="5">
        <f>[2]Shtator!L29</f>
        <v>0</v>
      </c>
      <c r="M29" s="5">
        <f>[2]Shtator!M29</f>
        <v>0</v>
      </c>
      <c r="N29" s="5">
        <f>[2]Shtator!N29</f>
        <v>0</v>
      </c>
      <c r="O29" s="5">
        <f>[2]Shtator!O29</f>
        <v>0</v>
      </c>
      <c r="P29" s="5">
        <f>[2]Shtator!P29</f>
        <v>0</v>
      </c>
      <c r="Q29" s="5">
        <f>[2]Shtator!Q29</f>
        <v>0</v>
      </c>
      <c r="R29" s="5">
        <f>[2]Shtator!R29</f>
        <v>0</v>
      </c>
      <c r="S29" s="5">
        <f>[2]Shtator!S29</f>
        <v>0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57.43</v>
      </c>
      <c r="AG29" s="5">
        <f>[2]Shtator!AG29</f>
        <v>0</v>
      </c>
      <c r="AH29" s="5">
        <f>[2]Shtator!AH29</f>
        <v>0</v>
      </c>
      <c r="AI29" s="7">
        <f t="shared" si="0"/>
        <v>1.8525806451612903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35.519166666666671</v>
      </c>
      <c r="T30" s="7">
        <f t="shared" si="1"/>
        <v>36.83625</v>
      </c>
      <c r="U30" s="7">
        <f t="shared" si="1"/>
        <v>37.940000000000005</v>
      </c>
      <c r="V30" s="7">
        <f t="shared" si="1"/>
        <v>27.467499999999998</v>
      </c>
      <c r="W30" s="7">
        <f t="shared" si="1"/>
        <v>30.895416666666666</v>
      </c>
      <c r="X30" s="7">
        <f t="shared" si="1"/>
        <v>23.512083333333333</v>
      </c>
      <c r="Y30" s="7">
        <f t="shared" si="1"/>
        <v>27.745416666666657</v>
      </c>
      <c r="Z30" s="7">
        <f t="shared" si="1"/>
        <v>37.279166666666661</v>
      </c>
      <c r="AA30" s="7">
        <f t="shared" si="1"/>
        <v>20.240833333333335</v>
      </c>
      <c r="AB30" s="7">
        <f t="shared" si="1"/>
        <v>8.0687499999999996</v>
      </c>
      <c r="AC30" s="7">
        <f t="shared" si="1"/>
        <v>0</v>
      </c>
      <c r="AD30" s="7">
        <f t="shared" si="1"/>
        <v>4.2725</v>
      </c>
      <c r="AE30" s="7">
        <f t="shared" si="1"/>
        <v>12.164999999999999</v>
      </c>
      <c r="AF30" s="7">
        <f t="shared" si="1"/>
        <v>2.3929166666666668</v>
      </c>
      <c r="AG30" s="7">
        <f t="shared" si="1"/>
        <v>5.5262500000000001</v>
      </c>
      <c r="AH30" s="7">
        <f t="shared" si="1"/>
        <v>0</v>
      </c>
      <c r="AI30" s="7">
        <f>AVERAGE(AI5:AI29)</f>
        <v>9.9955241935483858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2024-10-15T12:13:47Z</dcterms:modified>
</cp:coreProperties>
</file>