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Tetor 2024\"/>
    </mc:Choice>
  </mc:AlternateContent>
  <xr:revisionPtr revIDLastSave="0" documentId="13_ncr:1_{6A9B6BBD-C3BA-40F6-A84C-F068F50C63BA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4" l="1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5" i="24" l="1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I28" i="23" l="1"/>
  <c r="AI28" i="27"/>
  <c r="AI28" i="26"/>
  <c r="AI29" i="25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<sst xmlns="http://schemas.openxmlformats.org/spreadsheetml/2006/main" count="338" uniqueCount="32">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</sst>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tabSelected="1" topLeftCell="C1" zoomScaleNormal="100" workbookViewId="0">
      <selection activeCell="W15" sqref="W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>
        <v>152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7" si="0">AVERAGE(D4:AH4)</f>
        <v>152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>
        <v>31.59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31.59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>
        <v>7.99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7.99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5" t="s">
        <v>30</v>
      </c>
      <c r="C7" s="15" t="s">
        <v>31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>
        <v>7.76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7.76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>
        <v>7.75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7.75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>
        <v>76.81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76.81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>
        <v>146.36000000000001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146.36000000000001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>
        <v>125.49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125.49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>
        <v>102.83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102.83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>
        <v>34.61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34.61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>
        <v>8.91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8.91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>
        <v>5.6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5.6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>
        <v>14.02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14.02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>
        <v>83.7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83.7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>
        <v>97.2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97.2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>
        <v>6.85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6.85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>
        <v>64.8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64.8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>
        <v>196.91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196.91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>
        <v>236.43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236.43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>
        <v>332.1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332.1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>
        <v>113.86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113.86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>
        <v>161.59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161.59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>
        <v>100.25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100.25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>
        <v>73.41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>
        <f>AVERAGE(D28:AH28)</f>
        <v>73.41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7" t="s">
        <v>26</v>
      </c>
      <c r="C29" s="18"/>
      <c r="D29" s="7" t="e">
        <f>AVERAGE(D4:D28)</f>
        <v>#DIV/0!</v>
      </c>
      <c r="E29" s="7">
        <f t="shared" ref="E29:AI29" si="1">AVERAGE(E4:E28)</f>
        <v>91.200833333333321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91.200833333333321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N34" sqref="N3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40.68</v>
      </c>
      <c r="AC4" s="14">
        <v>49.13</v>
      </c>
      <c r="AD4" s="14">
        <v>0</v>
      </c>
      <c r="AE4" s="14">
        <v>0</v>
      </c>
      <c r="AF4" s="14">
        <v>10.7</v>
      </c>
      <c r="AG4" s="14">
        <v>9.75</v>
      </c>
      <c r="AH4" s="14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7.75</v>
      </c>
      <c r="AD5" s="14">
        <v>0</v>
      </c>
      <c r="AE5" s="14">
        <v>0</v>
      </c>
      <c r="AF5" s="14">
        <v>97.72</v>
      </c>
      <c r="AG5" s="14">
        <v>5.03</v>
      </c>
      <c r="AH5" s="14"/>
      <c r="AI5" s="7">
        <f t="shared" si="0"/>
        <v>26.594666666666669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7.43</v>
      </c>
      <c r="AD6" s="14">
        <v>0</v>
      </c>
      <c r="AE6" s="14">
        <v>0</v>
      </c>
      <c r="AF6" s="14">
        <v>8.15</v>
      </c>
      <c r="AG6" s="14">
        <v>5.08</v>
      </c>
      <c r="AH6" s="14"/>
      <c r="AI6" s="7">
        <f t="shared" si="0"/>
        <v>18.537333333333333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7.05</v>
      </c>
      <c r="AD7" s="14">
        <v>0</v>
      </c>
      <c r="AE7" s="14">
        <v>0</v>
      </c>
      <c r="AF7" s="14">
        <v>90.3</v>
      </c>
      <c r="AG7" s="14">
        <v>5.74</v>
      </c>
      <c r="AH7" s="14"/>
      <c r="AI7" s="7">
        <f t="shared" si="0"/>
        <v>22.834333333333333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7.28</v>
      </c>
      <c r="AD8" s="14">
        <v>0</v>
      </c>
      <c r="AE8" s="14">
        <v>0</v>
      </c>
      <c r="AF8" s="14">
        <v>11.91</v>
      </c>
      <c r="AG8" s="14">
        <v>6.64</v>
      </c>
      <c r="AH8" s="14"/>
      <c r="AI8" s="7">
        <f t="shared" si="0"/>
        <v>20.554666666666666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47.87</v>
      </c>
      <c r="AC9" s="14">
        <v>21.77</v>
      </c>
      <c r="AD9" s="14">
        <v>0</v>
      </c>
      <c r="AE9" s="14">
        <v>0</v>
      </c>
      <c r="AF9" s="14">
        <v>9.1300000000000008</v>
      </c>
      <c r="AG9" s="14">
        <v>14.61</v>
      </c>
      <c r="AH9" s="14"/>
      <c r="AI9" s="7">
        <f t="shared" si="0"/>
        <v>37.349999999999994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>
        <v>96.53</v>
      </c>
      <c r="AB10" s="14">
        <v>73.47</v>
      </c>
      <c r="AC10" s="14">
        <v>70.67</v>
      </c>
      <c r="AD10" s="14">
        <v>0</v>
      </c>
      <c r="AE10" s="14">
        <v>0</v>
      </c>
      <c r="AF10" s="14">
        <v>7.44</v>
      </c>
      <c r="AG10" s="14">
        <v>38.03</v>
      </c>
      <c r="AH10" s="14"/>
      <c r="AI10" s="7">
        <f t="shared" si="0"/>
        <v>73.273666666666671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>
        <v>120.2</v>
      </c>
      <c r="AB11" s="14">
        <v>152.09</v>
      </c>
      <c r="AC11" s="14">
        <v>63.57</v>
      </c>
      <c r="AD11" s="14">
        <v>77.52</v>
      </c>
      <c r="AE11" s="14">
        <v>156.11000000000001</v>
      </c>
      <c r="AF11" s="14">
        <v>93.94</v>
      </c>
      <c r="AG11" s="14">
        <v>42.47</v>
      </c>
      <c r="AH11" s="14"/>
      <c r="AI11" s="7">
        <f t="shared" si="0"/>
        <v>93.665000000000006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>
        <v>147.07</v>
      </c>
      <c r="AB12" s="14">
        <v>181.87</v>
      </c>
      <c r="AC12" s="14">
        <v>68.06</v>
      </c>
      <c r="AD12" s="14">
        <v>13.88</v>
      </c>
      <c r="AE12" s="14">
        <v>117.66</v>
      </c>
      <c r="AF12" s="14">
        <v>11.74</v>
      </c>
      <c r="AG12" s="14">
        <v>14.28</v>
      </c>
      <c r="AH12" s="14"/>
      <c r="AI12" s="7">
        <f t="shared" si="0"/>
        <v>97.526666666666657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>
        <v>122.71</v>
      </c>
      <c r="AB13" s="14">
        <v>85.01</v>
      </c>
      <c r="AC13" s="14">
        <v>14.87</v>
      </c>
      <c r="AD13" s="14">
        <v>9.39</v>
      </c>
      <c r="AE13" s="14">
        <v>71.69</v>
      </c>
      <c r="AF13" s="14">
        <v>55.28</v>
      </c>
      <c r="AG13" s="14">
        <v>8.6300000000000008</v>
      </c>
      <c r="AH13" s="14"/>
      <c r="AI13" s="7">
        <f t="shared" si="0"/>
        <v>49.509666666666661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>
        <v>109.45</v>
      </c>
      <c r="AB14" s="14">
        <v>7.84</v>
      </c>
      <c r="AC14" s="14">
        <v>7.05</v>
      </c>
      <c r="AD14" s="14">
        <v>7.06</v>
      </c>
      <c r="AE14" s="14">
        <v>7.43</v>
      </c>
      <c r="AF14" s="14">
        <v>6.12</v>
      </c>
      <c r="AG14" s="14">
        <v>0</v>
      </c>
      <c r="AH14" s="14"/>
      <c r="AI14" s="7">
        <f t="shared" si="0"/>
        <v>19.36933333333333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>
        <v>71.92</v>
      </c>
      <c r="AB15" s="14">
        <v>7.17</v>
      </c>
      <c r="AC15" s="14">
        <v>7.24</v>
      </c>
      <c r="AD15" s="14">
        <v>7.24</v>
      </c>
      <c r="AE15" s="14">
        <v>6.13</v>
      </c>
      <c r="AF15" s="14">
        <v>5.17</v>
      </c>
      <c r="AG15" s="14">
        <v>0</v>
      </c>
      <c r="AH15" s="14"/>
      <c r="AI15" s="7">
        <f t="shared" si="0"/>
        <v>22.106999999999996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>
        <v>4.83</v>
      </c>
      <c r="AB16" s="14">
        <v>6.87</v>
      </c>
      <c r="AC16" s="14">
        <v>6.62</v>
      </c>
      <c r="AD16" s="14">
        <v>53.99</v>
      </c>
      <c r="AE16" s="14">
        <v>5.15</v>
      </c>
      <c r="AF16" s="14">
        <v>6.29</v>
      </c>
      <c r="AG16" s="14">
        <v>0</v>
      </c>
      <c r="AH16" s="14"/>
      <c r="AI16" s="7">
        <f t="shared" si="0"/>
        <v>17.92733333333333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>
        <v>4.7300000000000004</v>
      </c>
      <c r="AB17" s="14">
        <v>87.94</v>
      </c>
      <c r="AC17" s="14">
        <v>7.03</v>
      </c>
      <c r="AD17" s="14">
        <v>73.44</v>
      </c>
      <c r="AE17" s="14">
        <v>4.42</v>
      </c>
      <c r="AF17" s="14">
        <v>6.2</v>
      </c>
      <c r="AG17" s="14">
        <v>0</v>
      </c>
      <c r="AH17" s="14"/>
      <c r="AI17" s="7">
        <f t="shared" si="0"/>
        <v>29.078333333333333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>
        <v>5.67</v>
      </c>
      <c r="AB18" s="14">
        <v>98.27</v>
      </c>
      <c r="AC18" s="14">
        <v>7.14</v>
      </c>
      <c r="AD18" s="14">
        <v>9.6999999999999993</v>
      </c>
      <c r="AE18" s="14">
        <v>39.24</v>
      </c>
      <c r="AF18" s="14">
        <v>6.34</v>
      </c>
      <c r="AG18" s="14">
        <v>0</v>
      </c>
      <c r="AH18" s="14"/>
      <c r="AI18" s="7">
        <f t="shared" si="0"/>
        <v>31.501666666666665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>
        <v>16.350000000000001</v>
      </c>
      <c r="AB19" s="14">
        <v>78.94</v>
      </c>
      <c r="AC19" s="14">
        <v>10.82</v>
      </c>
      <c r="AD19" s="14">
        <v>17.37</v>
      </c>
      <c r="AE19" s="14">
        <v>84</v>
      </c>
      <c r="AF19" s="14">
        <v>98.42</v>
      </c>
      <c r="AG19" s="14">
        <v>0</v>
      </c>
      <c r="AH19" s="14"/>
      <c r="AI19" s="7">
        <f t="shared" si="0"/>
        <v>38.737666666666669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>
        <v>267.67</v>
      </c>
      <c r="AB20" s="14">
        <v>225.4</v>
      </c>
      <c r="AC20" s="14">
        <v>26.09</v>
      </c>
      <c r="AD20" s="14">
        <v>73.540000000000006</v>
      </c>
      <c r="AE20" s="14">
        <v>101.7</v>
      </c>
      <c r="AF20" s="14">
        <v>10.62</v>
      </c>
      <c r="AG20" s="14">
        <v>27.57</v>
      </c>
      <c r="AH20" s="14"/>
      <c r="AI20" s="7">
        <f t="shared" si="0"/>
        <v>82.605666666666679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>
        <v>346.23</v>
      </c>
      <c r="AB21" s="14">
        <v>136.38999999999999</v>
      </c>
      <c r="AC21" s="14">
        <v>180.21</v>
      </c>
      <c r="AD21" s="14">
        <v>92.08</v>
      </c>
      <c r="AE21" s="14">
        <v>97.3</v>
      </c>
      <c r="AF21" s="14">
        <v>122.71</v>
      </c>
      <c r="AG21" s="14">
        <v>164.18</v>
      </c>
      <c r="AH21" s="14"/>
      <c r="AI21" s="7">
        <f t="shared" si="0"/>
        <v>131.578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>
        <v>413.5</v>
      </c>
      <c r="AB22" s="14">
        <v>129.75</v>
      </c>
      <c r="AC22" s="14">
        <v>39.35</v>
      </c>
      <c r="AD22" s="14">
        <v>83.66</v>
      </c>
      <c r="AE22" s="14">
        <v>177.42</v>
      </c>
      <c r="AF22" s="14">
        <v>170.97</v>
      </c>
      <c r="AG22" s="14">
        <v>126.38</v>
      </c>
      <c r="AH22" s="14"/>
      <c r="AI22" s="7">
        <f t="shared" si="0"/>
        <v>200.53566666666669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>
        <v>22.9</v>
      </c>
      <c r="AB23" s="14">
        <v>260.58</v>
      </c>
      <c r="AC23" s="14">
        <v>23.52</v>
      </c>
      <c r="AD23" s="14">
        <v>22.23</v>
      </c>
      <c r="AE23" s="14">
        <v>89.51</v>
      </c>
      <c r="AF23" s="14">
        <v>130.44999999999999</v>
      </c>
      <c r="AG23" s="14">
        <v>78.459999999999994</v>
      </c>
      <c r="AH23" s="14"/>
      <c r="AI23" s="7">
        <f t="shared" si="0"/>
        <v>247.53100000000001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>
        <v>354.28</v>
      </c>
      <c r="AB24" s="14">
        <v>19.57</v>
      </c>
      <c r="AC24" s="14">
        <v>13.77</v>
      </c>
      <c r="AD24" s="14">
        <v>13.78</v>
      </c>
      <c r="AE24" s="14">
        <v>71.790000000000006</v>
      </c>
      <c r="AF24" s="14">
        <v>101.59</v>
      </c>
      <c r="AG24" s="14">
        <v>116.85</v>
      </c>
      <c r="AH24" s="14"/>
      <c r="AI24" s="7">
        <f t="shared" si="0"/>
        <v>131.51666666666671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>
        <v>247.57</v>
      </c>
      <c r="AB25" s="14">
        <v>14.95</v>
      </c>
      <c r="AC25" s="14">
        <v>12.4</v>
      </c>
      <c r="AD25" s="14">
        <v>76.22</v>
      </c>
      <c r="AE25" s="14">
        <v>17.62</v>
      </c>
      <c r="AF25" s="14">
        <v>119.74</v>
      </c>
      <c r="AG25" s="14">
        <v>97.09</v>
      </c>
      <c r="AH25" s="14"/>
      <c r="AI25" s="7">
        <f t="shared" si="0"/>
        <v>95.804333333333318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>
        <v>167.6</v>
      </c>
      <c r="AB26" s="14">
        <v>66.400000000000006</v>
      </c>
      <c r="AC26" s="14">
        <v>15.7</v>
      </c>
      <c r="AD26" s="14">
        <v>31.56</v>
      </c>
      <c r="AE26" s="14">
        <v>114.52</v>
      </c>
      <c r="AF26" s="14">
        <v>116.99</v>
      </c>
      <c r="AG26" s="14">
        <v>119.52</v>
      </c>
      <c r="AH26" s="14"/>
      <c r="AI26" s="7">
        <f t="shared" si="0"/>
        <v>79.835000000000008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>
        <v>170.8</v>
      </c>
      <c r="AB27" s="14">
        <v>76.23</v>
      </c>
      <c r="AC27" s="14">
        <v>11.26</v>
      </c>
      <c r="AD27" s="14">
        <v>16.97</v>
      </c>
      <c r="AE27" s="14">
        <v>90.77</v>
      </c>
      <c r="AF27" s="14">
        <v>0</v>
      </c>
      <c r="AG27" s="14">
        <v>27.8</v>
      </c>
      <c r="AH27" s="14"/>
      <c r="AI27" s="7">
        <f>AVERAGE(D27:AH27)</f>
        <v>76.51166666666667</v>
      </c>
    </row>
    <row r="28" spans="2:35" ht="16.5" thickTop="1" thickBot="1" x14ac:dyDescent="0.3">
      <c r="B28" s="17" t="s">
        <v>27</v>
      </c>
      <c r="C28" s="18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2024-10-07T08:56:46Z</dcterms:modified>
</cp:coreProperties>
</file>