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0558B73-EEA0-43B0-BFA2-3C0586FBAA45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l="1"/>
  <c r="AI12" i="23"/>
  <c r="AI8" i="23"/>
  <c r="AH8" i="32" l="1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  <c r="AH8" i="31" l="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H8" i="31"/>
  <c r="G8" i="31"/>
  <c r="F8" i="31"/>
  <c r="E8" i="31"/>
  <c r="D8" i="31"/>
  <c r="AH4" i="31"/>
  <c r="AG4" i="31"/>
  <c r="AF4" i="31"/>
  <c r="AE4" i="31"/>
  <c r="AD4" i="31"/>
  <c r="AC4" i="31"/>
  <c r="AB4" i="31"/>
  <c r="AA4" i="31"/>
  <c r="Z4" i="31"/>
  <c r="Y4" i="31"/>
  <c r="X4" i="31"/>
  <c r="W4" i="31"/>
  <c r="V4" i="31"/>
  <c r="U4" i="31"/>
  <c r="T4" i="31"/>
  <c r="S4" i="31"/>
  <c r="R4" i="31"/>
  <c r="Q4" i="31"/>
  <c r="P4" i="31"/>
  <c r="O4" i="31"/>
  <c r="N4" i="31"/>
  <c r="M4" i="31"/>
  <c r="L4" i="31"/>
  <c r="K4" i="31"/>
  <c r="J4" i="31"/>
  <c r="I4" i="31"/>
  <c r="H4" i="31"/>
  <c r="G4" i="31"/>
  <c r="F4" i="31"/>
  <c r="E4" i="31"/>
  <c r="D4" i="31"/>
  <c r="AI8" i="31" l="1"/>
  <c r="AI4" i="31"/>
  <c r="G12" i="31"/>
  <c r="AB12" i="31"/>
  <c r="E12" i="31"/>
  <c r="M12" i="31"/>
  <c r="U12" i="31"/>
  <c r="AC12" i="31"/>
  <c r="F12" i="31"/>
  <c r="N12" i="31"/>
  <c r="V12" i="31"/>
  <c r="AD12" i="31"/>
  <c r="T12" i="31"/>
  <c r="O12" i="31"/>
  <c r="AE12" i="31"/>
  <c r="L12" i="31"/>
  <c r="H12" i="31"/>
  <c r="P12" i="31"/>
  <c r="X12" i="31"/>
  <c r="AF12" i="31"/>
  <c r="I12" i="31"/>
  <c r="Q12" i="31"/>
  <c r="Y12" i="31"/>
  <c r="AG12" i="31"/>
  <c r="J12" i="31"/>
  <c r="R12" i="31"/>
  <c r="Z12" i="31"/>
  <c r="AH12" i="31"/>
  <c r="W12" i="31"/>
  <c r="D12" i="31"/>
  <c r="K12" i="31"/>
  <c r="S12" i="31"/>
  <c r="AA12" i="31"/>
  <c r="E8" i="25"/>
  <c r="D8" i="25"/>
  <c r="AI12" i="31" l="1"/>
  <c r="AH8" i="30" l="1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AH4" i="30"/>
  <c r="AG4" i="30"/>
  <c r="AF4" i="30"/>
  <c r="AE4" i="30"/>
  <c r="AD4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AI8" i="30" l="1"/>
  <c r="AI4" i="30"/>
  <c r="E12" i="30"/>
  <c r="M12" i="30"/>
  <c r="U12" i="30"/>
  <c r="AC12" i="30"/>
  <c r="T12" i="30"/>
  <c r="D12" i="30"/>
  <c r="L12" i="30"/>
  <c r="G12" i="30"/>
  <c r="N12" i="30"/>
  <c r="O12" i="30"/>
  <c r="H12" i="30"/>
  <c r="P12" i="30"/>
  <c r="X12" i="30"/>
  <c r="AF12" i="30"/>
  <c r="V12" i="30"/>
  <c r="I12" i="30"/>
  <c r="Q12" i="30"/>
  <c r="Y12" i="30"/>
  <c r="AG12" i="30"/>
  <c r="W12" i="30"/>
  <c r="J12" i="30"/>
  <c r="R12" i="30"/>
  <c r="Z12" i="30"/>
  <c r="AH12" i="30"/>
  <c r="AD12" i="30"/>
  <c r="K12" i="30"/>
  <c r="S12" i="30"/>
  <c r="AA12" i="30"/>
  <c r="AE12" i="30"/>
  <c r="AB12" i="30"/>
  <c r="F12" i="30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D8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AI12" i="30" l="1"/>
  <c r="AI4" i="29"/>
  <c r="AI8" i="29"/>
  <c r="AB12" i="29"/>
  <c r="D12" i="29"/>
  <c r="L12" i="29"/>
  <c r="T12" i="29"/>
  <c r="AF12" i="29"/>
  <c r="P12" i="29"/>
  <c r="H12" i="29"/>
  <c r="X12" i="29"/>
  <c r="I12" i="29"/>
  <c r="Q12" i="29"/>
  <c r="Y12" i="29"/>
  <c r="AG12" i="29"/>
  <c r="J12" i="29"/>
  <c r="R12" i="29"/>
  <c r="Z12" i="29"/>
  <c r="AH12" i="29"/>
  <c r="K12" i="29"/>
  <c r="S12" i="29"/>
  <c r="AA12" i="29"/>
  <c r="E12" i="29"/>
  <c r="M12" i="29"/>
  <c r="U12" i="29"/>
  <c r="AC12" i="29"/>
  <c r="F12" i="29"/>
  <c r="N12" i="29"/>
  <c r="V12" i="29"/>
  <c r="AD12" i="29"/>
  <c r="G12" i="29"/>
  <c r="O12" i="29"/>
  <c r="W12" i="29"/>
  <c r="AE12" i="29"/>
  <c r="AI12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I8" i="27" s="1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4" i="27" l="1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5" l="1"/>
  <c r="AI4" i="24"/>
  <c r="AI8" i="24"/>
  <c r="AI8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<sst xmlns="http://schemas.openxmlformats.org/spreadsheetml/2006/main" count="120" uniqueCount="6">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</sst>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285</v>
          </cell>
          <cell r="O4">
            <v>280</v>
          </cell>
          <cell r="P4">
            <v>265</v>
          </cell>
          <cell r="Q4">
            <v>270</v>
          </cell>
          <cell r="R4">
            <v>265</v>
          </cell>
          <cell r="S4">
            <v>265</v>
          </cell>
          <cell r="T4">
            <v>265</v>
          </cell>
          <cell r="U4">
            <v>465</v>
          </cell>
          <cell r="V4">
            <v>455</v>
          </cell>
          <cell r="W4">
            <v>420</v>
          </cell>
          <cell r="X4">
            <v>410</v>
          </cell>
          <cell r="Y4">
            <v>395</v>
          </cell>
          <cell r="Z4">
            <v>370</v>
          </cell>
          <cell r="AA4">
            <v>365</v>
          </cell>
          <cell r="AB4">
            <v>335</v>
          </cell>
          <cell r="AC4">
            <v>325</v>
          </cell>
          <cell r="AD4">
            <v>320</v>
          </cell>
          <cell r="AE4">
            <v>345</v>
          </cell>
          <cell r="AF4">
            <v>315</v>
          </cell>
          <cell r="AG4">
            <v>325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>
            <v>110.67249999999997</v>
          </cell>
          <cell r="O8">
            <v>129.86708333333334</v>
          </cell>
          <cell r="P8">
            <v>99.172916666666666</v>
          </cell>
          <cell r="Q8">
            <v>83.871666666666655</v>
          </cell>
          <cell r="R8">
            <v>73.187500000000014</v>
          </cell>
          <cell r="S8">
            <v>95.254999999999995</v>
          </cell>
          <cell r="T8">
            <v>168.65375</v>
          </cell>
          <cell r="U8">
            <v>180.60416666666666</v>
          </cell>
          <cell r="V8">
            <v>92.876250000000013</v>
          </cell>
          <cell r="W8">
            <v>204.08500000000001</v>
          </cell>
          <cell r="X8">
            <v>172.29291666666666</v>
          </cell>
          <cell r="Y8">
            <v>106.61375000000002</v>
          </cell>
          <cell r="Z8">
            <v>132.66958333333335</v>
          </cell>
          <cell r="AA8">
            <v>163.24624999999997</v>
          </cell>
          <cell r="AB8">
            <v>118.57249999999999</v>
          </cell>
          <cell r="AC8">
            <v>101.63375000000001</v>
          </cell>
          <cell r="AD8">
            <v>101.98833333333333</v>
          </cell>
          <cell r="AE8">
            <v>85.78416666666665</v>
          </cell>
          <cell r="AF8">
            <v>84.277083333333323</v>
          </cell>
          <cell r="AG8">
            <v>82.561666666666653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32574.550000000003</v>
          </cell>
          <cell r="O12">
            <v>38103.160000000003</v>
          </cell>
          <cell r="P12">
            <v>26683.460000000003</v>
          </cell>
          <cell r="Q12">
            <v>23180.03</v>
          </cell>
          <cell r="R12">
            <v>20070.32</v>
          </cell>
          <cell r="S12">
            <v>26389.72</v>
          </cell>
          <cell r="T12">
            <v>47674.14</v>
          </cell>
          <cell r="U12">
            <v>88450.22</v>
          </cell>
          <cell r="V12">
            <v>42917.740000000005</v>
          </cell>
          <cell r="W12">
            <v>81192.819999999992</v>
          </cell>
          <cell r="X12">
            <v>68470.349999999991</v>
          </cell>
          <cell r="Y12">
            <v>42091.37</v>
          </cell>
          <cell r="Z12">
            <v>51099.11</v>
          </cell>
          <cell r="AA12">
            <v>62187.22</v>
          </cell>
          <cell r="AB12">
            <v>40684.109999999993</v>
          </cell>
          <cell r="AC12">
            <v>33855.050000000003</v>
          </cell>
          <cell r="AD12">
            <v>33686.14</v>
          </cell>
          <cell r="AE12">
            <v>30216.59</v>
          </cell>
          <cell r="AF12">
            <v>27180.74</v>
          </cell>
          <cell r="AG12">
            <v>27677.329999999998</v>
          </cell>
          <cell r="AH12">
            <v>0</v>
          </cell>
        </row>
      </sheetData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abSelected="1" workbookViewId="0">
      <selection activeCell="L24" sqref="L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0</v>
      </c>
      <c r="Q4" s="7">
        <f>[1]Tetor!Q4</f>
        <v>0</v>
      </c>
      <c r="R4" s="7">
        <f>[1]Tetor!R4</f>
        <v>0</v>
      </c>
      <c r="S4" s="7">
        <f>[1]Tetor!S4</f>
        <v>0</v>
      </c>
      <c r="T4" s="7">
        <f>[1]Tetor!T4</f>
        <v>0</v>
      </c>
      <c r="U4" s="7">
        <f>[1]Tetor!U4</f>
        <v>0</v>
      </c>
      <c r="V4" s="7">
        <f>[1]Tetor!V4</f>
        <v>0</v>
      </c>
      <c r="W4" s="7">
        <f>[1]Tetor!W4</f>
        <v>0</v>
      </c>
      <c r="X4" s="7">
        <f>[1]Tetor!X4</f>
        <v>0</v>
      </c>
      <c r="Y4" s="7">
        <f>[1]Tetor!Y4</f>
        <v>0</v>
      </c>
      <c r="Z4" s="7">
        <f>[1]Tetor!Z4</f>
        <v>0</v>
      </c>
      <c r="AA4" s="7">
        <f>[1]Tetor!AA4</f>
        <v>0</v>
      </c>
      <c r="AB4" s="7">
        <f>[1]Tetor!AB4</f>
        <v>0</v>
      </c>
      <c r="AC4" s="7">
        <f>[1]Tetor!AC4</f>
        <v>0</v>
      </c>
      <c r="AD4" s="7">
        <f>[1]Tetor!AD4</f>
        <v>0</v>
      </c>
      <c r="AE4" s="7">
        <f>[1]Tetor!AE4</f>
        <v>0</v>
      </c>
      <c r="AF4" s="7">
        <f>[1]Tetor!AF4</f>
        <v>0</v>
      </c>
      <c r="AG4" s="7">
        <f>[1]Tetor!AG4</f>
        <v>0</v>
      </c>
      <c r="AH4" s="7">
        <f>[1]Tetor!AH4</f>
        <v>0</v>
      </c>
      <c r="AI4" s="7">
        <f>SUM(D4:AH4)</f>
        <v>4510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 t="e">
        <f>[1]Tetor!P8</f>
        <v>#DIV/0!</v>
      </c>
      <c r="Q8" s="7" t="e">
        <f>[1]Tetor!Q8</f>
        <v>#DIV/0!</v>
      </c>
      <c r="R8" s="7" t="e">
        <f>[1]Tetor!R8</f>
        <v>#DIV/0!</v>
      </c>
      <c r="S8" s="7" t="e">
        <f>[1]Tetor!S8</f>
        <v>#DIV/0!</v>
      </c>
      <c r="T8" s="7" t="e">
        <f>[1]Tetor!T8</f>
        <v>#DIV/0!</v>
      </c>
      <c r="U8" s="7" t="e">
        <f>[1]Tetor!U8</f>
        <v>#DIV/0!</v>
      </c>
      <c r="V8" s="7" t="e">
        <f>[1]Tetor!V8</f>
        <v>#DIV/0!</v>
      </c>
      <c r="W8" s="7" t="e">
        <f>[1]Tetor!W8</f>
        <v>#DIV/0!</v>
      </c>
      <c r="X8" s="7" t="e">
        <f>[1]Tetor!X8</f>
        <v>#DIV/0!</v>
      </c>
      <c r="Y8" s="7" t="e">
        <f>[1]Tetor!Y8</f>
        <v>#DIV/0!</v>
      </c>
      <c r="Z8" s="7" t="e">
        <f>[1]Tetor!Z8</f>
        <v>#DIV/0!</v>
      </c>
      <c r="AA8" s="7" t="e">
        <f>[1]Tetor!AA8</f>
        <v>#DIV/0!</v>
      </c>
      <c r="AB8" s="7" t="e">
        <f>[1]Tetor!AB8</f>
        <v>#DIV/0!</v>
      </c>
      <c r="AC8" s="7" t="e">
        <f>[1]Tetor!AC8</f>
        <v>#DIV/0!</v>
      </c>
      <c r="AD8" s="7" t="e">
        <f>[1]Tetor!AD8</f>
        <v>#DIV/0!</v>
      </c>
      <c r="AE8" s="7" t="e">
        <f>[1]Tetor!AE8</f>
        <v>#DIV/0!</v>
      </c>
      <c r="AF8" s="7" t="e">
        <f>[1]Tetor!AF8</f>
        <v>#DIV/0!</v>
      </c>
      <c r="AG8" s="7" t="e">
        <f>[1]Tetor!AG8</f>
        <v>#DIV/0!</v>
      </c>
      <c r="AH8" s="7" t="e">
        <f>[1]Tetor!AH8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0</v>
      </c>
      <c r="Q12" s="7">
        <f>[1]Tetor!Q12</f>
        <v>0</v>
      </c>
      <c r="R12" s="7">
        <f>[1]Tetor!R12</f>
        <v>0</v>
      </c>
      <c r="S12" s="7">
        <f>[1]Tetor!S12</f>
        <v>0</v>
      </c>
      <c r="T12" s="7">
        <f>[1]Tetor!T12</f>
        <v>0</v>
      </c>
      <c r="U12" s="7">
        <f>[1]Tetor!U12</f>
        <v>0</v>
      </c>
      <c r="V12" s="7">
        <f>[1]Tetor!V12</f>
        <v>0</v>
      </c>
      <c r="W12" s="7">
        <f>[1]Tetor!W12</f>
        <v>0</v>
      </c>
      <c r="X12" s="7">
        <f>[1]Tetor!X12</f>
        <v>0</v>
      </c>
      <c r="Y12" s="7">
        <f>[1]Tetor!Y12</f>
        <v>0</v>
      </c>
      <c r="Z12" s="7">
        <f>[1]Tetor!Z12</f>
        <v>0</v>
      </c>
      <c r="AA12" s="7">
        <f>[1]Tetor!AA12</f>
        <v>0</v>
      </c>
      <c r="AB12" s="7">
        <f>[1]Tetor!AB12</f>
        <v>0</v>
      </c>
      <c r="AC12" s="7">
        <f>[1]Tetor!AC12</f>
        <v>0</v>
      </c>
      <c r="AD12" s="7">
        <f>[1]Tetor!AD12</f>
        <v>0</v>
      </c>
      <c r="AE12" s="7">
        <f>[1]Tetor!AE12</f>
        <v>0</v>
      </c>
      <c r="AF12" s="7">
        <f>[1]Tetor!AF12</f>
        <v>0</v>
      </c>
      <c r="AG12" s="7">
        <f>[1]Tetor!AG12</f>
        <v>0</v>
      </c>
      <c r="AH12" s="7">
        <f>[1]Tetor!AH12</f>
        <v>0</v>
      </c>
      <c r="AI12" s="7">
        <f>SUM(D12:AH12)</f>
        <v>428759.03999999998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AI28" sqref="AI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285</v>
      </c>
      <c r="O4" s="7">
        <f>[1]Shtator!O4</f>
        <v>280</v>
      </c>
      <c r="P4" s="7">
        <f>[1]Shtator!P4</f>
        <v>265</v>
      </c>
      <c r="Q4" s="7">
        <f>[1]Shtator!Q4</f>
        <v>270</v>
      </c>
      <c r="R4" s="7">
        <f>[1]Shtator!R4</f>
        <v>265</v>
      </c>
      <c r="S4" s="7">
        <f>[1]Shtator!S4</f>
        <v>265</v>
      </c>
      <c r="T4" s="7">
        <f>[1]Shtator!T4</f>
        <v>265</v>
      </c>
      <c r="U4" s="7">
        <f>[1]Shtator!U4</f>
        <v>465</v>
      </c>
      <c r="V4" s="7">
        <f>[1]Shtator!V4</f>
        <v>455</v>
      </c>
      <c r="W4" s="7">
        <f>[1]Shtator!W4</f>
        <v>420</v>
      </c>
      <c r="X4" s="7">
        <f>[1]Shtator!X4</f>
        <v>410</v>
      </c>
      <c r="Y4" s="7">
        <f>[1]Shtator!Y4</f>
        <v>395</v>
      </c>
      <c r="Z4" s="7">
        <f>[1]Shtator!Z4</f>
        <v>370</v>
      </c>
      <c r="AA4" s="7">
        <f>[1]Shtator!AA4</f>
        <v>365</v>
      </c>
      <c r="AB4" s="7">
        <f>[1]Shtator!AB4</f>
        <v>335</v>
      </c>
      <c r="AC4" s="7">
        <f>[1]Shtator!AC4</f>
        <v>325</v>
      </c>
      <c r="AD4" s="7">
        <f>[1]Shtator!AD4</f>
        <v>320</v>
      </c>
      <c r="AE4" s="7">
        <f>[1]Shtator!AE4</f>
        <v>345</v>
      </c>
      <c r="AF4" s="7">
        <f>[1]Shtator!AF4</f>
        <v>315</v>
      </c>
      <c r="AG4" s="7">
        <f>[1]Shtator!AG4</f>
        <v>325</v>
      </c>
      <c r="AH4" s="7">
        <f>[1]Shtator!AH4</f>
        <v>0</v>
      </c>
      <c r="AI4" s="7">
        <f>SUM(D4:AH4)</f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>
        <f>[1]Shtator!N8</f>
        <v>110.67249999999997</v>
      </c>
      <c r="O8" s="7">
        <f>[1]Shtator!O8</f>
        <v>129.86708333333334</v>
      </c>
      <c r="P8" s="7">
        <f>[1]Shtator!P8</f>
        <v>99.172916666666666</v>
      </c>
      <c r="Q8" s="7">
        <f>[1]Shtator!Q8</f>
        <v>83.871666666666655</v>
      </c>
      <c r="R8" s="7">
        <f>[1]Shtator!R8</f>
        <v>73.187500000000014</v>
      </c>
      <c r="S8" s="7">
        <f>[1]Shtator!S8</f>
        <v>95.254999999999995</v>
      </c>
      <c r="T8" s="7">
        <f>[1]Shtator!T8</f>
        <v>168.65375</v>
      </c>
      <c r="U8" s="7">
        <f>[1]Shtator!U8</f>
        <v>180.60416666666666</v>
      </c>
      <c r="V8" s="7">
        <f>[1]Shtator!V8</f>
        <v>92.876250000000013</v>
      </c>
      <c r="W8" s="7">
        <f>[1]Shtator!W8</f>
        <v>204.08500000000001</v>
      </c>
      <c r="X8" s="7">
        <f>[1]Shtator!X8</f>
        <v>172.29291666666666</v>
      </c>
      <c r="Y8" s="7">
        <f>[1]Shtator!Y8</f>
        <v>106.61375000000002</v>
      </c>
      <c r="Z8" s="7">
        <f>[1]Shtator!Z8</f>
        <v>132.66958333333335</v>
      </c>
      <c r="AA8" s="7">
        <f>[1]Shtator!AA8</f>
        <v>163.24624999999997</v>
      </c>
      <c r="AB8" s="7">
        <f>[1]Shtator!AB8</f>
        <v>118.57249999999999</v>
      </c>
      <c r="AC8" s="7">
        <f>[1]Shtator!AC8</f>
        <v>101.63375000000001</v>
      </c>
      <c r="AD8" s="7">
        <f>[1]Shtator!AD8</f>
        <v>101.98833333333333</v>
      </c>
      <c r="AE8" s="7">
        <f>[1]Shtator!AE8</f>
        <v>85.78416666666665</v>
      </c>
      <c r="AF8" s="7">
        <f>[1]Shtator!AF8</f>
        <v>84.277083333333323</v>
      </c>
      <c r="AG8" s="7">
        <f>[1]Shtator!AG8</f>
        <v>82.561666666666653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32574.550000000003</v>
      </c>
      <c r="O12" s="7">
        <f>[1]Shtator!O12</f>
        <v>38103.160000000003</v>
      </c>
      <c r="P12" s="7">
        <f>[1]Shtator!P12</f>
        <v>26683.460000000003</v>
      </c>
      <c r="Q12" s="7">
        <f>[1]Shtator!Q12</f>
        <v>23180.03</v>
      </c>
      <c r="R12" s="7">
        <f>[1]Shtator!R12</f>
        <v>20070.32</v>
      </c>
      <c r="S12" s="7">
        <f>[1]Shtator!S12</f>
        <v>26389.72</v>
      </c>
      <c r="T12" s="7">
        <f>[1]Shtator!T12</f>
        <v>47674.14</v>
      </c>
      <c r="U12" s="7">
        <f>[1]Shtator!U12</f>
        <v>88450.22</v>
      </c>
      <c r="V12" s="7">
        <f>[1]Shtator!V12</f>
        <v>42917.740000000005</v>
      </c>
      <c r="W12" s="7">
        <f>[1]Shtator!W12</f>
        <v>81192.819999999992</v>
      </c>
      <c r="X12" s="7">
        <f>[1]Shtator!X12</f>
        <v>68470.349999999991</v>
      </c>
      <c r="Y12" s="7">
        <f>[1]Shtator!Y12</f>
        <v>42091.37</v>
      </c>
      <c r="Z12" s="7">
        <f>[1]Shtator!Z12</f>
        <v>51099.11</v>
      </c>
      <c r="AA12" s="7">
        <f>[1]Shtator!AA12</f>
        <v>62187.22</v>
      </c>
      <c r="AB12" s="7">
        <f>[1]Shtator!AB12</f>
        <v>40684.109999999993</v>
      </c>
      <c r="AC12" s="7">
        <f>[1]Shtator!AC12</f>
        <v>33855.050000000003</v>
      </c>
      <c r="AD12" s="7">
        <f>[1]Shtator!AD12</f>
        <v>33686.14</v>
      </c>
      <c r="AE12" s="7">
        <f>[1]Shtator!AE12</f>
        <v>30216.59</v>
      </c>
      <c r="AF12" s="7">
        <f>[1]Shtator!AF12</f>
        <v>27180.74</v>
      </c>
      <c r="AG12" s="7">
        <f>[1]Shtator!AG12</f>
        <v>27677.329999999998</v>
      </c>
      <c r="AH12" s="7">
        <f>[1]Shtator!AH12</f>
        <v>0</v>
      </c>
      <c r="AI12" s="7">
        <f>SUM(D12:AH12)</f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2024-10-11T11:39:32Z</dcterms:modified>
  <cp:category/>
</cp:coreProperties>
</file>