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03E0F1E4-813E-472D-A069-B7B9708AD931}" xr6:coauthVersionLast="47" xr6:coauthVersionMax="47" xr10:uidLastSave="{00000000-0000-0000-0000-000000000000}"/>
  <bookViews>
    <workbookView xWindow="-165" yWindow="60" windowWidth="11010" windowHeight="10860" firstSheet="7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<sst xmlns="http://schemas.openxmlformats.org/spreadsheetml/2006/main" count="290" uniqueCount="28">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</sst>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20</v>
          </cell>
          <cell r="V7">
            <v>20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  <cell r="U8">
            <v>20</v>
          </cell>
          <cell r="V8">
            <v>20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  <cell r="U9">
            <v>21</v>
          </cell>
          <cell r="V9">
            <v>20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  <cell r="U10">
            <v>22</v>
          </cell>
          <cell r="V10">
            <v>21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  <cell r="U11">
            <v>22</v>
          </cell>
          <cell r="V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  <cell r="U14">
            <v>17</v>
          </cell>
          <cell r="V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  <cell r="U15">
            <v>16</v>
          </cell>
          <cell r="V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  <cell r="U16">
            <v>16</v>
          </cell>
          <cell r="V16">
            <v>16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  <cell r="U19">
            <v>19</v>
          </cell>
          <cell r="V19">
            <v>19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  <cell r="U20">
            <v>22</v>
          </cell>
          <cell r="V20">
            <v>22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  <cell r="U21">
            <v>26</v>
          </cell>
          <cell r="V21">
            <v>26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  <cell r="U22">
            <v>26</v>
          </cell>
          <cell r="V22">
            <v>26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  <cell r="U23">
            <v>28</v>
          </cell>
          <cell r="V23">
            <v>28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  <cell r="U25">
            <v>26</v>
          </cell>
          <cell r="V25">
            <v>26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  <cell r="U26">
            <v>23</v>
          </cell>
          <cell r="V26">
            <v>23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  <cell r="U27">
            <v>22</v>
          </cell>
          <cell r="V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topLeftCell="Q1" zoomScaleNormal="100" workbookViewId="0">
      <selection activeCell="W6" sqref="W6:W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v>19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330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v>18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311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v>17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302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19</v>
      </c>
      <c r="T9" s="6">
        <f>[1]Tetor!T7</f>
        <v>20</v>
      </c>
      <c r="U9" s="6">
        <f>[1]Tetor!U7</f>
        <v>20</v>
      </c>
      <c r="V9" s="6">
        <f>[1]Tetor!V7</f>
        <v>20</v>
      </c>
      <c r="W9" s="6">
        <v>17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304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21</v>
      </c>
      <c r="T10" s="6">
        <f>[1]Tetor!T8</f>
        <v>21</v>
      </c>
      <c r="U10" s="6">
        <f>[1]Tetor!U8</f>
        <v>20</v>
      </c>
      <c r="V10" s="6">
        <f>[1]Tetor!V8</f>
        <v>20</v>
      </c>
      <c r="W10" s="6">
        <v>18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317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23</v>
      </c>
      <c r="T11" s="6">
        <f>[1]Tetor!T9</f>
        <v>22</v>
      </c>
      <c r="U11" s="6">
        <f>[1]Tetor!U9</f>
        <v>21</v>
      </c>
      <c r="V11" s="6">
        <f>[1]Tetor!V9</f>
        <v>20</v>
      </c>
      <c r="W11" s="6">
        <v>20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342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25</v>
      </c>
      <c r="T12" s="6">
        <f>[1]Tetor!T10</f>
        <v>23</v>
      </c>
      <c r="U12" s="6">
        <f>[1]Tetor!U10</f>
        <v>22</v>
      </c>
      <c r="V12" s="6">
        <f>[1]Tetor!V10</f>
        <v>21</v>
      </c>
      <c r="W12" s="6">
        <v>21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367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25</v>
      </c>
      <c r="T13" s="6">
        <f>[1]Tetor!T11</f>
        <v>22</v>
      </c>
      <c r="U13" s="6">
        <f>[1]Tetor!U11</f>
        <v>22</v>
      </c>
      <c r="V13" s="6">
        <f>[1]Tetor!V11</f>
        <v>22</v>
      </c>
      <c r="W13" s="6">
        <v>21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379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18</v>
      </c>
      <c r="T14" s="6">
        <f>[1]Tetor!T12</f>
        <v>19</v>
      </c>
      <c r="U14" s="6">
        <f>[1]Tetor!U12</f>
        <v>20</v>
      </c>
      <c r="V14" s="6">
        <f>[1]Tetor!V12</f>
        <v>21</v>
      </c>
      <c r="W14" s="6">
        <v>20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336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17</v>
      </c>
      <c r="T15" s="6">
        <f>[1]Tetor!T13</f>
        <v>17</v>
      </c>
      <c r="U15" s="6">
        <f>[1]Tetor!U13</f>
        <v>18</v>
      </c>
      <c r="V15" s="6">
        <f>[1]Tetor!V13</f>
        <v>19</v>
      </c>
      <c r="W15" s="6">
        <v>18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329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16</v>
      </c>
      <c r="T16" s="6">
        <f>[1]Tetor!T14</f>
        <v>17</v>
      </c>
      <c r="U16" s="6">
        <f>[1]Tetor!U14</f>
        <v>17</v>
      </c>
      <c r="V16" s="6">
        <f>[1]Tetor!V14</f>
        <v>17</v>
      </c>
      <c r="W16" s="6">
        <v>17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319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15</v>
      </c>
      <c r="T17" s="6">
        <f>[1]Tetor!T15</f>
        <v>16</v>
      </c>
      <c r="U17" s="6">
        <f>[1]Tetor!U15</f>
        <v>16</v>
      </c>
      <c r="V17" s="6">
        <f>[1]Tetor!V15</f>
        <v>16</v>
      </c>
      <c r="W17" s="6">
        <v>17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307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14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v>17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302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v>16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298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v>16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294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16</v>
      </c>
      <c r="T21" s="6">
        <f>[1]Tetor!T19</f>
        <v>19</v>
      </c>
      <c r="U21" s="6">
        <f>[1]Tetor!U19</f>
        <v>19</v>
      </c>
      <c r="V21" s="6">
        <f>[1]Tetor!V19</f>
        <v>19</v>
      </c>
      <c r="W21" s="6">
        <v>16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303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22</v>
      </c>
      <c r="T22" s="6">
        <f>[1]Tetor!T20</f>
        <v>22</v>
      </c>
      <c r="U22" s="6">
        <f>[1]Tetor!U20</f>
        <v>22</v>
      </c>
      <c r="V22" s="6">
        <f>[1]Tetor!V20</f>
        <v>22</v>
      </c>
      <c r="W22" s="6">
        <v>19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338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27</v>
      </c>
      <c r="T23" s="6">
        <f>[1]Tetor!T21</f>
        <v>26</v>
      </c>
      <c r="U23" s="6">
        <f>[1]Tetor!U21</f>
        <v>26</v>
      </c>
      <c r="V23" s="6">
        <f>[1]Tetor!V21</f>
        <v>26</v>
      </c>
      <c r="W23" s="6">
        <v>22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405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28</v>
      </c>
      <c r="T24" s="6">
        <f>[1]Tetor!T22</f>
        <v>27</v>
      </c>
      <c r="U24" s="6">
        <f>[1]Tetor!U22</f>
        <v>26</v>
      </c>
      <c r="V24" s="6">
        <f>[1]Tetor!V22</f>
        <v>26</v>
      </c>
      <c r="W24" s="6">
        <v>23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437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30</v>
      </c>
      <c r="T25" s="6">
        <f>[1]Tetor!T23</f>
        <v>28</v>
      </c>
      <c r="U25" s="6">
        <f>[1]Tetor!U23</f>
        <v>28</v>
      </c>
      <c r="V25" s="6">
        <f>[1]Tetor!V23</f>
        <v>28</v>
      </c>
      <c r="W25" s="6">
        <v>26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462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v>25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455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28</v>
      </c>
      <c r="T27" s="6">
        <f>[1]Tetor!T25</f>
        <v>28</v>
      </c>
      <c r="U27" s="6">
        <f>[1]Tetor!U25</f>
        <v>26</v>
      </c>
      <c r="V27" s="6">
        <f>[1]Tetor!V25</f>
        <v>26</v>
      </c>
      <c r="W27" s="6">
        <v>23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430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23</v>
      </c>
      <c r="T28" s="6">
        <f>[1]Tetor!T26</f>
        <v>24</v>
      </c>
      <c r="U28" s="6">
        <f>[1]Tetor!U26</f>
        <v>23</v>
      </c>
      <c r="V28" s="6">
        <f>[1]Tetor!V26</f>
        <v>23</v>
      </c>
      <c r="W28" s="6">
        <v>20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369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20</v>
      </c>
      <c r="T29" s="6">
        <f>[1]Tetor!T27</f>
        <v>20</v>
      </c>
      <c r="U29" s="6">
        <f>[1]Tetor!U27</f>
        <v>22</v>
      </c>
      <c r="V29" s="6">
        <f>[1]Tetor!V27</f>
        <v>22</v>
      </c>
      <c r="W29" s="6">
        <v>19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334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>SUM(V6:V29)</f>
        <v>505</v>
      </c>
      <c r="W30" s="7">
        <f>SUM(W6:W29)</f>
        <v>465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8370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2024-10-19T05:49:14Z</dcterms:modified>
</cp:coreProperties>
</file>