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89AA229A-F33F-4CCE-A269-CD504E3C9692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9" i="25" l="1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29" i="25" s="1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<sst xmlns="http://schemas.openxmlformats.org/spreadsheetml/2006/main" count="338" uniqueCount="32">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</sst>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  <xf numFmtId="0" fontId="9" fillId="7" borderId="1" xfId="1" applyNumberFormat="1" applyFont="1" applyFill="1" applyAlignment="1">
      <alignment horizontal="center"/>
    </xf>
    <xf numFmtId="0" fontId="9" fillId="7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tabSelected="1" zoomScaleNormal="100" workbookViewId="0">
      <selection activeCell="AJ23" sqref="AJ23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22"/>
      <c r="B3" s="22" t="s">
        <v>0</v>
      </c>
      <c r="C3" s="22">
        <v>1</v>
      </c>
      <c r="D3" s="22">
        <v>2</v>
      </c>
      <c r="E3" s="22">
        <v>3</v>
      </c>
      <c r="F3" s="22">
        <v>4</v>
      </c>
      <c r="G3" s="22">
        <v>5</v>
      </c>
      <c r="H3" s="22">
        <v>6</v>
      </c>
      <c r="I3" s="22">
        <v>7</v>
      </c>
      <c r="J3" s="22">
        <v>8</v>
      </c>
      <c r="K3" s="22">
        <v>9</v>
      </c>
      <c r="L3" s="22">
        <v>10</v>
      </c>
      <c r="M3" s="22">
        <v>11</v>
      </c>
      <c r="N3" s="22">
        <v>12</v>
      </c>
      <c r="O3" s="22">
        <v>13</v>
      </c>
      <c r="P3" s="23">
        <v>14</v>
      </c>
      <c r="Q3" s="23">
        <v>15</v>
      </c>
      <c r="R3" s="23">
        <v>16</v>
      </c>
      <c r="S3" s="23">
        <v>17</v>
      </c>
      <c r="T3" s="23">
        <v>18</v>
      </c>
      <c r="U3" s="23">
        <v>19</v>
      </c>
      <c r="V3" s="23">
        <v>20</v>
      </c>
      <c r="W3" s="23">
        <v>21</v>
      </c>
      <c r="X3" s="23">
        <v>22</v>
      </c>
      <c r="Y3" s="23">
        <v>23</v>
      </c>
      <c r="Z3" s="23">
        <v>24</v>
      </c>
      <c r="AA3" s="23">
        <v>25</v>
      </c>
      <c r="AB3" s="23">
        <v>26</v>
      </c>
      <c r="AC3" s="23">
        <v>27</v>
      </c>
      <c r="AD3" s="23">
        <v>28</v>
      </c>
      <c r="AE3" s="23">
        <v>29</v>
      </c>
      <c r="AF3" s="23">
        <v>30</v>
      </c>
      <c r="AG3" s="23">
        <v>31</v>
      </c>
      <c r="AH3" s="14" t="s">
        <v>28</v>
      </c>
    </row>
    <row r="4" spans="1:64" ht="16.5" thickTop="1" thickBot="1" x14ac:dyDescent="0.3">
      <c r="A4" s="22">
        <v>1</v>
      </c>
      <c r="B4" s="22" t="s">
        <v>1</v>
      </c>
      <c r="C4" s="15">
        <v>15.88</v>
      </c>
      <c r="D4" s="15">
        <v>152</v>
      </c>
      <c r="E4" s="15">
        <v>100.41</v>
      </c>
      <c r="F4" s="15">
        <v>77.040000000000006</v>
      </c>
      <c r="G4" s="15">
        <v>17.16</v>
      </c>
      <c r="H4" s="15">
        <v>0</v>
      </c>
      <c r="I4" s="15">
        <v>30.46</v>
      </c>
      <c r="J4" s="15">
        <v>96.62</v>
      </c>
      <c r="K4" s="15">
        <v>44.29</v>
      </c>
      <c r="L4" s="15">
        <v>18.18</v>
      </c>
      <c r="M4" s="15">
        <v>93.36</v>
      </c>
      <c r="N4" s="15">
        <v>11.84</v>
      </c>
      <c r="O4" s="15">
        <v>11.58</v>
      </c>
      <c r="P4" s="15">
        <v>30.04</v>
      </c>
      <c r="Q4" s="15">
        <v>34.44</v>
      </c>
      <c r="R4" s="15">
        <v>36.24</v>
      </c>
      <c r="S4" s="15">
        <v>11.98</v>
      </c>
      <c r="T4" s="15">
        <v>48.17</v>
      </c>
      <c r="U4" s="15">
        <v>43.78</v>
      </c>
      <c r="V4" s="15">
        <v>14.43</v>
      </c>
      <c r="W4" s="15">
        <v>5.76</v>
      </c>
      <c r="X4" s="15">
        <v>133.83000000000001</v>
      </c>
      <c r="Y4" s="15">
        <v>41.27</v>
      </c>
      <c r="Z4" s="15">
        <v>71.02</v>
      </c>
      <c r="AA4" s="15">
        <v>40.65</v>
      </c>
      <c r="AB4" s="15">
        <v>95.43</v>
      </c>
      <c r="AC4" s="15">
        <v>405.89</v>
      </c>
      <c r="AD4" s="15">
        <v>49.38</v>
      </c>
      <c r="AE4" s="15">
        <v>167.7</v>
      </c>
      <c r="AF4" s="15">
        <v>0</v>
      </c>
      <c r="AG4" s="15">
        <v>0</v>
      </c>
      <c r="AH4" s="16">
        <f t="shared" ref="AH4:AH27" si="0">AVERAGE(C4:AG4)</f>
        <v>61.252580645161295</v>
      </c>
    </row>
    <row r="5" spans="1:64" ht="16.5" thickTop="1" thickBot="1" x14ac:dyDescent="0.3">
      <c r="A5" s="22">
        <v>2</v>
      </c>
      <c r="B5" s="22" t="s">
        <v>2</v>
      </c>
      <c r="C5" s="15">
        <v>7.57</v>
      </c>
      <c r="D5" s="15">
        <v>31.59</v>
      </c>
      <c r="E5" s="15">
        <v>72.73</v>
      </c>
      <c r="F5" s="15">
        <v>63.39</v>
      </c>
      <c r="G5" s="15">
        <v>8.1</v>
      </c>
      <c r="H5" s="15">
        <v>0</v>
      </c>
      <c r="I5" s="15">
        <v>8.86</v>
      </c>
      <c r="J5" s="15">
        <v>102.61</v>
      </c>
      <c r="K5" s="15">
        <v>16.72</v>
      </c>
      <c r="L5" s="15">
        <v>7.68</v>
      </c>
      <c r="M5" s="15">
        <v>118.69</v>
      </c>
      <c r="N5" s="15">
        <v>8.5500000000000007</v>
      </c>
      <c r="O5" s="15">
        <v>10.09</v>
      </c>
      <c r="P5" s="15">
        <v>7.16</v>
      </c>
      <c r="Q5" s="15">
        <v>41.45</v>
      </c>
      <c r="R5" s="15">
        <v>72.489999999999995</v>
      </c>
      <c r="S5" s="15">
        <v>4.8600000000000003</v>
      </c>
      <c r="T5" s="15">
        <v>49.38</v>
      </c>
      <c r="U5" s="15">
        <v>16.71</v>
      </c>
      <c r="V5" s="15">
        <v>7.53</v>
      </c>
      <c r="W5" s="15">
        <v>4.17</v>
      </c>
      <c r="X5" s="15">
        <v>91.23</v>
      </c>
      <c r="Y5" s="15">
        <v>18.559999999999999</v>
      </c>
      <c r="Z5" s="15">
        <v>40.94</v>
      </c>
      <c r="AA5" s="15">
        <v>78.63</v>
      </c>
      <c r="AB5" s="15">
        <v>124.34</v>
      </c>
      <c r="AC5" s="15">
        <v>0</v>
      </c>
      <c r="AD5" s="15">
        <v>71.930000000000007</v>
      </c>
      <c r="AE5" s="15">
        <v>143.57</v>
      </c>
      <c r="AF5" s="15">
        <v>0</v>
      </c>
      <c r="AG5" s="15">
        <v>69.55</v>
      </c>
      <c r="AH5" s="16">
        <f t="shared" si="0"/>
        <v>41.905806451612904</v>
      </c>
    </row>
    <row r="6" spans="1:64" ht="16.5" thickTop="1" thickBot="1" x14ac:dyDescent="0.3">
      <c r="A6" s="22">
        <v>3</v>
      </c>
      <c r="B6" s="22" t="s">
        <v>3</v>
      </c>
      <c r="C6" s="15">
        <v>6.64</v>
      </c>
      <c r="D6" s="15">
        <v>7.99</v>
      </c>
      <c r="E6" s="15">
        <v>11.52</v>
      </c>
      <c r="F6" s="15">
        <v>93.7</v>
      </c>
      <c r="G6" s="15">
        <v>0</v>
      </c>
      <c r="H6" s="15">
        <v>0</v>
      </c>
      <c r="I6" s="15">
        <v>8.08</v>
      </c>
      <c r="J6" s="15">
        <v>90.39</v>
      </c>
      <c r="K6" s="15">
        <v>14.83</v>
      </c>
      <c r="L6" s="15">
        <v>9.83</v>
      </c>
      <c r="M6" s="15">
        <v>68.489999999999995</v>
      </c>
      <c r="N6" s="15">
        <v>7.87</v>
      </c>
      <c r="O6" s="15">
        <v>5.17</v>
      </c>
      <c r="P6" s="15">
        <v>9.6999999999999993</v>
      </c>
      <c r="Q6" s="15">
        <v>6.87</v>
      </c>
      <c r="R6" s="15">
        <v>99.4</v>
      </c>
      <c r="S6" s="15">
        <v>6.53</v>
      </c>
      <c r="T6" s="15">
        <v>54.33</v>
      </c>
      <c r="U6" s="15">
        <v>19.98</v>
      </c>
      <c r="V6" s="15">
        <v>6.71</v>
      </c>
      <c r="W6" s="15">
        <v>6.38</v>
      </c>
      <c r="X6" s="15">
        <v>75.02</v>
      </c>
      <c r="Y6" s="15">
        <v>13.8</v>
      </c>
      <c r="Z6" s="15">
        <v>6.74</v>
      </c>
      <c r="AA6" s="15">
        <v>25.33</v>
      </c>
      <c r="AB6" s="15">
        <v>94.99</v>
      </c>
      <c r="AC6" s="15">
        <v>0</v>
      </c>
      <c r="AD6" s="15">
        <v>76.31</v>
      </c>
      <c r="AE6" s="15">
        <v>0</v>
      </c>
      <c r="AF6" s="15">
        <v>0</v>
      </c>
      <c r="AG6" s="15">
        <v>35.81</v>
      </c>
      <c r="AH6" s="16">
        <f t="shared" si="0"/>
        <v>27.819677419354836</v>
      </c>
    </row>
    <row r="7" spans="1:64" ht="16.5" thickTop="1" thickBot="1" x14ac:dyDescent="0.3">
      <c r="A7" s="22" t="s">
        <v>30</v>
      </c>
      <c r="B7" s="22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6">
        <f t="shared" si="0"/>
        <v>0</v>
      </c>
    </row>
    <row r="8" spans="1:64" ht="16.5" thickTop="1" thickBot="1" x14ac:dyDescent="0.3">
      <c r="A8" s="22">
        <v>4</v>
      </c>
      <c r="B8" s="22" t="s">
        <v>4</v>
      </c>
      <c r="C8" s="15">
        <v>5.98</v>
      </c>
      <c r="D8" s="15">
        <v>7.76</v>
      </c>
      <c r="E8" s="15">
        <v>6.85</v>
      </c>
      <c r="F8" s="15">
        <v>90.86</v>
      </c>
      <c r="G8" s="15">
        <v>0</v>
      </c>
      <c r="H8" s="15">
        <v>0</v>
      </c>
      <c r="I8" s="15">
        <v>7.82</v>
      </c>
      <c r="J8" s="15">
        <v>84.42</v>
      </c>
      <c r="K8" s="15">
        <v>9.41</v>
      </c>
      <c r="L8" s="15">
        <v>9.1199999999999992</v>
      </c>
      <c r="M8" s="15">
        <v>77</v>
      </c>
      <c r="N8" s="15">
        <v>7.44</v>
      </c>
      <c r="O8" s="15">
        <v>4.6500000000000004</v>
      </c>
      <c r="P8" s="15">
        <v>14.64</v>
      </c>
      <c r="Q8" s="15">
        <v>6.45</v>
      </c>
      <c r="R8" s="15">
        <v>95.2</v>
      </c>
      <c r="S8" s="15">
        <v>6.39</v>
      </c>
      <c r="T8" s="15">
        <v>69.42</v>
      </c>
      <c r="U8" s="15">
        <v>31.51</v>
      </c>
      <c r="V8" s="15">
        <v>6.45</v>
      </c>
      <c r="W8" s="15">
        <v>4.99</v>
      </c>
      <c r="X8" s="15">
        <v>77</v>
      </c>
      <c r="Y8" s="15">
        <v>8.07</v>
      </c>
      <c r="Z8" s="15">
        <v>114.8</v>
      </c>
      <c r="AA8" s="15">
        <v>20.02</v>
      </c>
      <c r="AB8" s="15">
        <v>112.65</v>
      </c>
      <c r="AC8" s="15">
        <v>0</v>
      </c>
      <c r="AD8" s="15">
        <v>76.41</v>
      </c>
      <c r="AE8" s="15">
        <v>0</v>
      </c>
      <c r="AF8" s="15">
        <v>0</v>
      </c>
      <c r="AG8" s="15">
        <v>133</v>
      </c>
      <c r="AH8" s="16">
        <f t="shared" si="0"/>
        <v>35.106774193548382</v>
      </c>
    </row>
    <row r="9" spans="1:64" ht="16.5" thickTop="1" thickBot="1" x14ac:dyDescent="0.3">
      <c r="A9" s="22">
        <v>5</v>
      </c>
      <c r="B9" s="22" t="s">
        <v>5</v>
      </c>
      <c r="C9" s="15">
        <v>31.55</v>
      </c>
      <c r="D9" s="15">
        <v>7.75</v>
      </c>
      <c r="E9" s="15">
        <v>16.62</v>
      </c>
      <c r="F9" s="15">
        <v>95.12</v>
      </c>
      <c r="G9" s="15">
        <v>0</v>
      </c>
      <c r="H9" s="15">
        <v>0</v>
      </c>
      <c r="I9" s="15">
        <v>7.3</v>
      </c>
      <c r="J9" s="15">
        <v>87.22</v>
      </c>
      <c r="K9" s="15">
        <v>34.590000000000003</v>
      </c>
      <c r="L9" s="15">
        <v>9.83</v>
      </c>
      <c r="M9" s="15">
        <v>73.64</v>
      </c>
      <c r="N9" s="15">
        <v>7.92</v>
      </c>
      <c r="O9" s="15">
        <v>6.17</v>
      </c>
      <c r="P9" s="15">
        <v>6.18</v>
      </c>
      <c r="Q9" s="15">
        <v>46.91</v>
      </c>
      <c r="R9" s="15">
        <v>49.42</v>
      </c>
      <c r="S9" s="15">
        <v>7.2</v>
      </c>
      <c r="T9" s="15">
        <v>69.260000000000005</v>
      </c>
      <c r="U9" s="15">
        <v>33.479999999999997</v>
      </c>
      <c r="V9" s="15">
        <v>7.02</v>
      </c>
      <c r="W9" s="15">
        <v>3.03</v>
      </c>
      <c r="X9" s="15">
        <v>114.59</v>
      </c>
      <c r="Y9" s="15">
        <v>8.08</v>
      </c>
      <c r="Z9" s="15">
        <v>114.24</v>
      </c>
      <c r="AA9" s="15">
        <v>7.01</v>
      </c>
      <c r="AB9" s="15">
        <v>22.65</v>
      </c>
      <c r="AC9" s="15">
        <v>0</v>
      </c>
      <c r="AD9" s="15">
        <v>113.35</v>
      </c>
      <c r="AE9" s="15">
        <v>95.02</v>
      </c>
      <c r="AF9" s="15">
        <v>0</v>
      </c>
      <c r="AG9" s="15">
        <v>8.7899999999999991</v>
      </c>
      <c r="AH9" s="16">
        <f t="shared" si="0"/>
        <v>34.965806451612906</v>
      </c>
    </row>
    <row r="10" spans="1:64" ht="16.5" thickTop="1" thickBot="1" x14ac:dyDescent="0.3">
      <c r="A10" s="22">
        <v>6</v>
      </c>
      <c r="B10" s="22" t="s">
        <v>6</v>
      </c>
      <c r="C10" s="15">
        <v>45.01</v>
      </c>
      <c r="D10" s="15">
        <v>76.81</v>
      </c>
      <c r="E10" s="15">
        <v>73</v>
      </c>
      <c r="F10" s="15">
        <v>73.91</v>
      </c>
      <c r="G10" s="15">
        <v>0</v>
      </c>
      <c r="H10" s="15">
        <v>0</v>
      </c>
      <c r="I10" s="15">
        <v>10.01</v>
      </c>
      <c r="J10" s="15">
        <v>87.24</v>
      </c>
      <c r="K10" s="15">
        <v>15.63</v>
      </c>
      <c r="L10" s="15">
        <v>8.73</v>
      </c>
      <c r="M10" s="15">
        <v>53.04</v>
      </c>
      <c r="N10" s="15">
        <v>9.33</v>
      </c>
      <c r="O10" s="15">
        <v>7.88</v>
      </c>
      <c r="P10" s="15">
        <v>40.56</v>
      </c>
      <c r="Q10" s="15">
        <v>53.9</v>
      </c>
      <c r="R10" s="15">
        <v>63.98</v>
      </c>
      <c r="S10" s="15">
        <v>15.33</v>
      </c>
      <c r="T10" s="15">
        <v>48.09</v>
      </c>
      <c r="U10" s="15">
        <v>23.04</v>
      </c>
      <c r="V10" s="15">
        <v>26.09</v>
      </c>
      <c r="W10" s="15">
        <v>4.47</v>
      </c>
      <c r="X10" s="15">
        <v>61.89</v>
      </c>
      <c r="Y10" s="15">
        <v>22.51</v>
      </c>
      <c r="Z10" s="15">
        <v>58.28</v>
      </c>
      <c r="AA10" s="15">
        <v>60.14</v>
      </c>
      <c r="AB10" s="15">
        <v>79.48</v>
      </c>
      <c r="AC10" s="15">
        <v>0</v>
      </c>
      <c r="AD10" s="15">
        <v>115.99</v>
      </c>
      <c r="AE10" s="15">
        <v>124.25</v>
      </c>
      <c r="AF10" s="15">
        <v>112.43</v>
      </c>
      <c r="AG10" s="15">
        <v>16.57</v>
      </c>
      <c r="AH10" s="16">
        <f t="shared" si="0"/>
        <v>44.760967741935488</v>
      </c>
    </row>
    <row r="11" spans="1:64" ht="16.5" thickTop="1" thickBot="1" x14ac:dyDescent="0.3">
      <c r="A11" s="22">
        <v>7</v>
      </c>
      <c r="B11" s="22" t="s">
        <v>7</v>
      </c>
      <c r="C11" s="15">
        <v>117.54</v>
      </c>
      <c r="D11" s="15">
        <v>146.36000000000001</v>
      </c>
      <c r="E11" s="15">
        <v>98.12</v>
      </c>
      <c r="F11" s="15">
        <v>100.42</v>
      </c>
      <c r="G11" s="15">
        <v>9.5299999999999994</v>
      </c>
      <c r="H11" s="15">
        <v>12.32</v>
      </c>
      <c r="I11" s="15">
        <v>29.04</v>
      </c>
      <c r="J11" s="15">
        <v>117.77</v>
      </c>
      <c r="K11" s="15">
        <v>48.61</v>
      </c>
      <c r="L11" s="15">
        <v>33.82</v>
      </c>
      <c r="M11" s="15">
        <v>136.5</v>
      </c>
      <c r="N11" s="15">
        <v>26.27</v>
      </c>
      <c r="O11" s="15">
        <v>18.93</v>
      </c>
      <c r="P11" s="15">
        <v>124.08</v>
      </c>
      <c r="Q11" s="15">
        <v>87.82</v>
      </c>
      <c r="R11" s="15">
        <v>67.3</v>
      </c>
      <c r="S11" s="15">
        <v>50.01</v>
      </c>
      <c r="T11" s="15">
        <v>60.18</v>
      </c>
      <c r="U11" s="15">
        <v>49.62</v>
      </c>
      <c r="V11" s="15">
        <v>47.94</v>
      </c>
      <c r="W11" s="15">
        <v>38.61</v>
      </c>
      <c r="X11" s="15">
        <v>81.42</v>
      </c>
      <c r="Y11" s="15">
        <v>76.53</v>
      </c>
      <c r="Z11" s="15">
        <v>64.56</v>
      </c>
      <c r="AA11" s="15">
        <v>142.75</v>
      </c>
      <c r="AB11" s="15">
        <v>126.02</v>
      </c>
      <c r="AC11" s="15">
        <v>126.77</v>
      </c>
      <c r="AD11" s="15">
        <v>119.72</v>
      </c>
      <c r="AE11" s="15">
        <v>110.62</v>
      </c>
      <c r="AF11" s="15">
        <v>107.01</v>
      </c>
      <c r="AG11" s="15">
        <v>84.97</v>
      </c>
      <c r="AH11" s="16">
        <f t="shared" si="0"/>
        <v>79.392258064516128</v>
      </c>
    </row>
    <row r="12" spans="1:64" ht="16.5" thickTop="1" thickBot="1" x14ac:dyDescent="0.3">
      <c r="A12" s="22">
        <v>8</v>
      </c>
      <c r="B12" s="22" t="s">
        <v>8</v>
      </c>
      <c r="C12" s="15">
        <v>134.88</v>
      </c>
      <c r="D12" s="15">
        <v>125.49</v>
      </c>
      <c r="E12" s="15">
        <v>164.16</v>
      </c>
      <c r="F12" s="15">
        <v>110.57</v>
      </c>
      <c r="G12" s="15">
        <v>10.32</v>
      </c>
      <c r="H12" s="15">
        <v>50.5</v>
      </c>
      <c r="I12" s="15">
        <v>9.32</v>
      </c>
      <c r="J12" s="15">
        <v>154.59</v>
      </c>
      <c r="K12" s="15">
        <v>27.54</v>
      </c>
      <c r="L12" s="15">
        <v>43.74</v>
      </c>
      <c r="M12" s="15">
        <v>108.01</v>
      </c>
      <c r="N12" s="15">
        <v>43.74</v>
      </c>
      <c r="O12" s="15">
        <v>34.21</v>
      </c>
      <c r="P12" s="15">
        <v>126.13</v>
      </c>
      <c r="Q12" s="15">
        <v>152.08000000000001</v>
      </c>
      <c r="R12" s="15">
        <v>68.36</v>
      </c>
      <c r="S12" s="15">
        <v>67.89</v>
      </c>
      <c r="T12" s="15">
        <v>0</v>
      </c>
      <c r="U12" s="15">
        <v>47.28</v>
      </c>
      <c r="V12" s="15">
        <v>44.93</v>
      </c>
      <c r="W12" s="15">
        <v>10.73</v>
      </c>
      <c r="X12" s="15">
        <v>135.30000000000001</v>
      </c>
      <c r="Y12" s="15">
        <v>157.22</v>
      </c>
      <c r="Z12" s="15">
        <v>52.89</v>
      </c>
      <c r="AA12" s="15">
        <v>110.89</v>
      </c>
      <c r="AB12" s="15">
        <v>167.86</v>
      </c>
      <c r="AC12" s="15">
        <v>7.15</v>
      </c>
      <c r="AD12" s="15">
        <v>139.72999999999999</v>
      </c>
      <c r="AE12" s="15">
        <v>176.31</v>
      </c>
      <c r="AF12" s="15">
        <v>200.4</v>
      </c>
      <c r="AG12" s="15">
        <v>11.72</v>
      </c>
      <c r="AH12" s="16">
        <f t="shared" si="0"/>
        <v>86.90129032258065</v>
      </c>
    </row>
    <row r="13" spans="1:64" ht="16.5" thickTop="1" thickBot="1" x14ac:dyDescent="0.3">
      <c r="A13" s="22">
        <v>9</v>
      </c>
      <c r="B13" s="22" t="s">
        <v>9</v>
      </c>
      <c r="C13" s="15">
        <v>56.73</v>
      </c>
      <c r="D13" s="15">
        <v>102.83</v>
      </c>
      <c r="E13" s="15">
        <v>251.47</v>
      </c>
      <c r="F13" s="15">
        <v>147.80000000000001</v>
      </c>
      <c r="G13" s="15">
        <v>12.87</v>
      </c>
      <c r="H13" s="15">
        <v>62.7</v>
      </c>
      <c r="I13" s="15">
        <v>62.63</v>
      </c>
      <c r="J13" s="15">
        <v>61.84</v>
      </c>
      <c r="K13" s="15">
        <v>12.76</v>
      </c>
      <c r="L13" s="15">
        <v>65.599999999999994</v>
      </c>
      <c r="M13" s="15">
        <v>133</v>
      </c>
      <c r="N13" s="15">
        <v>32.979999999999997</v>
      </c>
      <c r="O13" s="15">
        <v>43.92</v>
      </c>
      <c r="P13" s="15">
        <v>139.44999999999999</v>
      </c>
      <c r="Q13" s="15">
        <v>135.26</v>
      </c>
      <c r="R13" s="15">
        <v>81.069999999999993</v>
      </c>
      <c r="S13" s="15">
        <v>138.69999999999999</v>
      </c>
      <c r="T13" s="15">
        <v>0</v>
      </c>
      <c r="U13" s="15">
        <v>0</v>
      </c>
      <c r="V13" s="15">
        <v>67.14</v>
      </c>
      <c r="W13" s="15">
        <v>14.19</v>
      </c>
      <c r="X13" s="15">
        <v>232.49</v>
      </c>
      <c r="Y13" s="15">
        <v>166.48</v>
      </c>
      <c r="Z13" s="15">
        <v>99.06</v>
      </c>
      <c r="AA13" s="15">
        <v>204.62</v>
      </c>
      <c r="AB13" s="15">
        <v>167.86</v>
      </c>
      <c r="AC13" s="15">
        <v>7.15</v>
      </c>
      <c r="AD13" s="15">
        <v>11.79</v>
      </c>
      <c r="AE13" s="15">
        <v>10.95</v>
      </c>
      <c r="AF13" s="15">
        <v>163.09</v>
      </c>
      <c r="AG13" s="15">
        <v>12.14</v>
      </c>
      <c r="AH13" s="16">
        <f t="shared" si="0"/>
        <v>87.050645161290333</v>
      </c>
    </row>
    <row r="14" spans="1:64" ht="16.5" thickTop="1" thickBot="1" x14ac:dyDescent="0.3">
      <c r="A14" s="22">
        <v>10</v>
      </c>
      <c r="B14" s="22" t="s">
        <v>10</v>
      </c>
      <c r="C14" s="15">
        <v>11.26</v>
      </c>
      <c r="D14" s="15">
        <v>34.61</v>
      </c>
      <c r="E14" s="15">
        <v>108.03</v>
      </c>
      <c r="F14" s="15">
        <v>151.65</v>
      </c>
      <c r="G14" s="15">
        <v>7.55</v>
      </c>
      <c r="H14" s="15">
        <v>10.09</v>
      </c>
      <c r="I14" s="15">
        <v>35.89</v>
      </c>
      <c r="J14" s="15">
        <v>74.28</v>
      </c>
      <c r="K14" s="15">
        <v>32.340000000000003</v>
      </c>
      <c r="L14" s="15">
        <v>47.08</v>
      </c>
      <c r="M14" s="15">
        <v>103.62</v>
      </c>
      <c r="N14" s="15">
        <v>38.53</v>
      </c>
      <c r="O14" s="15">
        <v>3.96</v>
      </c>
      <c r="P14" s="15">
        <v>31.51</v>
      </c>
      <c r="Q14" s="15">
        <v>23.27</v>
      </c>
      <c r="R14" s="15">
        <v>24.99</v>
      </c>
      <c r="S14" s="15">
        <v>11.25</v>
      </c>
      <c r="T14" s="15">
        <v>70.900000000000006</v>
      </c>
      <c r="U14" s="15">
        <v>0</v>
      </c>
      <c r="V14" s="15">
        <v>9.0299999999999994</v>
      </c>
      <c r="W14" s="15">
        <v>4.76</v>
      </c>
      <c r="X14" s="15">
        <v>77.819999999999993</v>
      </c>
      <c r="Y14" s="15">
        <v>87.87</v>
      </c>
      <c r="Z14" s="15">
        <v>36.76</v>
      </c>
      <c r="AA14" s="15">
        <v>143.61000000000001</v>
      </c>
      <c r="AB14" s="15">
        <v>140.77000000000001</v>
      </c>
      <c r="AC14" s="15">
        <v>10.9</v>
      </c>
      <c r="AD14" s="15">
        <v>93.77</v>
      </c>
      <c r="AE14" s="15">
        <v>75.650000000000006</v>
      </c>
      <c r="AF14" s="15">
        <v>72.89</v>
      </c>
      <c r="AG14" s="15">
        <v>13.18</v>
      </c>
      <c r="AH14" s="16">
        <f t="shared" si="0"/>
        <v>51.22000000000002</v>
      </c>
    </row>
    <row r="15" spans="1:64" ht="16.5" thickTop="1" thickBot="1" x14ac:dyDescent="0.3">
      <c r="A15" s="22">
        <v>11</v>
      </c>
      <c r="B15" s="22" t="s">
        <v>11</v>
      </c>
      <c r="C15" s="15">
        <v>16.91</v>
      </c>
      <c r="D15" s="15">
        <v>8.91</v>
      </c>
      <c r="E15" s="15">
        <v>109.61</v>
      </c>
      <c r="F15" s="15">
        <v>162.69</v>
      </c>
      <c r="G15" s="15">
        <v>0</v>
      </c>
      <c r="H15" s="15">
        <v>0</v>
      </c>
      <c r="I15" s="15">
        <v>82.1</v>
      </c>
      <c r="J15" s="15">
        <v>86.09</v>
      </c>
      <c r="K15" s="15">
        <v>38.35</v>
      </c>
      <c r="L15" s="15">
        <v>3.56</v>
      </c>
      <c r="M15" s="15">
        <v>77.319999999999993</v>
      </c>
      <c r="N15" s="15">
        <v>8.27</v>
      </c>
      <c r="O15" s="15">
        <v>2.1800000000000002</v>
      </c>
      <c r="P15" s="15">
        <v>73.25</v>
      </c>
      <c r="Q15" s="15">
        <v>47.45</v>
      </c>
      <c r="R15" s="15">
        <v>2.3199999999999998</v>
      </c>
      <c r="S15" s="15">
        <v>5.32</v>
      </c>
      <c r="T15" s="15">
        <v>56.14</v>
      </c>
      <c r="U15" s="15">
        <v>33.56</v>
      </c>
      <c r="V15" s="15">
        <v>7.88</v>
      </c>
      <c r="W15" s="15">
        <v>3.19</v>
      </c>
      <c r="X15" s="15">
        <v>142.07</v>
      </c>
      <c r="Y15" s="15">
        <v>8.3800000000000008</v>
      </c>
      <c r="Z15" s="15">
        <v>7.74</v>
      </c>
      <c r="AA15" s="15">
        <v>59.71</v>
      </c>
      <c r="AB15" s="15">
        <v>103.98</v>
      </c>
      <c r="AC15" s="15">
        <v>4.5</v>
      </c>
      <c r="AD15" s="15">
        <v>75.88</v>
      </c>
      <c r="AE15" s="15">
        <v>0</v>
      </c>
      <c r="AF15" s="15">
        <v>0</v>
      </c>
      <c r="AG15" s="15">
        <v>0</v>
      </c>
      <c r="AH15" s="16">
        <f t="shared" si="0"/>
        <v>39.59225806451613</v>
      </c>
    </row>
    <row r="16" spans="1:64" ht="16.5" thickTop="1" thickBot="1" x14ac:dyDescent="0.3">
      <c r="A16" s="22">
        <v>12</v>
      </c>
      <c r="B16" s="22" t="s">
        <v>12</v>
      </c>
      <c r="C16" s="15">
        <v>35.46</v>
      </c>
      <c r="D16" s="15">
        <v>5.6</v>
      </c>
      <c r="E16" s="15">
        <v>84.48</v>
      </c>
      <c r="F16" s="15">
        <v>206.72</v>
      </c>
      <c r="G16" s="15">
        <v>0</v>
      </c>
      <c r="H16" s="15">
        <v>0</v>
      </c>
      <c r="I16" s="15">
        <v>0</v>
      </c>
      <c r="J16" s="15">
        <v>85.74</v>
      </c>
      <c r="K16" s="15">
        <v>96.08</v>
      </c>
      <c r="L16" s="15">
        <v>16.3</v>
      </c>
      <c r="M16" s="15">
        <v>39.75</v>
      </c>
      <c r="N16" s="15">
        <v>40.770000000000003</v>
      </c>
      <c r="O16" s="15">
        <v>7.39</v>
      </c>
      <c r="P16" s="15">
        <v>51.29</v>
      </c>
      <c r="Q16" s="15">
        <v>54.02</v>
      </c>
      <c r="R16" s="15">
        <v>1.83</v>
      </c>
      <c r="S16" s="15">
        <v>3.88</v>
      </c>
      <c r="T16" s="15">
        <v>51.48</v>
      </c>
      <c r="U16" s="15">
        <v>9.57</v>
      </c>
      <c r="V16" s="15">
        <v>6.99</v>
      </c>
      <c r="W16" s="15">
        <v>1.18</v>
      </c>
      <c r="X16" s="15">
        <v>130.58000000000001</v>
      </c>
      <c r="Y16" s="15">
        <v>18.059999999999999</v>
      </c>
      <c r="Z16" s="15">
        <v>6.26</v>
      </c>
      <c r="AA16" s="15">
        <v>0</v>
      </c>
      <c r="AB16" s="15">
        <v>27.99</v>
      </c>
      <c r="AC16" s="15">
        <v>3.9</v>
      </c>
      <c r="AD16" s="15">
        <v>132.76</v>
      </c>
      <c r="AE16" s="15">
        <v>0</v>
      </c>
      <c r="AF16" s="15">
        <v>0</v>
      </c>
      <c r="AG16" s="15">
        <v>0</v>
      </c>
      <c r="AH16" s="16">
        <f t="shared" si="0"/>
        <v>36.067096774193544</v>
      </c>
    </row>
    <row r="17" spans="1:34" ht="16.5" thickTop="1" thickBot="1" x14ac:dyDescent="0.3">
      <c r="A17" s="22">
        <v>13</v>
      </c>
      <c r="B17" s="22" t="s">
        <v>13</v>
      </c>
      <c r="C17" s="15">
        <v>28.53</v>
      </c>
      <c r="D17" s="15">
        <v>14.02</v>
      </c>
      <c r="E17" s="15">
        <v>106.35</v>
      </c>
      <c r="F17" s="15">
        <v>223.48</v>
      </c>
      <c r="G17" s="15">
        <v>0</v>
      </c>
      <c r="H17" s="15">
        <v>0</v>
      </c>
      <c r="I17" s="15">
        <v>0</v>
      </c>
      <c r="J17" s="15">
        <v>8.51</v>
      </c>
      <c r="K17" s="15">
        <v>19.23</v>
      </c>
      <c r="L17" s="15">
        <v>14.89</v>
      </c>
      <c r="M17" s="15">
        <v>6.43</v>
      </c>
      <c r="N17" s="15">
        <v>7.49</v>
      </c>
      <c r="O17" s="15">
        <v>2.36</v>
      </c>
      <c r="P17" s="15">
        <v>44.95</v>
      </c>
      <c r="Q17" s="15">
        <v>4.92</v>
      </c>
      <c r="R17" s="15">
        <v>2.61</v>
      </c>
      <c r="S17" s="15">
        <v>2.81</v>
      </c>
      <c r="T17" s="15">
        <v>56.7</v>
      </c>
      <c r="U17" s="15">
        <v>5.22</v>
      </c>
      <c r="V17" s="15">
        <v>16</v>
      </c>
      <c r="W17" s="15">
        <v>5.71</v>
      </c>
      <c r="X17" s="15">
        <v>121.17</v>
      </c>
      <c r="Y17" s="15">
        <v>105.55</v>
      </c>
      <c r="Z17" s="15">
        <v>112</v>
      </c>
      <c r="AA17" s="15">
        <v>0</v>
      </c>
      <c r="AB17" s="15">
        <v>7.24</v>
      </c>
      <c r="AC17" s="15">
        <v>3.42</v>
      </c>
      <c r="AD17" s="15">
        <v>174.22</v>
      </c>
      <c r="AE17" s="15">
        <v>0</v>
      </c>
      <c r="AF17" s="15">
        <v>0</v>
      </c>
      <c r="AG17" s="15">
        <v>0</v>
      </c>
      <c r="AH17" s="16">
        <f t="shared" si="0"/>
        <v>35.284193548387094</v>
      </c>
    </row>
    <row r="18" spans="1:34" ht="16.5" thickTop="1" thickBot="1" x14ac:dyDescent="0.3">
      <c r="A18" s="22">
        <v>14</v>
      </c>
      <c r="B18" s="22" t="s">
        <v>14</v>
      </c>
      <c r="C18" s="15">
        <v>70.14</v>
      </c>
      <c r="D18" s="15">
        <v>83.7</v>
      </c>
      <c r="E18" s="15">
        <v>105</v>
      </c>
      <c r="F18" s="15">
        <v>198.87</v>
      </c>
      <c r="G18" s="15">
        <v>0</v>
      </c>
      <c r="H18" s="15">
        <v>0</v>
      </c>
      <c r="I18" s="15">
        <v>0</v>
      </c>
      <c r="J18" s="15">
        <v>22.72</v>
      </c>
      <c r="K18" s="15">
        <v>8.0299999999999994</v>
      </c>
      <c r="L18" s="15">
        <v>49.22</v>
      </c>
      <c r="M18" s="15">
        <v>58.03</v>
      </c>
      <c r="N18" s="15">
        <v>5.83</v>
      </c>
      <c r="O18" s="15">
        <v>2.06</v>
      </c>
      <c r="P18" s="15">
        <v>60.1</v>
      </c>
      <c r="Q18" s="15">
        <v>21.56</v>
      </c>
      <c r="R18" s="15">
        <v>29.58</v>
      </c>
      <c r="S18" s="15">
        <v>18.18</v>
      </c>
      <c r="T18" s="15">
        <v>60.9</v>
      </c>
      <c r="U18" s="15">
        <v>4.4400000000000004</v>
      </c>
      <c r="V18" s="15">
        <v>16.45</v>
      </c>
      <c r="W18" s="15">
        <v>64.61</v>
      </c>
      <c r="X18" s="15">
        <v>119.28</v>
      </c>
      <c r="Y18" s="15">
        <v>111.78</v>
      </c>
      <c r="Z18" s="15">
        <v>112</v>
      </c>
      <c r="AA18" s="15">
        <v>0</v>
      </c>
      <c r="AB18" s="15">
        <v>83.89</v>
      </c>
      <c r="AC18" s="15">
        <v>11.16</v>
      </c>
      <c r="AD18" s="15">
        <v>269</v>
      </c>
      <c r="AE18" s="15">
        <v>0</v>
      </c>
      <c r="AF18" s="15">
        <v>0</v>
      </c>
      <c r="AG18" s="15">
        <v>0</v>
      </c>
      <c r="AH18" s="16">
        <f t="shared" si="0"/>
        <v>51.178387096774202</v>
      </c>
    </row>
    <row r="19" spans="1:34" ht="16.5" thickTop="1" thickBot="1" x14ac:dyDescent="0.3">
      <c r="A19" s="22">
        <v>15</v>
      </c>
      <c r="B19" s="22" t="s">
        <v>15</v>
      </c>
      <c r="C19" s="15">
        <v>10.64</v>
      </c>
      <c r="D19" s="15">
        <v>97.2</v>
      </c>
      <c r="E19" s="15">
        <v>117.6</v>
      </c>
      <c r="F19" s="15">
        <v>225.37</v>
      </c>
      <c r="G19" s="15">
        <v>0</v>
      </c>
      <c r="H19" s="15">
        <v>0</v>
      </c>
      <c r="I19" s="15">
        <v>0</v>
      </c>
      <c r="J19" s="15">
        <v>61.3</v>
      </c>
      <c r="K19" s="15">
        <v>8.4499999999999993</v>
      </c>
      <c r="L19" s="15">
        <v>33.159999999999997</v>
      </c>
      <c r="M19" s="15">
        <v>72.8</v>
      </c>
      <c r="N19" s="15">
        <v>5.73</v>
      </c>
      <c r="O19" s="15">
        <v>3.57</v>
      </c>
      <c r="P19" s="15">
        <v>69.97</v>
      </c>
      <c r="Q19" s="15">
        <v>7.02</v>
      </c>
      <c r="R19" s="15">
        <v>42.43</v>
      </c>
      <c r="S19" s="15">
        <v>50.44</v>
      </c>
      <c r="T19" s="15">
        <v>43.82</v>
      </c>
      <c r="U19" s="15">
        <v>43.05</v>
      </c>
      <c r="V19" s="15">
        <v>13.44</v>
      </c>
      <c r="W19" s="15">
        <v>42.32</v>
      </c>
      <c r="X19" s="15">
        <v>119.28</v>
      </c>
      <c r="Y19" s="15">
        <v>74.09</v>
      </c>
      <c r="Z19" s="15">
        <v>75.83</v>
      </c>
      <c r="AA19" s="15">
        <v>11.55</v>
      </c>
      <c r="AB19" s="15">
        <v>111.29</v>
      </c>
      <c r="AC19" s="15">
        <v>92.91</v>
      </c>
      <c r="AD19" s="15">
        <v>280</v>
      </c>
      <c r="AE19" s="15">
        <v>0</v>
      </c>
      <c r="AF19" s="15">
        <v>0</v>
      </c>
      <c r="AG19" s="15">
        <v>0</v>
      </c>
      <c r="AH19" s="16">
        <f t="shared" si="0"/>
        <v>55.266451612903225</v>
      </c>
    </row>
    <row r="20" spans="1:34" ht="16.5" thickTop="1" thickBot="1" x14ac:dyDescent="0.3">
      <c r="A20" s="22">
        <v>16</v>
      </c>
      <c r="B20" s="22" t="s">
        <v>16</v>
      </c>
      <c r="C20" s="15">
        <v>3.99</v>
      </c>
      <c r="D20" s="15">
        <v>6.85</v>
      </c>
      <c r="E20" s="15">
        <v>125.82</v>
      </c>
      <c r="F20" s="15">
        <v>81.709999999999994</v>
      </c>
      <c r="G20" s="15">
        <v>0</v>
      </c>
      <c r="H20" s="15">
        <v>0</v>
      </c>
      <c r="I20" s="15">
        <v>0</v>
      </c>
      <c r="J20" s="15">
        <v>85.73</v>
      </c>
      <c r="K20" s="15">
        <v>7.1</v>
      </c>
      <c r="L20" s="15">
        <v>80.709999999999994</v>
      </c>
      <c r="M20" s="15">
        <v>39.28</v>
      </c>
      <c r="N20" s="15">
        <v>7.75</v>
      </c>
      <c r="O20" s="15">
        <v>2.2000000000000002</v>
      </c>
      <c r="P20" s="15">
        <v>79.69</v>
      </c>
      <c r="Q20" s="15">
        <v>47.5</v>
      </c>
      <c r="R20" s="15">
        <v>29.56</v>
      </c>
      <c r="S20" s="15">
        <v>17.670000000000002</v>
      </c>
      <c r="T20" s="15">
        <v>76.52</v>
      </c>
      <c r="U20" s="15">
        <v>81.209999999999994</v>
      </c>
      <c r="V20" s="15">
        <v>7.17</v>
      </c>
      <c r="W20" s="15">
        <v>93.15</v>
      </c>
      <c r="X20" s="15">
        <v>88.65</v>
      </c>
      <c r="Y20" s="15">
        <v>82.31</v>
      </c>
      <c r="Z20" s="15">
        <v>36.25</v>
      </c>
      <c r="AA20" s="15">
        <v>9.3800000000000008</v>
      </c>
      <c r="AB20" s="15">
        <v>104.25</v>
      </c>
      <c r="AC20" s="15">
        <v>138.4</v>
      </c>
      <c r="AD20" s="15">
        <v>477.01</v>
      </c>
      <c r="AE20" s="15">
        <v>0</v>
      </c>
      <c r="AF20" s="15">
        <v>0</v>
      </c>
      <c r="AG20" s="15">
        <v>0</v>
      </c>
      <c r="AH20" s="16">
        <f t="shared" si="0"/>
        <v>58.382580645161298</v>
      </c>
    </row>
    <row r="21" spans="1:34" ht="16.5" thickTop="1" thickBot="1" x14ac:dyDescent="0.3">
      <c r="A21" s="22">
        <v>17</v>
      </c>
      <c r="B21" s="22" t="s">
        <v>17</v>
      </c>
      <c r="C21" s="15">
        <v>9.15</v>
      </c>
      <c r="D21" s="15">
        <v>64.8</v>
      </c>
      <c r="E21" s="15">
        <v>122.05</v>
      </c>
      <c r="F21" s="15">
        <v>112.36</v>
      </c>
      <c r="G21" s="15">
        <v>102.2</v>
      </c>
      <c r="H21" s="15">
        <v>25.09</v>
      </c>
      <c r="I21" s="15">
        <v>0</v>
      </c>
      <c r="J21" s="15">
        <v>62.72</v>
      </c>
      <c r="K21" s="15">
        <v>36.15</v>
      </c>
      <c r="L21" s="15">
        <v>90.72</v>
      </c>
      <c r="M21" s="15">
        <v>79.23</v>
      </c>
      <c r="N21" s="15">
        <v>62.5</v>
      </c>
      <c r="O21" s="15">
        <v>24.15</v>
      </c>
      <c r="P21" s="15">
        <v>82.82</v>
      </c>
      <c r="Q21" s="15">
        <v>72.33</v>
      </c>
      <c r="R21" s="15">
        <v>52.04</v>
      </c>
      <c r="S21" s="15">
        <v>108.5</v>
      </c>
      <c r="T21" s="15">
        <v>127.54</v>
      </c>
      <c r="U21" s="15">
        <v>148.41999999999999</v>
      </c>
      <c r="V21" s="15">
        <v>149.38</v>
      </c>
      <c r="W21" s="15">
        <v>161.08000000000001</v>
      </c>
      <c r="X21" s="15">
        <v>101.67</v>
      </c>
      <c r="Y21" s="15">
        <v>139.19</v>
      </c>
      <c r="Z21" s="15">
        <v>130.25</v>
      </c>
      <c r="AA21" s="15">
        <v>11.22</v>
      </c>
      <c r="AB21" s="15">
        <v>100.06</v>
      </c>
      <c r="AC21" s="15">
        <v>350</v>
      </c>
      <c r="AD21" s="15">
        <v>410.94</v>
      </c>
      <c r="AE21" s="15">
        <v>148.36000000000001</v>
      </c>
      <c r="AF21" s="15">
        <v>176.39</v>
      </c>
      <c r="AG21" s="15">
        <v>94.7</v>
      </c>
      <c r="AH21" s="16">
        <f t="shared" si="0"/>
        <v>108.25838709677419</v>
      </c>
    </row>
    <row r="22" spans="1:34" ht="16.5" thickTop="1" thickBot="1" x14ac:dyDescent="0.3">
      <c r="A22" s="22">
        <v>18</v>
      </c>
      <c r="B22" s="22" t="s">
        <v>18</v>
      </c>
      <c r="C22" s="15">
        <v>26.57</v>
      </c>
      <c r="D22" s="15">
        <v>196.91</v>
      </c>
      <c r="E22" s="15">
        <v>204.12</v>
      </c>
      <c r="F22" s="15">
        <v>13.39</v>
      </c>
      <c r="G22" s="15">
        <v>13.99</v>
      </c>
      <c r="H22" s="15">
        <v>60.06</v>
      </c>
      <c r="I22" s="15">
        <v>70.790000000000006</v>
      </c>
      <c r="J22" s="15">
        <v>58.35</v>
      </c>
      <c r="K22" s="15">
        <v>85.53</v>
      </c>
      <c r="L22" s="15">
        <v>55.69</v>
      </c>
      <c r="M22" s="15">
        <v>76.180000000000007</v>
      </c>
      <c r="N22" s="15">
        <v>88.77</v>
      </c>
      <c r="O22" s="15">
        <v>90.38</v>
      </c>
      <c r="P22" s="15">
        <v>125.91</v>
      </c>
      <c r="Q22" s="15">
        <v>95.66</v>
      </c>
      <c r="R22" s="15">
        <v>0</v>
      </c>
      <c r="S22" s="15">
        <v>0</v>
      </c>
      <c r="T22" s="15">
        <v>0</v>
      </c>
      <c r="U22" s="15">
        <v>0</v>
      </c>
      <c r="V22" s="15">
        <v>164.36</v>
      </c>
      <c r="W22" s="15">
        <v>83.23</v>
      </c>
      <c r="X22" s="15">
        <v>409.1</v>
      </c>
      <c r="Y22" s="15">
        <v>192.93</v>
      </c>
      <c r="Z22" s="15">
        <v>179.89</v>
      </c>
      <c r="AA22" s="15">
        <v>204.05</v>
      </c>
      <c r="AB22" s="15">
        <v>168.86</v>
      </c>
      <c r="AC22" s="15">
        <v>630</v>
      </c>
      <c r="AD22" s="15">
        <v>199.63</v>
      </c>
      <c r="AE22" s="15">
        <v>413.08</v>
      </c>
      <c r="AF22" s="15">
        <v>520.85</v>
      </c>
      <c r="AG22" s="15">
        <v>117.37</v>
      </c>
      <c r="AH22" s="16">
        <f t="shared" si="0"/>
        <v>146.63387096774196</v>
      </c>
    </row>
    <row r="23" spans="1:34" ht="16.5" thickTop="1" thickBot="1" x14ac:dyDescent="0.3">
      <c r="A23" s="22">
        <v>19</v>
      </c>
      <c r="B23" s="22" t="s">
        <v>19</v>
      </c>
      <c r="C23" s="15">
        <v>14.03</v>
      </c>
      <c r="D23" s="15">
        <v>236.43</v>
      </c>
      <c r="E23" s="15">
        <v>238.28</v>
      </c>
      <c r="F23" s="15">
        <v>44.4</v>
      </c>
      <c r="G23" s="15">
        <v>152.81</v>
      </c>
      <c r="H23" s="15">
        <v>119.74</v>
      </c>
      <c r="I23" s="15">
        <v>83.4</v>
      </c>
      <c r="J23" s="15">
        <v>151.34</v>
      </c>
      <c r="K23" s="15">
        <v>156.21</v>
      </c>
      <c r="L23" s="15">
        <v>80.930000000000007</v>
      </c>
      <c r="M23" s="15">
        <v>73.41</v>
      </c>
      <c r="N23" s="15">
        <v>127.08</v>
      </c>
      <c r="O23" s="15">
        <v>152.07</v>
      </c>
      <c r="P23" s="15">
        <v>343.38</v>
      </c>
      <c r="Q23" s="15">
        <v>266.24</v>
      </c>
      <c r="R23" s="15">
        <v>83</v>
      </c>
      <c r="S23" s="15">
        <v>78</v>
      </c>
      <c r="T23" s="15">
        <v>100</v>
      </c>
      <c r="U23" s="15">
        <v>0</v>
      </c>
      <c r="V23" s="15">
        <v>200.38</v>
      </c>
      <c r="W23" s="15">
        <v>803.18</v>
      </c>
      <c r="X23" s="15">
        <v>457.59</v>
      </c>
      <c r="Y23" s="15">
        <v>220.15</v>
      </c>
      <c r="Z23" s="15">
        <v>105.03</v>
      </c>
      <c r="AA23" s="15">
        <v>18.989999999999998</v>
      </c>
      <c r="AB23" s="15">
        <v>385</v>
      </c>
      <c r="AC23" s="15">
        <v>630</v>
      </c>
      <c r="AD23" s="15">
        <v>15.64</v>
      </c>
      <c r="AE23" s="15">
        <v>248.06</v>
      </c>
      <c r="AF23" s="15">
        <v>353.39</v>
      </c>
      <c r="AG23" s="15">
        <v>110.03</v>
      </c>
      <c r="AH23" s="16">
        <f t="shared" si="0"/>
        <v>195.10290322580647</v>
      </c>
    </row>
    <row r="24" spans="1:34" ht="16.5" thickTop="1" thickBot="1" x14ac:dyDescent="0.3">
      <c r="A24" s="22">
        <v>20</v>
      </c>
      <c r="B24" s="22" t="s">
        <v>20</v>
      </c>
      <c r="C24" s="15">
        <v>29.51</v>
      </c>
      <c r="D24" s="15">
        <v>332.1</v>
      </c>
      <c r="E24" s="15">
        <v>312.20999999999998</v>
      </c>
      <c r="F24" s="15">
        <v>199.01</v>
      </c>
      <c r="G24" s="15">
        <v>271.17</v>
      </c>
      <c r="H24" s="15">
        <v>66.66</v>
      </c>
      <c r="I24" s="15">
        <v>17.79</v>
      </c>
      <c r="J24" s="15">
        <v>266.42</v>
      </c>
      <c r="K24" s="15">
        <v>184.39</v>
      </c>
      <c r="L24" s="15">
        <v>22.5</v>
      </c>
      <c r="M24" s="15">
        <v>24.28</v>
      </c>
      <c r="N24" s="15">
        <v>24.13</v>
      </c>
      <c r="O24" s="15">
        <v>128.78</v>
      </c>
      <c r="P24" s="15">
        <v>312.55</v>
      </c>
      <c r="Q24" s="15">
        <v>362.53</v>
      </c>
      <c r="R24" s="15">
        <v>100</v>
      </c>
      <c r="S24" s="15">
        <v>87</v>
      </c>
      <c r="T24" s="15">
        <v>97</v>
      </c>
      <c r="U24" s="15">
        <v>0</v>
      </c>
      <c r="V24" s="15">
        <v>124.92</v>
      </c>
      <c r="W24" s="15">
        <v>392.49</v>
      </c>
      <c r="X24" s="15">
        <v>264.89</v>
      </c>
      <c r="Y24" s="15">
        <v>206.37</v>
      </c>
      <c r="Z24" s="15">
        <v>28.69</v>
      </c>
      <c r="AA24" s="15">
        <v>14.81</v>
      </c>
      <c r="AB24" s="15">
        <v>110.23</v>
      </c>
      <c r="AC24" s="15">
        <v>630</v>
      </c>
      <c r="AD24" s="15">
        <v>110.19</v>
      </c>
      <c r="AE24" s="15">
        <v>70.84</v>
      </c>
      <c r="AF24" s="15">
        <v>208.62</v>
      </c>
      <c r="AG24" s="15">
        <v>102.8</v>
      </c>
      <c r="AH24" s="16">
        <f t="shared" si="0"/>
        <v>164.60903225806453</v>
      </c>
    </row>
    <row r="25" spans="1:34" ht="16.5" thickTop="1" thickBot="1" x14ac:dyDescent="0.3">
      <c r="A25" s="22">
        <v>21</v>
      </c>
      <c r="B25" s="22" t="s">
        <v>21</v>
      </c>
      <c r="C25" s="15">
        <v>13.42</v>
      </c>
      <c r="D25" s="15">
        <v>113.86</v>
      </c>
      <c r="E25" s="15">
        <v>121.6</v>
      </c>
      <c r="F25" s="15">
        <v>54.21</v>
      </c>
      <c r="G25" s="15">
        <v>73.42</v>
      </c>
      <c r="H25" s="15">
        <v>14.28</v>
      </c>
      <c r="I25" s="15">
        <v>16.34</v>
      </c>
      <c r="J25" s="15">
        <v>66.95</v>
      </c>
      <c r="K25" s="15">
        <v>138.66</v>
      </c>
      <c r="L25" s="15">
        <v>13.37</v>
      </c>
      <c r="M25" s="15">
        <v>24.33</v>
      </c>
      <c r="N25" s="15">
        <v>16.260000000000002</v>
      </c>
      <c r="O25" s="15">
        <v>70.739999999999995</v>
      </c>
      <c r="P25" s="15">
        <v>140.87</v>
      </c>
      <c r="Q25" s="15">
        <v>197.72</v>
      </c>
      <c r="R25" s="15">
        <v>64</v>
      </c>
      <c r="S25" s="15">
        <v>55</v>
      </c>
      <c r="T25" s="15">
        <v>49</v>
      </c>
      <c r="U25" s="15">
        <v>0</v>
      </c>
      <c r="V25" s="15">
        <v>48.53</v>
      </c>
      <c r="W25" s="15">
        <v>140.84</v>
      </c>
      <c r="X25" s="15">
        <v>171.69</v>
      </c>
      <c r="Y25" s="15">
        <v>131.47999999999999</v>
      </c>
      <c r="Z25" s="15">
        <v>32.54</v>
      </c>
      <c r="AA25" s="15">
        <v>104.54</v>
      </c>
      <c r="AB25" s="15">
        <v>78.599999999999994</v>
      </c>
      <c r="AC25" s="15">
        <v>603.77</v>
      </c>
      <c r="AD25" s="15">
        <v>65.06</v>
      </c>
      <c r="AE25" s="15">
        <v>147.61000000000001</v>
      </c>
      <c r="AF25" s="15">
        <v>269.2</v>
      </c>
      <c r="AG25" s="15">
        <v>85.85</v>
      </c>
      <c r="AH25" s="16">
        <f t="shared" si="0"/>
        <v>100.76580645161287</v>
      </c>
    </row>
    <row r="26" spans="1:34" ht="16.5" thickTop="1" thickBot="1" x14ac:dyDescent="0.3">
      <c r="A26" s="22">
        <v>22</v>
      </c>
      <c r="B26" s="22" t="s">
        <v>22</v>
      </c>
      <c r="C26" s="15">
        <v>11.82</v>
      </c>
      <c r="D26" s="15">
        <v>161.59</v>
      </c>
      <c r="E26" s="15">
        <v>15.81</v>
      </c>
      <c r="F26" s="15">
        <v>17.64</v>
      </c>
      <c r="G26" s="15">
        <v>54.7</v>
      </c>
      <c r="H26" s="15">
        <v>77.790000000000006</v>
      </c>
      <c r="I26" s="15">
        <v>17.37</v>
      </c>
      <c r="J26" s="15">
        <v>80.489999999999995</v>
      </c>
      <c r="K26" s="15">
        <v>110.81</v>
      </c>
      <c r="L26" s="15">
        <v>24.72</v>
      </c>
      <c r="M26" s="15">
        <v>23.57</v>
      </c>
      <c r="N26" s="15">
        <v>17.940000000000001</v>
      </c>
      <c r="O26" s="15">
        <v>185.77</v>
      </c>
      <c r="P26" s="15">
        <v>139.29</v>
      </c>
      <c r="Q26" s="15">
        <v>85.73</v>
      </c>
      <c r="R26" s="15">
        <v>23.93</v>
      </c>
      <c r="S26" s="15">
        <v>36.53</v>
      </c>
      <c r="T26" s="15">
        <v>12.83</v>
      </c>
      <c r="U26" s="15">
        <v>173.83</v>
      </c>
      <c r="V26" s="15">
        <v>59.57</v>
      </c>
      <c r="W26" s="15">
        <v>63.94</v>
      </c>
      <c r="X26" s="15">
        <v>78.19</v>
      </c>
      <c r="Y26" s="15">
        <v>77.19</v>
      </c>
      <c r="Z26" s="15">
        <v>20.86</v>
      </c>
      <c r="AA26" s="15">
        <v>56.67</v>
      </c>
      <c r="AB26" s="15">
        <v>149.86000000000001</v>
      </c>
      <c r="AC26" s="15">
        <v>199.65</v>
      </c>
      <c r="AD26" s="15">
        <v>71.17</v>
      </c>
      <c r="AE26" s="15">
        <v>114.88</v>
      </c>
      <c r="AF26" s="15">
        <v>212.16</v>
      </c>
      <c r="AG26" s="15">
        <v>76.459999999999994</v>
      </c>
      <c r="AH26" s="16">
        <f t="shared" si="0"/>
        <v>79.121290322580649</v>
      </c>
    </row>
    <row r="27" spans="1:34" ht="16.5" thickTop="1" thickBot="1" x14ac:dyDescent="0.3">
      <c r="A27" s="22">
        <v>23</v>
      </c>
      <c r="B27" s="22" t="s">
        <v>23</v>
      </c>
      <c r="C27" s="15">
        <v>23.92</v>
      </c>
      <c r="D27" s="15">
        <v>100.25</v>
      </c>
      <c r="E27" s="15">
        <v>98.29</v>
      </c>
      <c r="F27" s="15">
        <v>9.0399999999999991</v>
      </c>
      <c r="G27" s="15">
        <v>94.91</v>
      </c>
      <c r="H27" s="15">
        <v>30.1</v>
      </c>
      <c r="I27" s="15">
        <v>52.97</v>
      </c>
      <c r="J27" s="15">
        <v>60.08</v>
      </c>
      <c r="K27" s="15">
        <v>103.88</v>
      </c>
      <c r="L27" s="15">
        <v>45.7</v>
      </c>
      <c r="M27" s="15">
        <v>41.36</v>
      </c>
      <c r="N27" s="15">
        <v>21.66</v>
      </c>
      <c r="O27" s="15">
        <v>80.22</v>
      </c>
      <c r="P27" s="15">
        <v>73</v>
      </c>
      <c r="Q27" s="15">
        <v>91.55</v>
      </c>
      <c r="R27" s="15">
        <v>122.86</v>
      </c>
      <c r="S27" s="15">
        <v>65.38</v>
      </c>
      <c r="T27" s="15">
        <v>14.58</v>
      </c>
      <c r="U27" s="15">
        <v>53.8</v>
      </c>
      <c r="V27" s="15">
        <v>46.52</v>
      </c>
      <c r="W27" s="15">
        <v>81.17</v>
      </c>
      <c r="X27" s="15">
        <v>127.09</v>
      </c>
      <c r="Y27" s="15">
        <v>77.489999999999995</v>
      </c>
      <c r="Z27" s="15">
        <v>31.24</v>
      </c>
      <c r="AA27" s="15">
        <v>25.42</v>
      </c>
      <c r="AB27" s="15">
        <v>58.27</v>
      </c>
      <c r="AC27" s="15">
        <v>158.37</v>
      </c>
      <c r="AD27" s="15">
        <v>86.7</v>
      </c>
      <c r="AE27" s="15">
        <v>94.76</v>
      </c>
      <c r="AF27" s="15">
        <v>91.26</v>
      </c>
      <c r="AG27" s="15">
        <v>82.46</v>
      </c>
      <c r="AH27" s="16">
        <f t="shared" si="0"/>
        <v>69.170967741935485</v>
      </c>
    </row>
    <row r="28" spans="1:34" ht="16.5" thickTop="1" thickBot="1" x14ac:dyDescent="0.3">
      <c r="A28" s="22">
        <v>24</v>
      </c>
      <c r="B28" s="22" t="s">
        <v>24</v>
      </c>
      <c r="C28" s="15">
        <v>21.26</v>
      </c>
      <c r="D28" s="15">
        <v>73.41</v>
      </c>
      <c r="E28" s="15">
        <v>140.44999999999999</v>
      </c>
      <c r="F28" s="15">
        <v>8.25</v>
      </c>
      <c r="G28" s="15">
        <v>9.98</v>
      </c>
      <c r="H28" s="15">
        <v>10.99</v>
      </c>
      <c r="I28" s="15">
        <v>56.25</v>
      </c>
      <c r="J28" s="15">
        <v>58.78</v>
      </c>
      <c r="K28" s="15">
        <v>58</v>
      </c>
      <c r="L28" s="15">
        <v>17.510000000000002</v>
      </c>
      <c r="M28" s="15">
        <v>23.29</v>
      </c>
      <c r="N28" s="15">
        <v>19.850000000000001</v>
      </c>
      <c r="O28" s="15">
        <v>38.51</v>
      </c>
      <c r="P28" s="15">
        <v>71.61</v>
      </c>
      <c r="Q28" s="15">
        <v>73.16</v>
      </c>
      <c r="R28" s="15">
        <v>38.409999999999997</v>
      </c>
      <c r="S28" s="15">
        <v>45.59</v>
      </c>
      <c r="T28" s="15">
        <v>43.51</v>
      </c>
      <c r="U28" s="15">
        <v>53.86</v>
      </c>
      <c r="V28" s="15">
        <v>70.540000000000006</v>
      </c>
      <c r="W28" s="15">
        <v>55.5</v>
      </c>
      <c r="X28" s="15">
        <v>120.41</v>
      </c>
      <c r="Y28" s="15">
        <v>85.71</v>
      </c>
      <c r="Z28" s="15">
        <v>36.28</v>
      </c>
      <c r="AA28" s="15">
        <v>88.38</v>
      </c>
      <c r="AB28" s="15">
        <v>82.62</v>
      </c>
      <c r="AC28" s="15">
        <v>71.760000000000005</v>
      </c>
      <c r="AD28" s="15">
        <v>69.95</v>
      </c>
      <c r="AE28" s="15">
        <v>116.94</v>
      </c>
      <c r="AF28" s="15">
        <v>124.73</v>
      </c>
      <c r="AG28" s="15">
        <v>82.46</v>
      </c>
      <c r="AH28" s="16">
        <f>AVERAGE(C28:AG28)</f>
        <v>60.256451612903234</v>
      </c>
    </row>
    <row r="29" spans="1:34" ht="16.5" thickTop="1" thickBot="1" x14ac:dyDescent="0.3">
      <c r="A29" s="20" t="s">
        <v>28</v>
      </c>
      <c r="B29" s="21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>
        <f t="shared" si="1"/>
        <v>163.428</v>
      </c>
      <c r="AD29" s="16">
        <f t="shared" si="1"/>
        <v>137.77208333333331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70.002619354838714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8" t="s">
        <v>25</v>
      </c>
      <c r="B28" s="19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25</v>
      </c>
      <c r="B28" s="19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8" t="s">
        <v>29</v>
      </c>
      <c r="B28" s="19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AH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8" t="s">
        <v>29</v>
      </c>
      <c r="B28" s="19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2024-11-07T08:31:32Z</dcterms:modified>
</cp:coreProperties>
</file>