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Arkiva\10. Tetor 2024\Blerta\FSKAR\Publikime\"/>
    </mc:Choice>
  </mc:AlternateContent>
  <xr:revisionPtr revIDLastSave="0" documentId="13_ncr:1_{431F43EF-F379-47F8-B47B-93DA069F1CE8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  <sheet name="July" sheetId="24" r:id="rId7"/>
    <sheet name="August" sheetId="25" r:id="rId8"/>
    <sheet name="September" sheetId="26" r:id="rId9"/>
    <sheet name="October" sheetId="27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7" l="1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AI27" i="27" s="1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D28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AH29" i="27"/>
  <c r="D30" i="27"/>
  <c r="E30" i="27"/>
  <c r="F30" i="27"/>
  <c r="G30" i="27"/>
  <c r="H30" i="27"/>
  <c r="I30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W30" i="27"/>
  <c r="X30" i="27"/>
  <c r="Y30" i="27"/>
  <c r="Z30" i="27"/>
  <c r="AA30" i="27"/>
  <c r="AB30" i="27"/>
  <c r="AC30" i="27"/>
  <c r="AD30" i="27"/>
  <c r="AE30" i="27"/>
  <c r="AF30" i="27"/>
  <c r="AG30" i="27"/>
  <c r="AH30" i="27"/>
  <c r="E6" i="27"/>
  <c r="F6" i="27"/>
  <c r="G6" i="27"/>
  <c r="H6" i="27"/>
  <c r="I6" i="27"/>
  <c r="J6" i="27"/>
  <c r="K6" i="27"/>
  <c r="L6" i="27"/>
  <c r="M6" i="27"/>
  <c r="N6" i="27"/>
  <c r="O6" i="27"/>
  <c r="P6" i="27"/>
  <c r="P31" i="27" s="1"/>
  <c r="Q6" i="27"/>
  <c r="R6" i="27"/>
  <c r="S6" i="27"/>
  <c r="T6" i="27"/>
  <c r="U6" i="27"/>
  <c r="V6" i="27"/>
  <c r="W6" i="27"/>
  <c r="X6" i="27"/>
  <c r="Y6" i="27"/>
  <c r="Z6" i="27"/>
  <c r="AA6" i="27"/>
  <c r="AB6" i="27"/>
  <c r="AB31" i="27" s="1"/>
  <c r="AC6" i="27"/>
  <c r="AD6" i="27"/>
  <c r="AE6" i="27"/>
  <c r="AF6" i="27"/>
  <c r="AG6" i="27"/>
  <c r="AH6" i="27"/>
  <c r="D6" i="27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6" i="26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D6" i="25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D29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6" i="24"/>
  <c r="AI19" i="27" l="1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1" i="27" l="1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5" i="15"/>
  <c r="AI30" i="26" l="1"/>
  <c r="AI30" i="25"/>
  <c r="AI30" i="23"/>
  <c r="AI30" i="24"/>
  <c r="AI6" i="15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sharedStrings.xml><?xml version="1.0" encoding="utf-8"?>
<sst xmlns="http://schemas.openxmlformats.org/spreadsheetml/2006/main" count="290" uniqueCount="30">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</sst>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rkiva\10.%20Tetor%202024\Blerta\FSKAR\Publikime\2024%20-%20Cmime%20SWISSGRID.xlsx" TargetMode="External"/><Relationship Id="rId1" Type="http://schemas.openxmlformats.org/officeDocument/2006/relationships/externalLinkPath" Target="2024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94.47</v>
          </cell>
          <cell r="E6">
            <v>110.63500000000001</v>
          </cell>
          <cell r="F6">
            <v>85.76</v>
          </cell>
          <cell r="G6">
            <v>79.857500000000002</v>
          </cell>
          <cell r="H6">
            <v>79.542500000000004</v>
          </cell>
          <cell r="I6">
            <v>99.864999999999995</v>
          </cell>
          <cell r="J6">
            <v>65.875</v>
          </cell>
          <cell r="K6">
            <v>104.8725</v>
          </cell>
          <cell r="L6">
            <v>122.5475</v>
          </cell>
          <cell r="M6">
            <v>101.1875</v>
          </cell>
          <cell r="N6">
            <v>124.295</v>
          </cell>
          <cell r="O6">
            <v>146.10499999999999</v>
          </cell>
          <cell r="P6">
            <v>141.04249999999999</v>
          </cell>
          <cell r="Q6">
            <v>113.38500000000001</v>
          </cell>
          <cell r="R6">
            <v>123.34</v>
          </cell>
          <cell r="S6">
            <v>101.39749999999999</v>
          </cell>
          <cell r="T6">
            <v>104.63249999999999</v>
          </cell>
          <cell r="U6">
            <v>118.895</v>
          </cell>
          <cell r="V6">
            <v>119.2325</v>
          </cell>
          <cell r="W6">
            <v>112.355</v>
          </cell>
          <cell r="X6">
            <v>110.1225</v>
          </cell>
          <cell r="Y6">
            <v>91.557500000000005</v>
          </cell>
          <cell r="Z6">
            <v>88.862499999999997</v>
          </cell>
          <cell r="AA6">
            <v>116.7625</v>
          </cell>
          <cell r="AB6">
            <v>125.0275</v>
          </cell>
          <cell r="AC6">
            <v>97.657499999999999</v>
          </cell>
          <cell r="AD6">
            <v>108.77500000000001</v>
          </cell>
          <cell r="AE6">
            <v>108.60250000000001</v>
          </cell>
          <cell r="AF6">
            <v>85.05</v>
          </cell>
          <cell r="AG6">
            <v>100.05500000000001</v>
          </cell>
          <cell r="AH6">
            <v>105.1875</v>
          </cell>
        </row>
        <row r="7">
          <cell r="D7">
            <v>83.552499999999995</v>
          </cell>
          <cell r="E7">
            <v>91.317499999999995</v>
          </cell>
          <cell r="F7">
            <v>89.712500000000006</v>
          </cell>
          <cell r="G7">
            <v>73.97</v>
          </cell>
          <cell r="H7">
            <v>63.457500000000003</v>
          </cell>
          <cell r="I7">
            <v>99.922499999999999</v>
          </cell>
          <cell r="J7">
            <v>61.104999999999997</v>
          </cell>
          <cell r="K7">
            <v>87.36</v>
          </cell>
          <cell r="L7">
            <v>97.8</v>
          </cell>
          <cell r="M7">
            <v>88.007499999999993</v>
          </cell>
          <cell r="N7">
            <v>112.4825</v>
          </cell>
          <cell r="O7">
            <v>103.2225</v>
          </cell>
          <cell r="P7">
            <v>95.282499999999999</v>
          </cell>
          <cell r="Q7">
            <v>103.02500000000001</v>
          </cell>
          <cell r="R7">
            <v>102.245</v>
          </cell>
          <cell r="S7">
            <v>86.752499999999998</v>
          </cell>
          <cell r="T7">
            <v>97.592500000000001</v>
          </cell>
          <cell r="U7">
            <v>98.277500000000003</v>
          </cell>
          <cell r="V7">
            <v>98.62</v>
          </cell>
          <cell r="W7">
            <v>102.11499999999999</v>
          </cell>
          <cell r="X7">
            <v>89.477500000000006</v>
          </cell>
          <cell r="Y7">
            <v>94.202500000000001</v>
          </cell>
          <cell r="Z7">
            <v>92.8</v>
          </cell>
          <cell r="AA7">
            <v>94.2</v>
          </cell>
          <cell r="AB7">
            <v>95.424999999999997</v>
          </cell>
          <cell r="AC7">
            <v>87.165000000000006</v>
          </cell>
          <cell r="AD7">
            <v>102.7325</v>
          </cell>
          <cell r="AE7">
            <v>98.55</v>
          </cell>
          <cell r="AF7">
            <v>76.454999999999998</v>
          </cell>
          <cell r="AG7">
            <v>85.344999999999999</v>
          </cell>
          <cell r="AH7">
            <v>86.965000000000003</v>
          </cell>
        </row>
        <row r="8">
          <cell r="D8">
            <v>76.662499999999994</v>
          </cell>
          <cell r="E8">
            <v>79.672499999999999</v>
          </cell>
          <cell r="F8">
            <v>82.58</v>
          </cell>
          <cell r="G8">
            <v>68.125</v>
          </cell>
          <cell r="H8">
            <v>57.024999999999999</v>
          </cell>
          <cell r="I8">
            <v>83.397499999999994</v>
          </cell>
          <cell r="J8">
            <v>59.097499999999997</v>
          </cell>
          <cell r="K8">
            <v>85.385000000000005</v>
          </cell>
          <cell r="L8">
            <v>90.337500000000006</v>
          </cell>
          <cell r="M8">
            <v>81.260000000000005</v>
          </cell>
          <cell r="N8">
            <v>103.4025</v>
          </cell>
          <cell r="O8">
            <v>85.257499999999993</v>
          </cell>
          <cell r="P8">
            <v>79.347499999999997</v>
          </cell>
          <cell r="Q8">
            <v>90.1</v>
          </cell>
          <cell r="R8">
            <v>98.042500000000004</v>
          </cell>
          <cell r="S8">
            <v>95.072500000000005</v>
          </cell>
          <cell r="T8">
            <v>78.58</v>
          </cell>
          <cell r="U8">
            <v>87.6875</v>
          </cell>
          <cell r="V8">
            <v>89.984999999999999</v>
          </cell>
          <cell r="W8">
            <v>102.27500000000001</v>
          </cell>
          <cell r="X8">
            <v>89.582499999999996</v>
          </cell>
          <cell r="Y8">
            <v>91.26</v>
          </cell>
          <cell r="Z8">
            <v>86.484999999999999</v>
          </cell>
          <cell r="AA8">
            <v>89.84</v>
          </cell>
          <cell r="AB8">
            <v>93.882499999999993</v>
          </cell>
          <cell r="AC8">
            <v>85.454999999999998</v>
          </cell>
          <cell r="AD8">
            <v>88.82</v>
          </cell>
          <cell r="AE8">
            <v>87.185000000000002</v>
          </cell>
          <cell r="AF8">
            <v>71.655000000000001</v>
          </cell>
          <cell r="AG8">
            <v>77.844999999999999</v>
          </cell>
          <cell r="AH8">
            <v>88.98</v>
          </cell>
        </row>
        <row r="9">
          <cell r="D9">
            <v>87.492500000000007</v>
          </cell>
          <cell r="E9">
            <v>94.027500000000003</v>
          </cell>
          <cell r="F9">
            <v>70.099999999999994</v>
          </cell>
          <cell r="G9">
            <v>77.194999999999993</v>
          </cell>
          <cell r="H9">
            <v>62.29</v>
          </cell>
          <cell r="I9">
            <v>68.882499999999993</v>
          </cell>
          <cell r="J9">
            <v>54.625</v>
          </cell>
          <cell r="K9">
            <v>80.457499999999996</v>
          </cell>
          <cell r="L9">
            <v>85.162499999999994</v>
          </cell>
          <cell r="M9">
            <v>82.252499999999998</v>
          </cell>
          <cell r="N9">
            <v>107.22750000000001</v>
          </cell>
          <cell r="O9">
            <v>91.594999999999999</v>
          </cell>
          <cell r="P9">
            <v>86.295000000000002</v>
          </cell>
          <cell r="Q9">
            <v>88.344999999999999</v>
          </cell>
          <cell r="R9">
            <v>80.58</v>
          </cell>
          <cell r="S9">
            <v>79.364999999999995</v>
          </cell>
          <cell r="T9">
            <v>73.64</v>
          </cell>
          <cell r="U9">
            <v>88.28</v>
          </cell>
          <cell r="V9">
            <v>83.944999999999993</v>
          </cell>
          <cell r="W9">
            <v>96.897499999999994</v>
          </cell>
          <cell r="X9">
            <v>86.362499999999997</v>
          </cell>
          <cell r="Y9">
            <v>87.722499999999997</v>
          </cell>
          <cell r="Z9">
            <v>83.467500000000001</v>
          </cell>
          <cell r="AA9">
            <v>84.23</v>
          </cell>
          <cell r="AB9">
            <v>94.537499999999994</v>
          </cell>
          <cell r="AC9">
            <v>84.852500000000006</v>
          </cell>
          <cell r="AD9">
            <v>92.055000000000007</v>
          </cell>
          <cell r="AE9">
            <v>84.017499999999998</v>
          </cell>
          <cell r="AF9">
            <v>69.915000000000006</v>
          </cell>
          <cell r="AG9">
            <v>77.237499999999997</v>
          </cell>
          <cell r="AH9">
            <v>81.162499999999994</v>
          </cell>
        </row>
        <row r="10">
          <cell r="D10">
            <v>84.262500000000003</v>
          </cell>
          <cell r="E10">
            <v>89.55</v>
          </cell>
          <cell r="F10">
            <v>75.19</v>
          </cell>
          <cell r="G10">
            <v>62.817500000000003</v>
          </cell>
          <cell r="H10">
            <v>67.444999999999993</v>
          </cell>
          <cell r="I10">
            <v>61.537500000000001</v>
          </cell>
          <cell r="J10">
            <v>48.37</v>
          </cell>
          <cell r="K10">
            <v>85.185000000000002</v>
          </cell>
          <cell r="L10">
            <v>75.627499999999998</v>
          </cell>
          <cell r="M10">
            <v>72.36</v>
          </cell>
          <cell r="N10">
            <v>93.025000000000006</v>
          </cell>
          <cell r="O10">
            <v>92.09</v>
          </cell>
          <cell r="P10">
            <v>79.760000000000005</v>
          </cell>
          <cell r="Q10">
            <v>80.442499999999995</v>
          </cell>
          <cell r="R10">
            <v>86.905000000000001</v>
          </cell>
          <cell r="S10">
            <v>79.027500000000003</v>
          </cell>
          <cell r="T10">
            <v>74.977500000000006</v>
          </cell>
          <cell r="U10">
            <v>88.7</v>
          </cell>
          <cell r="V10">
            <v>78.41</v>
          </cell>
          <cell r="W10">
            <v>92.947500000000005</v>
          </cell>
          <cell r="X10">
            <v>84.26</v>
          </cell>
          <cell r="Y10">
            <v>89.24</v>
          </cell>
          <cell r="Z10">
            <v>85.6</v>
          </cell>
          <cell r="AA10">
            <v>87.114999999999995</v>
          </cell>
          <cell r="AB10">
            <v>91.05</v>
          </cell>
          <cell r="AC10">
            <v>85.897499999999994</v>
          </cell>
          <cell r="AD10">
            <v>83.757499999999993</v>
          </cell>
          <cell r="AE10">
            <v>87.397499999999994</v>
          </cell>
          <cell r="AF10">
            <v>74.86</v>
          </cell>
          <cell r="AG10">
            <v>88.704999999999998</v>
          </cell>
          <cell r="AH10">
            <v>85.727500000000006</v>
          </cell>
        </row>
        <row r="11">
          <cell r="D11">
            <v>80.06</v>
          </cell>
          <cell r="E11">
            <v>83.862499999999997</v>
          </cell>
          <cell r="F11">
            <v>75.454999999999998</v>
          </cell>
          <cell r="G11">
            <v>62.852499999999999</v>
          </cell>
          <cell r="H11">
            <v>65.625</v>
          </cell>
          <cell r="I11">
            <v>46.145000000000003</v>
          </cell>
          <cell r="J11">
            <v>47.667499999999997</v>
          </cell>
          <cell r="K11">
            <v>83.837500000000006</v>
          </cell>
          <cell r="L11">
            <v>81.672499999999999</v>
          </cell>
          <cell r="M11">
            <v>83.007499999999993</v>
          </cell>
          <cell r="N11">
            <v>98.472499999999997</v>
          </cell>
          <cell r="O11">
            <v>101.765</v>
          </cell>
          <cell r="P11">
            <v>91.644999999999996</v>
          </cell>
          <cell r="Q11">
            <v>76.047499999999999</v>
          </cell>
          <cell r="R11">
            <v>97.91</v>
          </cell>
          <cell r="S11">
            <v>89.88</v>
          </cell>
          <cell r="T11">
            <v>86.314999999999998</v>
          </cell>
          <cell r="U11">
            <v>97.53</v>
          </cell>
          <cell r="V11">
            <v>88.2</v>
          </cell>
          <cell r="W11">
            <v>94.472499999999997</v>
          </cell>
          <cell r="X11">
            <v>61.787500000000001</v>
          </cell>
          <cell r="Y11">
            <v>93.27</v>
          </cell>
          <cell r="Z11">
            <v>90.677499999999995</v>
          </cell>
          <cell r="AA11">
            <v>92.982500000000002</v>
          </cell>
          <cell r="AB11">
            <v>94.572500000000005</v>
          </cell>
          <cell r="AC11">
            <v>92.582499999999996</v>
          </cell>
          <cell r="AD11">
            <v>90.707499999999996</v>
          </cell>
          <cell r="AE11">
            <v>78.715000000000003</v>
          </cell>
          <cell r="AF11">
            <v>81.92</v>
          </cell>
          <cell r="AG11">
            <v>74.284999999999997</v>
          </cell>
          <cell r="AH11">
            <v>78.7</v>
          </cell>
        </row>
        <row r="12">
          <cell r="D12">
            <v>121.13500000000001</v>
          </cell>
          <cell r="E12">
            <v>84.082499999999996</v>
          </cell>
          <cell r="F12">
            <v>99.55</v>
          </cell>
          <cell r="G12">
            <v>82.984999999999999</v>
          </cell>
          <cell r="H12">
            <v>84.53</v>
          </cell>
          <cell r="I12">
            <v>49.977499999999999</v>
          </cell>
          <cell r="J12">
            <v>30.6175</v>
          </cell>
          <cell r="K12">
            <v>107.715</v>
          </cell>
          <cell r="L12">
            <v>96.275000000000006</v>
          </cell>
          <cell r="M12">
            <v>107.96250000000001</v>
          </cell>
          <cell r="N12">
            <v>114.565</v>
          </cell>
          <cell r="O12">
            <v>113.9225</v>
          </cell>
          <cell r="P12">
            <v>79</v>
          </cell>
          <cell r="Q12">
            <v>66.777500000000003</v>
          </cell>
          <cell r="R12">
            <v>108.55500000000001</v>
          </cell>
          <cell r="S12">
            <v>88.194999999999993</v>
          </cell>
          <cell r="T12">
            <v>102.64749999999999</v>
          </cell>
          <cell r="U12">
            <v>116.5925</v>
          </cell>
          <cell r="V12">
            <v>102.22750000000001</v>
          </cell>
          <cell r="W12">
            <v>91.117500000000007</v>
          </cell>
          <cell r="X12">
            <v>77.297499999999999</v>
          </cell>
          <cell r="Y12">
            <v>119.36499999999999</v>
          </cell>
          <cell r="Z12">
            <v>94.677499999999995</v>
          </cell>
          <cell r="AA12">
            <v>96.31</v>
          </cell>
          <cell r="AB12">
            <v>111.565</v>
          </cell>
          <cell r="AC12">
            <v>109.49</v>
          </cell>
          <cell r="AD12">
            <v>89.397499999999994</v>
          </cell>
          <cell r="AE12">
            <v>69.375</v>
          </cell>
          <cell r="AF12">
            <v>105.015</v>
          </cell>
          <cell r="AG12">
            <v>88.734999999999999</v>
          </cell>
          <cell r="AH12">
            <v>93.227500000000006</v>
          </cell>
        </row>
        <row r="13">
          <cell r="D13">
            <v>118.3175</v>
          </cell>
          <cell r="E13">
            <v>106.24</v>
          </cell>
          <cell r="F13">
            <v>108.8175</v>
          </cell>
          <cell r="G13">
            <v>90.954999999999998</v>
          </cell>
          <cell r="H13">
            <v>64.605000000000004</v>
          </cell>
          <cell r="I13">
            <v>21.265000000000001</v>
          </cell>
          <cell r="J13">
            <v>21.817499999999999</v>
          </cell>
          <cell r="K13">
            <v>117.6925</v>
          </cell>
          <cell r="L13">
            <v>97.087500000000006</v>
          </cell>
          <cell r="M13">
            <v>103.325</v>
          </cell>
          <cell r="N13">
            <v>115.0425</v>
          </cell>
          <cell r="O13">
            <v>132.98249999999999</v>
          </cell>
          <cell r="P13">
            <v>69.627499999999998</v>
          </cell>
          <cell r="Q13">
            <v>41.622500000000002</v>
          </cell>
          <cell r="R13">
            <v>125.03749999999999</v>
          </cell>
          <cell r="S13">
            <v>111.3725</v>
          </cell>
          <cell r="T13">
            <v>109.91249999999999</v>
          </cell>
          <cell r="U13">
            <v>118.10250000000001</v>
          </cell>
          <cell r="V13">
            <v>110.2775</v>
          </cell>
          <cell r="W13">
            <v>84.537499999999994</v>
          </cell>
          <cell r="X13">
            <v>68.45</v>
          </cell>
          <cell r="Y13">
            <v>116.4325</v>
          </cell>
          <cell r="Z13">
            <v>106.4</v>
          </cell>
          <cell r="AA13">
            <v>109.12</v>
          </cell>
          <cell r="AB13">
            <v>123.9225</v>
          </cell>
          <cell r="AC13">
            <v>109.715</v>
          </cell>
          <cell r="AD13">
            <v>83.747500000000002</v>
          </cell>
          <cell r="AE13">
            <v>69.209999999999994</v>
          </cell>
          <cell r="AF13">
            <v>93.5</v>
          </cell>
          <cell r="AG13">
            <v>93.424999999999997</v>
          </cell>
          <cell r="AH13">
            <v>96.855000000000004</v>
          </cell>
        </row>
        <row r="14">
          <cell r="D14">
            <v>122.9675</v>
          </cell>
          <cell r="E14">
            <v>85.3125</v>
          </cell>
          <cell r="F14">
            <v>111.3425</v>
          </cell>
          <cell r="G14">
            <v>82.717500000000001</v>
          </cell>
          <cell r="H14">
            <v>6.45</v>
          </cell>
          <cell r="I14">
            <v>10.14</v>
          </cell>
          <cell r="J14">
            <v>16.375</v>
          </cell>
          <cell r="K14">
            <v>104.3175</v>
          </cell>
          <cell r="L14">
            <v>90.777500000000003</v>
          </cell>
          <cell r="M14">
            <v>108.21250000000001</v>
          </cell>
          <cell r="N14">
            <v>109.50749999999999</v>
          </cell>
          <cell r="O14">
            <v>111.7075</v>
          </cell>
          <cell r="P14">
            <v>44.55</v>
          </cell>
          <cell r="Q14">
            <v>10.025</v>
          </cell>
          <cell r="R14">
            <v>105.0975</v>
          </cell>
          <cell r="S14">
            <v>90.397499999999994</v>
          </cell>
          <cell r="T14">
            <v>103.875</v>
          </cell>
          <cell r="U14">
            <v>108.14749999999999</v>
          </cell>
          <cell r="V14">
            <v>98.722499999999997</v>
          </cell>
          <cell r="W14">
            <v>78.084999999999994</v>
          </cell>
          <cell r="X14">
            <v>56.26</v>
          </cell>
          <cell r="Y14">
            <v>116.19499999999999</v>
          </cell>
          <cell r="Z14">
            <v>107.5</v>
          </cell>
          <cell r="AA14">
            <v>110.325</v>
          </cell>
          <cell r="AB14">
            <v>112.63500000000001</v>
          </cell>
          <cell r="AC14">
            <v>107.6</v>
          </cell>
          <cell r="AD14">
            <v>88.364999999999995</v>
          </cell>
          <cell r="AE14">
            <v>46.707500000000003</v>
          </cell>
          <cell r="AF14">
            <v>88.47</v>
          </cell>
          <cell r="AG14">
            <v>83.537499999999994</v>
          </cell>
          <cell r="AH14">
            <v>94.747500000000002</v>
          </cell>
        </row>
        <row r="15">
          <cell r="D15">
            <v>107.66249999999999</v>
          </cell>
          <cell r="E15">
            <v>90.342500000000001</v>
          </cell>
          <cell r="F15">
            <v>99.18</v>
          </cell>
          <cell r="G15">
            <v>68.362499999999997</v>
          </cell>
          <cell r="H15">
            <v>-44.16</v>
          </cell>
          <cell r="I15">
            <v>-13.164999999999999</v>
          </cell>
          <cell r="J15">
            <v>13.7675</v>
          </cell>
          <cell r="K15">
            <v>78.724999999999994</v>
          </cell>
          <cell r="L15">
            <v>71.832499999999996</v>
          </cell>
          <cell r="M15">
            <v>84.42</v>
          </cell>
          <cell r="N15">
            <v>92.055000000000007</v>
          </cell>
          <cell r="O15">
            <v>90.484999999999999</v>
          </cell>
          <cell r="P15">
            <v>40.0075</v>
          </cell>
          <cell r="Q15">
            <v>21.155000000000001</v>
          </cell>
          <cell r="R15">
            <v>81.247500000000002</v>
          </cell>
          <cell r="S15">
            <v>75.802499999999995</v>
          </cell>
          <cell r="T15">
            <v>88.117500000000007</v>
          </cell>
          <cell r="U15">
            <v>88.212500000000006</v>
          </cell>
          <cell r="V15">
            <v>85.13</v>
          </cell>
          <cell r="W15">
            <v>61.09</v>
          </cell>
          <cell r="X15">
            <v>41.097499999999997</v>
          </cell>
          <cell r="Y15">
            <v>98.842500000000001</v>
          </cell>
          <cell r="Z15">
            <v>87.352500000000006</v>
          </cell>
          <cell r="AA15">
            <v>91.6875</v>
          </cell>
          <cell r="AB15">
            <v>93.197500000000005</v>
          </cell>
          <cell r="AC15">
            <v>101.925</v>
          </cell>
          <cell r="AD15">
            <v>69.674999999999997</v>
          </cell>
          <cell r="AE15">
            <v>31.425000000000001</v>
          </cell>
          <cell r="AF15">
            <v>75.322500000000005</v>
          </cell>
          <cell r="AG15">
            <v>72.002499999999998</v>
          </cell>
          <cell r="AH15">
            <v>81.197500000000005</v>
          </cell>
        </row>
        <row r="16">
          <cell r="D16">
            <v>80.917500000000004</v>
          </cell>
          <cell r="E16">
            <v>86.245000000000005</v>
          </cell>
          <cell r="F16">
            <v>86.002499999999998</v>
          </cell>
          <cell r="G16">
            <v>37.15</v>
          </cell>
          <cell r="H16">
            <v>-0.97250000000000003</v>
          </cell>
          <cell r="I16">
            <v>5.4749999999999996</v>
          </cell>
          <cell r="J16">
            <v>-6.6624999999999996</v>
          </cell>
          <cell r="K16">
            <v>69.23</v>
          </cell>
          <cell r="L16">
            <v>58.69</v>
          </cell>
          <cell r="M16">
            <v>76.627499999999998</v>
          </cell>
          <cell r="N16">
            <v>86.107500000000002</v>
          </cell>
          <cell r="O16">
            <v>93.292500000000004</v>
          </cell>
          <cell r="P16">
            <v>24.837499999999999</v>
          </cell>
          <cell r="Q16">
            <v>-13.647500000000001</v>
          </cell>
          <cell r="R16">
            <v>61.66</v>
          </cell>
          <cell r="S16">
            <v>60.637500000000003</v>
          </cell>
          <cell r="T16">
            <v>66.962500000000006</v>
          </cell>
          <cell r="U16">
            <v>77.027500000000003</v>
          </cell>
          <cell r="V16">
            <v>67.5</v>
          </cell>
          <cell r="W16">
            <v>31.412500000000001</v>
          </cell>
          <cell r="X16">
            <v>26.355</v>
          </cell>
          <cell r="Y16">
            <v>87.84</v>
          </cell>
          <cell r="Z16">
            <v>76.069999999999993</v>
          </cell>
          <cell r="AA16">
            <v>76.147499999999994</v>
          </cell>
          <cell r="AB16">
            <v>83.825000000000003</v>
          </cell>
          <cell r="AC16">
            <v>93.045000000000002</v>
          </cell>
          <cell r="AD16">
            <v>65.739999999999995</v>
          </cell>
          <cell r="AE16">
            <v>17.942499999999999</v>
          </cell>
          <cell r="AF16">
            <v>35.854999999999997</v>
          </cell>
          <cell r="AG16">
            <v>51.494999999999997</v>
          </cell>
          <cell r="AH16">
            <v>62.477499999999999</v>
          </cell>
        </row>
        <row r="17">
          <cell r="D17">
            <v>87.307500000000005</v>
          </cell>
          <cell r="E17">
            <v>79.977500000000006</v>
          </cell>
          <cell r="F17">
            <v>81.027500000000003</v>
          </cell>
          <cell r="G17">
            <v>37.405000000000001</v>
          </cell>
          <cell r="H17">
            <v>15.1525</v>
          </cell>
          <cell r="I17">
            <v>2.8224999999999998</v>
          </cell>
          <cell r="J17">
            <v>0.08</v>
          </cell>
          <cell r="K17">
            <v>56.2575</v>
          </cell>
          <cell r="L17">
            <v>52.86</v>
          </cell>
          <cell r="M17">
            <v>57.51</v>
          </cell>
          <cell r="N17">
            <v>78.3125</v>
          </cell>
          <cell r="O17">
            <v>80.677499999999995</v>
          </cell>
          <cell r="P17">
            <v>14.994999999999999</v>
          </cell>
          <cell r="Q17">
            <v>2.0150000000000001</v>
          </cell>
          <cell r="R17">
            <v>45.21</v>
          </cell>
          <cell r="S17">
            <v>54.997500000000002</v>
          </cell>
          <cell r="T17">
            <v>56.93</v>
          </cell>
          <cell r="U17">
            <v>64.982500000000002</v>
          </cell>
          <cell r="V17">
            <v>73.364999999999995</v>
          </cell>
          <cell r="W17">
            <v>30.84</v>
          </cell>
          <cell r="X17">
            <v>22.852499999999999</v>
          </cell>
          <cell r="Y17">
            <v>86.792500000000004</v>
          </cell>
          <cell r="Z17">
            <v>67.174999999999997</v>
          </cell>
          <cell r="AA17">
            <v>68.17</v>
          </cell>
          <cell r="AB17">
            <v>46.645000000000003</v>
          </cell>
          <cell r="AC17">
            <v>86.2</v>
          </cell>
          <cell r="AD17">
            <v>59.935000000000002</v>
          </cell>
          <cell r="AE17">
            <v>29.265000000000001</v>
          </cell>
          <cell r="AF17">
            <v>46.837499999999999</v>
          </cell>
          <cell r="AG17">
            <v>38.107500000000002</v>
          </cell>
          <cell r="AH17">
            <v>44.192500000000003</v>
          </cell>
        </row>
        <row r="18">
          <cell r="D18">
            <v>69.412499999999994</v>
          </cell>
          <cell r="E18">
            <v>68.777500000000003</v>
          </cell>
          <cell r="F18">
            <v>77.902500000000003</v>
          </cell>
          <cell r="G18">
            <v>35.7575</v>
          </cell>
          <cell r="H18">
            <v>23.862500000000001</v>
          </cell>
          <cell r="I18">
            <v>-10.845000000000001</v>
          </cell>
          <cell r="J18">
            <v>6.2175000000000002</v>
          </cell>
          <cell r="K18">
            <v>50.435000000000002</v>
          </cell>
          <cell r="L18">
            <v>38.022500000000001</v>
          </cell>
          <cell r="M18">
            <v>58.732500000000002</v>
          </cell>
          <cell r="N18">
            <v>84.442499999999995</v>
          </cell>
          <cell r="O18">
            <v>80.61</v>
          </cell>
          <cell r="P18">
            <v>13.0425</v>
          </cell>
          <cell r="Q18">
            <v>-7.7774999999999999</v>
          </cell>
          <cell r="R18">
            <v>44.91</v>
          </cell>
          <cell r="S18">
            <v>58.6875</v>
          </cell>
          <cell r="T18">
            <v>52.982500000000002</v>
          </cell>
          <cell r="U18">
            <v>61.252499999999998</v>
          </cell>
          <cell r="V18">
            <v>61.384999999999998</v>
          </cell>
          <cell r="W18">
            <v>31.51</v>
          </cell>
          <cell r="X18">
            <v>23.635000000000002</v>
          </cell>
          <cell r="Y18">
            <v>91.752499999999998</v>
          </cell>
          <cell r="Z18">
            <v>60.3675</v>
          </cell>
          <cell r="AA18">
            <v>47.994999999999997</v>
          </cell>
          <cell r="AB18">
            <v>65.275000000000006</v>
          </cell>
          <cell r="AC18">
            <v>83.965000000000003</v>
          </cell>
          <cell r="AD18">
            <v>58.817500000000003</v>
          </cell>
          <cell r="AE18">
            <v>15.34</v>
          </cell>
          <cell r="AF18">
            <v>30.02</v>
          </cell>
          <cell r="AG18">
            <v>34.49</v>
          </cell>
          <cell r="AH18">
            <v>54.64</v>
          </cell>
        </row>
        <row r="19">
          <cell r="D19">
            <v>76.989999999999995</v>
          </cell>
          <cell r="E19">
            <v>71.642499999999998</v>
          </cell>
          <cell r="F19">
            <v>75.962500000000006</v>
          </cell>
          <cell r="G19">
            <v>42.7</v>
          </cell>
          <cell r="H19">
            <v>26.887499999999999</v>
          </cell>
          <cell r="I19">
            <v>-9.8550000000000004</v>
          </cell>
          <cell r="J19">
            <v>2.35</v>
          </cell>
          <cell r="K19">
            <v>51.427500000000002</v>
          </cell>
          <cell r="L19">
            <v>43.08</v>
          </cell>
          <cell r="M19">
            <v>60.212499999999999</v>
          </cell>
          <cell r="N19">
            <v>79.567499999999995</v>
          </cell>
          <cell r="O19">
            <v>82.484999999999999</v>
          </cell>
          <cell r="P19">
            <v>23.982500000000002</v>
          </cell>
          <cell r="Q19">
            <v>-8.6374999999999993</v>
          </cell>
          <cell r="R19">
            <v>57.222499999999997</v>
          </cell>
          <cell r="S19">
            <v>46.547499999999999</v>
          </cell>
          <cell r="T19">
            <v>60.19</v>
          </cell>
          <cell r="U19">
            <v>74.125</v>
          </cell>
          <cell r="V19">
            <v>70.387500000000003</v>
          </cell>
          <cell r="W19">
            <v>31.38</v>
          </cell>
          <cell r="X19">
            <v>33.307499999999997</v>
          </cell>
          <cell r="Y19">
            <v>74.212500000000006</v>
          </cell>
          <cell r="Z19">
            <v>70.087500000000006</v>
          </cell>
          <cell r="AA19">
            <v>65.217500000000001</v>
          </cell>
          <cell r="AB19">
            <v>68.282499999999999</v>
          </cell>
          <cell r="AC19">
            <v>82.45</v>
          </cell>
          <cell r="AD19">
            <v>51.365000000000002</v>
          </cell>
          <cell r="AE19">
            <v>1.5925</v>
          </cell>
          <cell r="AF19">
            <v>30.5275</v>
          </cell>
          <cell r="AG19">
            <v>32.655000000000001</v>
          </cell>
          <cell r="AH19">
            <v>43.237499999999997</v>
          </cell>
        </row>
        <row r="20">
          <cell r="D20">
            <v>66.207499999999996</v>
          </cell>
          <cell r="E20">
            <v>71.89</v>
          </cell>
          <cell r="F20">
            <v>59.1</v>
          </cell>
          <cell r="G20">
            <v>44.767499999999998</v>
          </cell>
          <cell r="H20">
            <v>31.2075</v>
          </cell>
          <cell r="I20">
            <v>-10.955</v>
          </cell>
          <cell r="J20">
            <v>3.7725</v>
          </cell>
          <cell r="K20">
            <v>59.402500000000003</v>
          </cell>
          <cell r="L20">
            <v>44.6325</v>
          </cell>
          <cell r="M20">
            <v>71.05</v>
          </cell>
          <cell r="N20">
            <v>84.722499999999997</v>
          </cell>
          <cell r="O20">
            <v>86.78</v>
          </cell>
          <cell r="P20">
            <v>30.21</v>
          </cell>
          <cell r="Q20">
            <v>0.26250000000000001</v>
          </cell>
          <cell r="R20">
            <v>65.194999999999993</v>
          </cell>
          <cell r="S20">
            <v>49.9</v>
          </cell>
          <cell r="T20">
            <v>66.432500000000005</v>
          </cell>
          <cell r="U20">
            <v>78.17</v>
          </cell>
          <cell r="V20">
            <v>77.777500000000003</v>
          </cell>
          <cell r="W20">
            <v>46.424999999999997</v>
          </cell>
          <cell r="X20">
            <v>48.744999999999997</v>
          </cell>
          <cell r="Y20">
            <v>62.325000000000003</v>
          </cell>
          <cell r="Z20">
            <v>74.64</v>
          </cell>
          <cell r="AA20">
            <v>56.01</v>
          </cell>
          <cell r="AB20">
            <v>70.952500000000001</v>
          </cell>
          <cell r="AC20">
            <v>83.9</v>
          </cell>
          <cell r="AD20">
            <v>47.865000000000002</v>
          </cell>
          <cell r="AE20">
            <v>-3.2450000000000001</v>
          </cell>
          <cell r="AF20">
            <v>44.645000000000003</v>
          </cell>
          <cell r="AG20">
            <v>30.905000000000001</v>
          </cell>
          <cell r="AH20">
            <v>51.18</v>
          </cell>
        </row>
        <row r="21">
          <cell r="D21">
            <v>65.94</v>
          </cell>
          <cell r="E21">
            <v>71.495000000000005</v>
          </cell>
          <cell r="F21">
            <v>79.527500000000003</v>
          </cell>
          <cell r="G21">
            <v>88.702500000000001</v>
          </cell>
          <cell r="H21">
            <v>49.517499999999998</v>
          </cell>
          <cell r="I21">
            <v>8.0175000000000001</v>
          </cell>
          <cell r="J21">
            <v>13.725</v>
          </cell>
          <cell r="K21">
            <v>73.837500000000006</v>
          </cell>
          <cell r="L21">
            <v>71.114999999999995</v>
          </cell>
          <cell r="M21">
            <v>76.765000000000001</v>
          </cell>
          <cell r="N21">
            <v>90.492500000000007</v>
          </cell>
          <cell r="O21">
            <v>96.245000000000005</v>
          </cell>
          <cell r="P21">
            <v>47.792499999999997</v>
          </cell>
          <cell r="Q21">
            <v>29.452500000000001</v>
          </cell>
          <cell r="R21">
            <v>63.5075</v>
          </cell>
          <cell r="S21">
            <v>60.765000000000001</v>
          </cell>
          <cell r="T21">
            <v>59.405000000000001</v>
          </cell>
          <cell r="U21">
            <v>81.582499999999996</v>
          </cell>
          <cell r="V21">
            <v>85.582499999999996</v>
          </cell>
          <cell r="W21">
            <v>58.877499999999998</v>
          </cell>
          <cell r="X21">
            <v>40.987499999999997</v>
          </cell>
          <cell r="Y21">
            <v>73.88</v>
          </cell>
          <cell r="Z21">
            <v>76.762500000000003</v>
          </cell>
          <cell r="AA21">
            <v>81.742500000000007</v>
          </cell>
          <cell r="AB21">
            <v>79.215000000000003</v>
          </cell>
          <cell r="AC21">
            <v>80.922499999999999</v>
          </cell>
          <cell r="AD21">
            <v>52.46</v>
          </cell>
          <cell r="AE21">
            <v>0.09</v>
          </cell>
          <cell r="AF21">
            <v>37.265000000000001</v>
          </cell>
          <cell r="AG21">
            <v>36.652500000000003</v>
          </cell>
          <cell r="AH21">
            <v>61.557499999999997</v>
          </cell>
        </row>
        <row r="22">
          <cell r="D22">
            <v>99.28</v>
          </cell>
          <cell r="E22">
            <v>83.025000000000006</v>
          </cell>
          <cell r="F22">
            <v>98.222499999999997</v>
          </cell>
          <cell r="G22">
            <v>122.4025</v>
          </cell>
          <cell r="H22">
            <v>65.61</v>
          </cell>
          <cell r="I22">
            <v>45.652500000000003</v>
          </cell>
          <cell r="J22">
            <v>44.29</v>
          </cell>
          <cell r="K22">
            <v>97.635000000000005</v>
          </cell>
          <cell r="L22">
            <v>88.952500000000001</v>
          </cell>
          <cell r="M22">
            <v>84.417500000000004</v>
          </cell>
          <cell r="N22">
            <v>112.285</v>
          </cell>
          <cell r="O22">
            <v>114.02500000000001</v>
          </cell>
          <cell r="P22">
            <v>64.717500000000001</v>
          </cell>
          <cell r="Q22">
            <v>69.842500000000001</v>
          </cell>
          <cell r="R22">
            <v>95.915000000000006</v>
          </cell>
          <cell r="S22">
            <v>124.18</v>
          </cell>
          <cell r="T22">
            <v>96.98</v>
          </cell>
          <cell r="U22">
            <v>104.91249999999999</v>
          </cell>
          <cell r="V22">
            <v>114.86750000000001</v>
          </cell>
          <cell r="W22">
            <v>75.885000000000005</v>
          </cell>
          <cell r="X22">
            <v>40.984999999999999</v>
          </cell>
          <cell r="Y22">
            <v>99.867500000000007</v>
          </cell>
          <cell r="Z22">
            <v>90.067499999999995</v>
          </cell>
          <cell r="AA22">
            <v>101.9325</v>
          </cell>
          <cell r="AB22">
            <v>102.3925</v>
          </cell>
          <cell r="AC22">
            <v>92.77</v>
          </cell>
          <cell r="AD22">
            <v>71.734999999999999</v>
          </cell>
          <cell r="AE22">
            <v>26.815000000000001</v>
          </cell>
          <cell r="AF22">
            <v>64.717500000000001</v>
          </cell>
          <cell r="AG22">
            <v>71.739999999999995</v>
          </cell>
          <cell r="AH22">
            <v>91.18</v>
          </cell>
        </row>
        <row r="23">
          <cell r="D23">
            <v>108.19</v>
          </cell>
          <cell r="E23">
            <v>93.84</v>
          </cell>
          <cell r="F23">
            <v>89.5</v>
          </cell>
          <cell r="G23">
            <v>73.135000000000005</v>
          </cell>
          <cell r="H23">
            <v>61.89</v>
          </cell>
          <cell r="I23">
            <v>77.614999999999995</v>
          </cell>
          <cell r="J23">
            <v>64.504999999999995</v>
          </cell>
          <cell r="K23">
            <v>119.7025</v>
          </cell>
          <cell r="L23">
            <v>126.0275</v>
          </cell>
          <cell r="M23">
            <v>131.48500000000001</v>
          </cell>
          <cell r="N23">
            <v>162.07249999999999</v>
          </cell>
          <cell r="O23">
            <v>163.87</v>
          </cell>
          <cell r="P23">
            <v>106.0775</v>
          </cell>
          <cell r="Q23">
            <v>74.447500000000005</v>
          </cell>
          <cell r="R23">
            <v>111.1275</v>
          </cell>
          <cell r="S23">
            <v>143.94</v>
          </cell>
          <cell r="T23">
            <v>140.35749999999999</v>
          </cell>
          <cell r="U23">
            <v>150.86750000000001</v>
          </cell>
          <cell r="V23">
            <v>116.345</v>
          </cell>
          <cell r="W23">
            <v>92.737499999999997</v>
          </cell>
          <cell r="X23">
            <v>79.715000000000003</v>
          </cell>
          <cell r="Y23">
            <v>121.2325</v>
          </cell>
          <cell r="Z23">
            <v>99.112499999999997</v>
          </cell>
          <cell r="AA23">
            <v>111.19</v>
          </cell>
          <cell r="AB23">
            <v>104.44499999999999</v>
          </cell>
          <cell r="AC23">
            <v>103.755</v>
          </cell>
          <cell r="AD23">
            <v>92.442499999999995</v>
          </cell>
          <cell r="AE23">
            <v>37.340000000000003</v>
          </cell>
          <cell r="AF23">
            <v>92.295000000000002</v>
          </cell>
          <cell r="AG23">
            <v>103.10250000000001</v>
          </cell>
          <cell r="AH23">
            <v>96.905000000000001</v>
          </cell>
        </row>
        <row r="24">
          <cell r="D24">
            <v>129.535</v>
          </cell>
          <cell r="E24">
            <v>93.47</v>
          </cell>
          <cell r="F24">
            <v>113.76</v>
          </cell>
          <cell r="G24">
            <v>81.952500000000001</v>
          </cell>
          <cell r="H24">
            <v>95.547499999999999</v>
          </cell>
          <cell r="I24">
            <v>57.422499999999999</v>
          </cell>
          <cell r="J24">
            <v>135.49250000000001</v>
          </cell>
          <cell r="K24">
            <v>201.63749999999999</v>
          </cell>
          <cell r="L24">
            <v>162.22499999999999</v>
          </cell>
          <cell r="M24">
            <v>168.005</v>
          </cell>
          <cell r="N24">
            <v>226.96250000000001</v>
          </cell>
          <cell r="O24">
            <v>240.7225</v>
          </cell>
          <cell r="P24">
            <v>156.88249999999999</v>
          </cell>
          <cell r="Q24">
            <v>127.91</v>
          </cell>
          <cell r="R24">
            <v>226.9425</v>
          </cell>
          <cell r="S24">
            <v>273.51499999999999</v>
          </cell>
          <cell r="T24">
            <v>158.21</v>
          </cell>
          <cell r="U24">
            <v>225.405</v>
          </cell>
          <cell r="V24">
            <v>168.1575</v>
          </cell>
          <cell r="W24">
            <v>119.0475</v>
          </cell>
          <cell r="X24">
            <v>74.922499999999999</v>
          </cell>
          <cell r="Y24">
            <v>151.54499999999999</v>
          </cell>
          <cell r="Z24">
            <v>122.7675</v>
          </cell>
          <cell r="AA24">
            <v>117.2475</v>
          </cell>
          <cell r="AB24">
            <v>140.44</v>
          </cell>
          <cell r="AC24">
            <v>115.565</v>
          </cell>
          <cell r="AD24">
            <v>112.36</v>
          </cell>
          <cell r="AE24">
            <v>43.58</v>
          </cell>
          <cell r="AF24">
            <v>114.15</v>
          </cell>
          <cell r="AG24">
            <v>102.35250000000001</v>
          </cell>
          <cell r="AH24">
            <v>121.5675</v>
          </cell>
        </row>
        <row r="25">
          <cell r="D25">
            <v>177.76499999999999</v>
          </cell>
          <cell r="E25">
            <v>112.16500000000001</v>
          </cell>
          <cell r="F25">
            <v>121.215</v>
          </cell>
          <cell r="G25">
            <v>103.0275</v>
          </cell>
          <cell r="H25">
            <v>132.73750000000001</v>
          </cell>
          <cell r="I25">
            <v>55.597499999999997</v>
          </cell>
          <cell r="J25">
            <v>148.37</v>
          </cell>
          <cell r="K25">
            <v>216.60499999999999</v>
          </cell>
          <cell r="L25">
            <v>197.07499999999999</v>
          </cell>
          <cell r="M25">
            <v>208.10249999999999</v>
          </cell>
          <cell r="N25">
            <v>275.40249999999997</v>
          </cell>
          <cell r="O25">
            <v>296.66250000000002</v>
          </cell>
          <cell r="P25">
            <v>216.8</v>
          </cell>
          <cell r="Q25">
            <v>209.38249999999999</v>
          </cell>
          <cell r="R25">
            <v>358.3775</v>
          </cell>
          <cell r="S25">
            <v>246.565</v>
          </cell>
          <cell r="T25">
            <v>285.90249999999997</v>
          </cell>
          <cell r="U25">
            <v>270.10250000000002</v>
          </cell>
          <cell r="V25">
            <v>366.34249999999997</v>
          </cell>
          <cell r="W25">
            <v>184.02250000000001</v>
          </cell>
          <cell r="X25">
            <v>112.8725</v>
          </cell>
          <cell r="Y25">
            <v>234.08500000000001</v>
          </cell>
          <cell r="Z25">
            <v>182.9975</v>
          </cell>
          <cell r="AA25">
            <v>143.97499999999999</v>
          </cell>
          <cell r="AB25">
            <v>220.45500000000001</v>
          </cell>
          <cell r="AC25">
            <v>140.4675</v>
          </cell>
          <cell r="AD25">
            <v>120.0825</v>
          </cell>
          <cell r="AE25">
            <v>107.795</v>
          </cell>
          <cell r="AF25">
            <v>143.87</v>
          </cell>
          <cell r="AG25">
            <v>132.285</v>
          </cell>
          <cell r="AH25">
            <v>134.1575</v>
          </cell>
        </row>
        <row r="26">
          <cell r="D26">
            <v>214.77500000000001</v>
          </cell>
          <cell r="E26">
            <v>137.38</v>
          </cell>
          <cell r="F26">
            <v>163.935</v>
          </cell>
          <cell r="G26">
            <v>115.7625</v>
          </cell>
          <cell r="H26">
            <v>161.215</v>
          </cell>
          <cell r="I26">
            <v>69.367500000000007</v>
          </cell>
          <cell r="J26">
            <v>132.74250000000001</v>
          </cell>
          <cell r="K26">
            <v>236.58500000000001</v>
          </cell>
          <cell r="L26">
            <v>186.26</v>
          </cell>
          <cell r="M26">
            <v>219.9425</v>
          </cell>
          <cell r="N26">
            <v>318.91250000000002</v>
          </cell>
          <cell r="O26">
            <v>260.68</v>
          </cell>
          <cell r="P26">
            <v>211.07499999999999</v>
          </cell>
          <cell r="Q26">
            <v>256.53750000000002</v>
          </cell>
          <cell r="R26">
            <v>441.59</v>
          </cell>
          <cell r="S26">
            <v>462.77</v>
          </cell>
          <cell r="T26">
            <v>348.6225</v>
          </cell>
          <cell r="U26">
            <v>434.83499999999998</v>
          </cell>
          <cell r="V26">
            <v>306.93</v>
          </cell>
          <cell r="W26">
            <v>203.815</v>
          </cell>
          <cell r="X26">
            <v>125.67</v>
          </cell>
          <cell r="Y26">
            <v>263.52</v>
          </cell>
          <cell r="Z26">
            <v>181.98750000000001</v>
          </cell>
          <cell r="AA26">
            <v>197.66</v>
          </cell>
          <cell r="AB26">
            <v>264.3175</v>
          </cell>
          <cell r="AC26">
            <v>178.21250000000001</v>
          </cell>
          <cell r="AD26">
            <v>130.58250000000001</v>
          </cell>
          <cell r="AE26">
            <v>116.21</v>
          </cell>
          <cell r="AF26">
            <v>157.285</v>
          </cell>
          <cell r="AG26">
            <v>127.7</v>
          </cell>
          <cell r="AH26">
            <v>141.70249999999999</v>
          </cell>
        </row>
        <row r="27">
          <cell r="D27">
            <v>188.76750000000001</v>
          </cell>
          <cell r="E27">
            <v>117.0425</v>
          </cell>
          <cell r="F27">
            <v>109.3875</v>
          </cell>
          <cell r="G27">
            <v>117.16500000000001</v>
          </cell>
          <cell r="H27">
            <v>147.9975</v>
          </cell>
          <cell r="I27">
            <v>91.957499999999996</v>
          </cell>
          <cell r="J27">
            <v>147.13499999999999</v>
          </cell>
          <cell r="K27">
            <v>230.57499999999999</v>
          </cell>
          <cell r="L27">
            <v>178.32249999999999</v>
          </cell>
          <cell r="M27">
            <v>203.83750000000001</v>
          </cell>
          <cell r="N27">
            <v>259.08749999999998</v>
          </cell>
          <cell r="O27">
            <v>294.13749999999999</v>
          </cell>
          <cell r="P27">
            <v>239.22</v>
          </cell>
          <cell r="Q27">
            <v>267.52999999999997</v>
          </cell>
          <cell r="R27">
            <v>200.32499999999999</v>
          </cell>
          <cell r="S27">
            <v>308.76249999999999</v>
          </cell>
          <cell r="T27">
            <v>348.13499999999999</v>
          </cell>
          <cell r="U27">
            <v>355.99250000000001</v>
          </cell>
          <cell r="V27">
            <v>227.39500000000001</v>
          </cell>
          <cell r="W27">
            <v>196.42</v>
          </cell>
          <cell r="X27">
            <v>130.55000000000001</v>
          </cell>
          <cell r="Y27">
            <v>190.88749999999999</v>
          </cell>
          <cell r="Z27">
            <v>162.14750000000001</v>
          </cell>
          <cell r="AA27">
            <v>163.99250000000001</v>
          </cell>
          <cell r="AB27">
            <v>216.55500000000001</v>
          </cell>
          <cell r="AC27">
            <v>161.69999999999999</v>
          </cell>
          <cell r="AD27">
            <v>136.58500000000001</v>
          </cell>
          <cell r="AE27">
            <v>124.8175</v>
          </cell>
          <cell r="AF27">
            <v>149.35</v>
          </cell>
          <cell r="AG27">
            <v>138.13749999999999</v>
          </cell>
          <cell r="AH27">
            <v>133.91249999999999</v>
          </cell>
        </row>
        <row r="28">
          <cell r="D28">
            <v>141.66249999999999</v>
          </cell>
          <cell r="E28">
            <v>119.1875</v>
          </cell>
          <cell r="F28">
            <v>106.015</v>
          </cell>
          <cell r="G28">
            <v>93.215000000000003</v>
          </cell>
          <cell r="H28">
            <v>121.575</v>
          </cell>
          <cell r="I28">
            <v>76.212500000000006</v>
          </cell>
          <cell r="J28">
            <v>120.19</v>
          </cell>
          <cell r="K28">
            <v>161.85</v>
          </cell>
          <cell r="L28">
            <v>138.62</v>
          </cell>
          <cell r="M28">
            <v>157.79750000000001</v>
          </cell>
          <cell r="N28">
            <v>183.13749999999999</v>
          </cell>
          <cell r="O28">
            <v>185.01249999999999</v>
          </cell>
          <cell r="P28">
            <v>181.1525</v>
          </cell>
          <cell r="Q28">
            <v>167.9325</v>
          </cell>
          <cell r="R28">
            <v>186.24</v>
          </cell>
          <cell r="S28">
            <v>178.58250000000001</v>
          </cell>
          <cell r="T28">
            <v>174.2475</v>
          </cell>
          <cell r="U28">
            <v>264.0575</v>
          </cell>
          <cell r="V28">
            <v>129.995</v>
          </cell>
          <cell r="W28">
            <v>113.54</v>
          </cell>
          <cell r="X28">
            <v>110.27500000000001</v>
          </cell>
          <cell r="Y28">
            <v>140.76249999999999</v>
          </cell>
          <cell r="Z28">
            <v>124.21</v>
          </cell>
          <cell r="AA28">
            <v>112.91249999999999</v>
          </cell>
          <cell r="AB28">
            <v>132.12</v>
          </cell>
          <cell r="AC28">
            <v>118.1575</v>
          </cell>
          <cell r="AD28">
            <v>103.8475</v>
          </cell>
          <cell r="AE28">
            <v>100.7175</v>
          </cell>
          <cell r="AF28">
            <v>118.2225</v>
          </cell>
          <cell r="AG28">
            <v>117.8075</v>
          </cell>
          <cell r="AH28">
            <v>111.43</v>
          </cell>
        </row>
        <row r="29">
          <cell r="D29">
            <v>119.8475</v>
          </cell>
          <cell r="E29">
            <v>110.8775</v>
          </cell>
          <cell r="F29">
            <v>89.712500000000006</v>
          </cell>
          <cell r="G29">
            <v>83.732500000000002</v>
          </cell>
          <cell r="H29">
            <v>85.875</v>
          </cell>
          <cell r="I29">
            <v>48.015000000000001</v>
          </cell>
          <cell r="J29">
            <v>102.925</v>
          </cell>
          <cell r="K29">
            <v>126.9975</v>
          </cell>
          <cell r="L29">
            <v>127.9425</v>
          </cell>
          <cell r="M29">
            <v>138.53</v>
          </cell>
          <cell r="N29">
            <v>173.33500000000001</v>
          </cell>
          <cell r="O29">
            <v>177.5025</v>
          </cell>
          <cell r="P29">
            <v>140.34</v>
          </cell>
          <cell r="Q29">
            <v>122.545</v>
          </cell>
          <cell r="R29">
            <v>76.614999999999995</v>
          </cell>
          <cell r="S29">
            <v>130.8475</v>
          </cell>
          <cell r="T29">
            <v>122.6575</v>
          </cell>
          <cell r="U29">
            <v>111.53749999999999</v>
          </cell>
          <cell r="V29">
            <v>109.605</v>
          </cell>
          <cell r="W29">
            <v>84.972499999999997</v>
          </cell>
          <cell r="X29">
            <v>104.2525</v>
          </cell>
          <cell r="Y29">
            <v>112.655</v>
          </cell>
          <cell r="Z29">
            <v>106.1425</v>
          </cell>
          <cell r="AA29">
            <v>96.665000000000006</v>
          </cell>
          <cell r="AB29">
            <v>102.5625</v>
          </cell>
          <cell r="AC29">
            <v>105.61499999999999</v>
          </cell>
          <cell r="AD29">
            <v>92.88</v>
          </cell>
          <cell r="AE29">
            <v>81.672499999999999</v>
          </cell>
          <cell r="AF29">
            <v>99.295000000000002</v>
          </cell>
          <cell r="AG29">
            <v>95.105000000000004</v>
          </cell>
          <cell r="AH29">
            <v>99.302499999999995</v>
          </cell>
        </row>
      </sheetData>
      <sheetData sheetId="7">
        <row r="6">
          <cell r="D6">
            <v>111.6375</v>
          </cell>
          <cell r="E6">
            <v>101.745</v>
          </cell>
          <cell r="F6">
            <v>109.31</v>
          </cell>
          <cell r="G6">
            <v>88.902500000000003</v>
          </cell>
          <cell r="H6">
            <v>97.792500000000004</v>
          </cell>
          <cell r="I6">
            <v>115.19499999999999</v>
          </cell>
          <cell r="J6">
            <v>112.44</v>
          </cell>
          <cell r="K6">
            <v>102.4575</v>
          </cell>
          <cell r="L6">
            <v>100.505</v>
          </cell>
          <cell r="M6">
            <v>105.18</v>
          </cell>
          <cell r="N6">
            <v>108.2975</v>
          </cell>
          <cell r="O6">
            <v>85.792500000000004</v>
          </cell>
          <cell r="P6">
            <v>117.5</v>
          </cell>
          <cell r="Q6">
            <v>107.8325</v>
          </cell>
          <cell r="R6">
            <v>112.7825</v>
          </cell>
          <cell r="S6">
            <v>105.25749999999999</v>
          </cell>
          <cell r="T6">
            <v>116.65</v>
          </cell>
          <cell r="U6">
            <v>115.6275</v>
          </cell>
          <cell r="V6">
            <v>118.1925</v>
          </cell>
          <cell r="W6">
            <v>110.205</v>
          </cell>
          <cell r="X6">
            <v>79.995000000000005</v>
          </cell>
          <cell r="Y6">
            <v>96.87</v>
          </cell>
          <cell r="Z6">
            <v>93.02</v>
          </cell>
          <cell r="AA6">
            <v>110.535</v>
          </cell>
          <cell r="AB6">
            <v>49.3</v>
          </cell>
          <cell r="AC6">
            <v>99.17</v>
          </cell>
          <cell r="AD6">
            <v>114.22</v>
          </cell>
          <cell r="AE6">
            <v>116.0275</v>
          </cell>
          <cell r="AF6">
            <v>111.1575</v>
          </cell>
          <cell r="AG6">
            <v>108.25749999999999</v>
          </cell>
          <cell r="AH6">
            <v>113.34</v>
          </cell>
        </row>
        <row r="7">
          <cell r="D7">
            <v>94.482500000000002</v>
          </cell>
          <cell r="E7">
            <v>94.122500000000002</v>
          </cell>
          <cell r="F7">
            <v>97.8125</v>
          </cell>
          <cell r="G7">
            <v>89.117500000000007</v>
          </cell>
          <cell r="H7">
            <v>70.3125</v>
          </cell>
          <cell r="I7">
            <v>95.257499999999993</v>
          </cell>
          <cell r="J7">
            <v>88.66</v>
          </cell>
          <cell r="K7">
            <v>97.84</v>
          </cell>
          <cell r="L7">
            <v>88.132499999999993</v>
          </cell>
          <cell r="M7">
            <v>98.737499999999997</v>
          </cell>
          <cell r="N7">
            <v>96.497500000000002</v>
          </cell>
          <cell r="O7">
            <v>92.302499999999995</v>
          </cell>
          <cell r="P7">
            <v>94.094999999999999</v>
          </cell>
          <cell r="Q7">
            <v>104.8425</v>
          </cell>
          <cell r="R7">
            <v>101.72750000000001</v>
          </cell>
          <cell r="S7">
            <v>95.66</v>
          </cell>
          <cell r="T7">
            <v>109.1125</v>
          </cell>
          <cell r="U7">
            <v>110.7675</v>
          </cell>
          <cell r="V7">
            <v>92.364999999999995</v>
          </cell>
          <cell r="W7">
            <v>98.442499999999995</v>
          </cell>
          <cell r="X7">
            <v>71.652500000000003</v>
          </cell>
          <cell r="Y7">
            <v>92.602500000000006</v>
          </cell>
          <cell r="Z7">
            <v>84.65</v>
          </cell>
          <cell r="AA7">
            <v>101.675</v>
          </cell>
          <cell r="AB7">
            <v>64.084999999999994</v>
          </cell>
          <cell r="AC7">
            <v>86.102500000000006</v>
          </cell>
          <cell r="AD7">
            <v>111.145</v>
          </cell>
          <cell r="AE7">
            <v>106.66249999999999</v>
          </cell>
          <cell r="AF7">
            <v>107.2025</v>
          </cell>
          <cell r="AG7">
            <v>83.275000000000006</v>
          </cell>
          <cell r="AH7">
            <v>106.075</v>
          </cell>
        </row>
        <row r="8">
          <cell r="D8">
            <v>92.89</v>
          </cell>
          <cell r="E8">
            <v>95.272499999999994</v>
          </cell>
          <cell r="F8">
            <v>92.137500000000003</v>
          </cell>
          <cell r="G8">
            <v>89.93</v>
          </cell>
          <cell r="H8">
            <v>73.767499999999998</v>
          </cell>
          <cell r="I8">
            <v>82.132499999999993</v>
          </cell>
          <cell r="J8">
            <v>87.635000000000005</v>
          </cell>
          <cell r="K8">
            <v>88.577500000000001</v>
          </cell>
          <cell r="L8">
            <v>79.27</v>
          </cell>
          <cell r="M8">
            <v>92.685000000000002</v>
          </cell>
          <cell r="N8">
            <v>95.712500000000006</v>
          </cell>
          <cell r="O8">
            <v>96.192499999999995</v>
          </cell>
          <cell r="P8">
            <v>94.59</v>
          </cell>
          <cell r="Q8">
            <v>95.082499999999996</v>
          </cell>
          <cell r="R8">
            <v>93.344999999999999</v>
          </cell>
          <cell r="S8">
            <v>97.647499999999994</v>
          </cell>
          <cell r="T8">
            <v>104.09</v>
          </cell>
          <cell r="U8">
            <v>106.5925</v>
          </cell>
          <cell r="V8">
            <v>80.05</v>
          </cell>
          <cell r="W8">
            <v>89.88</v>
          </cell>
          <cell r="X8">
            <v>89.004999999999995</v>
          </cell>
          <cell r="Y8">
            <v>75.587500000000006</v>
          </cell>
          <cell r="Z8">
            <v>68.56</v>
          </cell>
          <cell r="AA8">
            <v>99.087500000000006</v>
          </cell>
          <cell r="AB8">
            <v>49.512500000000003</v>
          </cell>
          <cell r="AC8">
            <v>86.402500000000003</v>
          </cell>
          <cell r="AD8">
            <v>100.76</v>
          </cell>
          <cell r="AE8">
            <v>101.83499999999999</v>
          </cell>
          <cell r="AF8">
            <v>102.30249999999999</v>
          </cell>
          <cell r="AG8">
            <v>91.527500000000003</v>
          </cell>
          <cell r="AH8">
            <v>101.47750000000001</v>
          </cell>
        </row>
        <row r="9">
          <cell r="D9">
            <v>83.02</v>
          </cell>
          <cell r="E9">
            <v>94.987499999999997</v>
          </cell>
          <cell r="F9">
            <v>86.334999999999994</v>
          </cell>
          <cell r="G9">
            <v>83.902500000000003</v>
          </cell>
          <cell r="H9">
            <v>66.387500000000003</v>
          </cell>
          <cell r="I9">
            <v>86.35</v>
          </cell>
          <cell r="J9">
            <v>81.87</v>
          </cell>
          <cell r="K9">
            <v>84.89</v>
          </cell>
          <cell r="L9">
            <v>68.685000000000002</v>
          </cell>
          <cell r="M9">
            <v>91.34</v>
          </cell>
          <cell r="N9">
            <v>95.547499999999999</v>
          </cell>
          <cell r="O9">
            <v>86.327500000000001</v>
          </cell>
          <cell r="P9">
            <v>88.552499999999995</v>
          </cell>
          <cell r="Q9">
            <v>93.377499999999998</v>
          </cell>
          <cell r="R9">
            <v>89.674999999999997</v>
          </cell>
          <cell r="S9">
            <v>94.027500000000003</v>
          </cell>
          <cell r="T9">
            <v>104.77500000000001</v>
          </cell>
          <cell r="U9">
            <v>99.825000000000003</v>
          </cell>
          <cell r="V9">
            <v>77.584999999999994</v>
          </cell>
          <cell r="W9">
            <v>91.797499999999999</v>
          </cell>
          <cell r="X9">
            <v>77.614999999999995</v>
          </cell>
          <cell r="Y9">
            <v>76.192499999999995</v>
          </cell>
          <cell r="Z9">
            <v>71.484999999999999</v>
          </cell>
          <cell r="AA9">
            <v>99.177499999999995</v>
          </cell>
          <cell r="AB9">
            <v>54.055</v>
          </cell>
          <cell r="AC9">
            <v>81.657499999999999</v>
          </cell>
          <cell r="AD9">
            <v>98.05</v>
          </cell>
          <cell r="AE9">
            <v>99.894999999999996</v>
          </cell>
          <cell r="AF9">
            <v>99.17</v>
          </cell>
          <cell r="AG9">
            <v>94.417500000000004</v>
          </cell>
          <cell r="AH9">
            <v>96.11</v>
          </cell>
        </row>
        <row r="10">
          <cell r="D10">
            <v>82.68</v>
          </cell>
          <cell r="E10">
            <v>87.39</v>
          </cell>
          <cell r="F10">
            <v>87.162499999999994</v>
          </cell>
          <cell r="G10">
            <v>79.564999999999998</v>
          </cell>
          <cell r="H10">
            <v>63.392499999999998</v>
          </cell>
          <cell r="I10">
            <v>92.745000000000005</v>
          </cell>
          <cell r="J10">
            <v>74.56</v>
          </cell>
          <cell r="K10">
            <v>91.254999999999995</v>
          </cell>
          <cell r="L10">
            <v>74.882499999999993</v>
          </cell>
          <cell r="M10">
            <v>84.56</v>
          </cell>
          <cell r="N10">
            <v>93.417500000000004</v>
          </cell>
          <cell r="O10">
            <v>91.224999999999994</v>
          </cell>
          <cell r="P10">
            <v>96.28</v>
          </cell>
          <cell r="Q10">
            <v>92.107500000000002</v>
          </cell>
          <cell r="R10">
            <v>92.517499999999998</v>
          </cell>
          <cell r="S10">
            <v>92.777500000000003</v>
          </cell>
          <cell r="T10">
            <v>104.2925</v>
          </cell>
          <cell r="U10">
            <v>95.677499999999995</v>
          </cell>
          <cell r="V10">
            <v>89.974999999999994</v>
          </cell>
          <cell r="W10">
            <v>92.707499999999996</v>
          </cell>
          <cell r="X10">
            <v>82.355000000000004</v>
          </cell>
          <cell r="Y10">
            <v>72.892499999999998</v>
          </cell>
          <cell r="Z10">
            <v>72.892499999999998</v>
          </cell>
          <cell r="AA10">
            <v>99.61</v>
          </cell>
          <cell r="AB10">
            <v>53.34</v>
          </cell>
          <cell r="AC10">
            <v>83.537499999999994</v>
          </cell>
          <cell r="AD10">
            <v>90.767499999999998</v>
          </cell>
          <cell r="AE10">
            <v>103.105</v>
          </cell>
          <cell r="AF10">
            <v>103.395</v>
          </cell>
          <cell r="AG10">
            <v>99.424999999999997</v>
          </cell>
          <cell r="AH10">
            <v>97.257499999999993</v>
          </cell>
        </row>
        <row r="11">
          <cell r="D11">
            <v>99.537499999999994</v>
          </cell>
          <cell r="E11">
            <v>95.344999999999999</v>
          </cell>
          <cell r="F11">
            <v>86.79</v>
          </cell>
          <cell r="G11">
            <v>79.67</v>
          </cell>
          <cell r="H11">
            <v>82.747500000000002</v>
          </cell>
          <cell r="I11">
            <v>93.625</v>
          </cell>
          <cell r="J11">
            <v>83.212500000000006</v>
          </cell>
          <cell r="K11">
            <v>98.34</v>
          </cell>
          <cell r="L11">
            <v>78.055000000000007</v>
          </cell>
          <cell r="M11">
            <v>93.842500000000001</v>
          </cell>
          <cell r="N11">
            <v>92.107500000000002</v>
          </cell>
          <cell r="O11">
            <v>88.42</v>
          </cell>
          <cell r="P11">
            <v>95.262500000000003</v>
          </cell>
          <cell r="Q11">
            <v>102.1275</v>
          </cell>
          <cell r="R11">
            <v>94.337500000000006</v>
          </cell>
          <cell r="S11">
            <v>94.202500000000001</v>
          </cell>
          <cell r="T11">
            <v>105.785</v>
          </cell>
          <cell r="U11">
            <v>94.055000000000007</v>
          </cell>
          <cell r="V11">
            <v>96.122500000000002</v>
          </cell>
          <cell r="W11">
            <v>94.185000000000002</v>
          </cell>
          <cell r="X11">
            <v>71.83</v>
          </cell>
          <cell r="Y11">
            <v>90.21</v>
          </cell>
          <cell r="Z11">
            <v>78.295000000000002</v>
          </cell>
          <cell r="AA11">
            <v>88.692499999999995</v>
          </cell>
          <cell r="AB11">
            <v>39.25</v>
          </cell>
          <cell r="AC11">
            <v>78.655000000000001</v>
          </cell>
          <cell r="AD11">
            <v>103.3725</v>
          </cell>
          <cell r="AE11">
            <v>102.33750000000001</v>
          </cell>
          <cell r="AF11">
            <v>106.155</v>
          </cell>
          <cell r="AG11">
            <v>110.0275</v>
          </cell>
          <cell r="AH11">
            <v>96.16</v>
          </cell>
        </row>
        <row r="12">
          <cell r="D12">
            <v>109.77500000000001</v>
          </cell>
          <cell r="E12">
            <v>103.325</v>
          </cell>
          <cell r="F12">
            <v>84.657499999999999</v>
          </cell>
          <cell r="G12">
            <v>77.047499999999999</v>
          </cell>
          <cell r="H12">
            <v>94.402500000000003</v>
          </cell>
          <cell r="I12">
            <v>107.7025</v>
          </cell>
          <cell r="J12">
            <v>105.08750000000001</v>
          </cell>
          <cell r="K12">
            <v>100.3275</v>
          </cell>
          <cell r="L12">
            <v>82.56</v>
          </cell>
          <cell r="M12">
            <v>94.64</v>
          </cell>
          <cell r="N12">
            <v>94.495000000000005</v>
          </cell>
          <cell r="O12">
            <v>116.0275</v>
          </cell>
          <cell r="P12">
            <v>114.51</v>
          </cell>
          <cell r="Q12">
            <v>121.7925</v>
          </cell>
          <cell r="R12">
            <v>96.902500000000003</v>
          </cell>
          <cell r="S12">
            <v>105.845</v>
          </cell>
          <cell r="T12">
            <v>107.655</v>
          </cell>
          <cell r="U12">
            <v>94.157499999999999</v>
          </cell>
          <cell r="V12">
            <v>117.3475</v>
          </cell>
          <cell r="W12">
            <v>107.36750000000001</v>
          </cell>
          <cell r="X12">
            <v>113.715</v>
          </cell>
          <cell r="Y12">
            <v>96.6</v>
          </cell>
          <cell r="Z12">
            <v>82.102500000000006</v>
          </cell>
          <cell r="AA12">
            <v>92.23</v>
          </cell>
          <cell r="AB12">
            <v>42.185000000000002</v>
          </cell>
          <cell r="AC12">
            <v>102.8775</v>
          </cell>
          <cell r="AD12">
            <v>121.4175</v>
          </cell>
          <cell r="AE12">
            <v>118.925</v>
          </cell>
          <cell r="AF12">
            <v>119.13500000000001</v>
          </cell>
          <cell r="AG12">
            <v>121.965</v>
          </cell>
          <cell r="AH12">
            <v>112.235</v>
          </cell>
        </row>
        <row r="13">
          <cell r="D13">
            <v>104.715</v>
          </cell>
          <cell r="E13">
            <v>112.9025</v>
          </cell>
          <cell r="F13">
            <v>91.38</v>
          </cell>
          <cell r="G13">
            <v>78.922499999999999</v>
          </cell>
          <cell r="H13">
            <v>98.0625</v>
          </cell>
          <cell r="I13">
            <v>118.96</v>
          </cell>
          <cell r="J13">
            <v>101.16500000000001</v>
          </cell>
          <cell r="K13">
            <v>112.16</v>
          </cell>
          <cell r="L13">
            <v>95.605000000000004</v>
          </cell>
          <cell r="M13">
            <v>84.632499999999993</v>
          </cell>
          <cell r="N13">
            <v>72.754999999999995</v>
          </cell>
          <cell r="O13">
            <v>115.80249999999999</v>
          </cell>
          <cell r="P13">
            <v>129.76499999999999</v>
          </cell>
          <cell r="Q13">
            <v>127.79</v>
          </cell>
          <cell r="R13">
            <v>114.11499999999999</v>
          </cell>
          <cell r="S13">
            <v>116.285</v>
          </cell>
          <cell r="T13">
            <v>101.7075</v>
          </cell>
          <cell r="U13">
            <v>89.222499999999997</v>
          </cell>
          <cell r="V13">
            <v>128.55000000000001</v>
          </cell>
          <cell r="W13">
            <v>116.1525</v>
          </cell>
          <cell r="X13">
            <v>110.185</v>
          </cell>
          <cell r="Y13">
            <v>99.575000000000003</v>
          </cell>
          <cell r="Z13">
            <v>83.612499999999997</v>
          </cell>
          <cell r="AA13">
            <v>93.372500000000002</v>
          </cell>
          <cell r="AB13">
            <v>46.907499999999999</v>
          </cell>
          <cell r="AC13">
            <v>120.92749999999999</v>
          </cell>
          <cell r="AD13">
            <v>132.43</v>
          </cell>
          <cell r="AE13">
            <v>133.035</v>
          </cell>
          <cell r="AF13">
            <v>141.91249999999999</v>
          </cell>
          <cell r="AG13">
            <v>133.73249999999999</v>
          </cell>
          <cell r="AH13">
            <v>107.1575</v>
          </cell>
        </row>
        <row r="14">
          <cell r="D14">
            <v>107.875</v>
          </cell>
          <cell r="E14">
            <v>116.2825</v>
          </cell>
          <cell r="F14">
            <v>88.314999999999998</v>
          </cell>
          <cell r="G14">
            <v>78.525000000000006</v>
          </cell>
          <cell r="H14">
            <v>101.55</v>
          </cell>
          <cell r="I14">
            <v>101.94499999999999</v>
          </cell>
          <cell r="J14">
            <v>99.957499999999996</v>
          </cell>
          <cell r="K14">
            <v>104.78749999999999</v>
          </cell>
          <cell r="L14">
            <v>84.607500000000002</v>
          </cell>
          <cell r="M14">
            <v>56.774999999999999</v>
          </cell>
          <cell r="N14">
            <v>39.417499999999997</v>
          </cell>
          <cell r="O14">
            <v>98.522499999999994</v>
          </cell>
          <cell r="P14">
            <v>118.22499999999999</v>
          </cell>
          <cell r="Q14">
            <v>109.39</v>
          </cell>
          <cell r="R14">
            <v>98.79</v>
          </cell>
          <cell r="S14">
            <v>105.44</v>
          </cell>
          <cell r="T14">
            <v>95.465000000000003</v>
          </cell>
          <cell r="U14">
            <v>77.557500000000005</v>
          </cell>
          <cell r="V14">
            <v>116.54</v>
          </cell>
          <cell r="W14">
            <v>108.52249999999999</v>
          </cell>
          <cell r="X14">
            <v>97.834999999999994</v>
          </cell>
          <cell r="Y14">
            <v>98.84</v>
          </cell>
          <cell r="Z14">
            <v>69.495000000000005</v>
          </cell>
          <cell r="AA14">
            <v>79.902500000000003</v>
          </cell>
          <cell r="AB14">
            <v>33.465000000000003</v>
          </cell>
          <cell r="AC14">
            <v>106.8875</v>
          </cell>
          <cell r="AD14">
            <v>111.96</v>
          </cell>
          <cell r="AE14">
            <v>126.4575</v>
          </cell>
          <cell r="AF14">
            <v>123.2175</v>
          </cell>
          <cell r="AG14">
            <v>131.76</v>
          </cell>
          <cell r="AH14">
            <v>107.6925</v>
          </cell>
        </row>
        <row r="15">
          <cell r="D15">
            <v>95.232500000000002</v>
          </cell>
          <cell r="E15">
            <v>108.75</v>
          </cell>
          <cell r="F15">
            <v>74.454999999999998</v>
          </cell>
          <cell r="G15">
            <v>61.82</v>
          </cell>
          <cell r="H15">
            <v>86.052499999999995</v>
          </cell>
          <cell r="I15">
            <v>87.305000000000007</v>
          </cell>
          <cell r="J15">
            <v>84.665000000000006</v>
          </cell>
          <cell r="K15">
            <v>92.142499999999998</v>
          </cell>
          <cell r="L15">
            <v>67.632499999999993</v>
          </cell>
          <cell r="M15">
            <v>32.225000000000001</v>
          </cell>
          <cell r="N15">
            <v>14.612500000000001</v>
          </cell>
          <cell r="O15">
            <v>66.569999999999993</v>
          </cell>
          <cell r="P15">
            <v>83.872500000000002</v>
          </cell>
          <cell r="Q15">
            <v>102.63500000000001</v>
          </cell>
          <cell r="R15">
            <v>59.3125</v>
          </cell>
          <cell r="S15">
            <v>86.327500000000001</v>
          </cell>
          <cell r="T15">
            <v>77.382499999999993</v>
          </cell>
          <cell r="U15">
            <v>64.23</v>
          </cell>
          <cell r="V15">
            <v>100.0425</v>
          </cell>
          <cell r="W15">
            <v>104.155</v>
          </cell>
          <cell r="X15">
            <v>90.07</v>
          </cell>
          <cell r="Y15">
            <v>65.882499999999993</v>
          </cell>
          <cell r="Z15">
            <v>58.924999999999997</v>
          </cell>
          <cell r="AA15">
            <v>43.42</v>
          </cell>
          <cell r="AB15">
            <v>18.872499999999999</v>
          </cell>
          <cell r="AC15">
            <v>72.734999999999999</v>
          </cell>
          <cell r="AD15">
            <v>97.222499999999997</v>
          </cell>
          <cell r="AE15">
            <v>115.04</v>
          </cell>
          <cell r="AF15">
            <v>106.68</v>
          </cell>
          <cell r="AG15">
            <v>106.2825</v>
          </cell>
          <cell r="AH15">
            <v>99.467500000000001</v>
          </cell>
        </row>
        <row r="16">
          <cell r="D16">
            <v>71.635000000000005</v>
          </cell>
          <cell r="E16">
            <v>82.147499999999994</v>
          </cell>
          <cell r="F16">
            <v>70.555000000000007</v>
          </cell>
          <cell r="G16">
            <v>32.81</v>
          </cell>
          <cell r="H16">
            <v>67.78</v>
          </cell>
          <cell r="I16">
            <v>72.45</v>
          </cell>
          <cell r="J16">
            <v>64.209999999999994</v>
          </cell>
          <cell r="K16">
            <v>80.295000000000002</v>
          </cell>
          <cell r="L16">
            <v>41.752499999999998</v>
          </cell>
          <cell r="M16">
            <v>29.6325</v>
          </cell>
          <cell r="N16">
            <v>9.8000000000000007</v>
          </cell>
          <cell r="O16">
            <v>47.912500000000001</v>
          </cell>
          <cell r="P16">
            <v>80.467500000000001</v>
          </cell>
          <cell r="Q16">
            <v>78.94</v>
          </cell>
          <cell r="R16">
            <v>53.15</v>
          </cell>
          <cell r="S16">
            <v>71.117500000000007</v>
          </cell>
          <cell r="T16">
            <v>64.767499999999998</v>
          </cell>
          <cell r="U16">
            <v>45.61</v>
          </cell>
          <cell r="V16">
            <v>84.6875</v>
          </cell>
          <cell r="W16">
            <v>79.069999999999993</v>
          </cell>
          <cell r="X16">
            <v>27.4025</v>
          </cell>
          <cell r="Y16">
            <v>37.115000000000002</v>
          </cell>
          <cell r="Z16">
            <v>47.715000000000003</v>
          </cell>
          <cell r="AA16">
            <v>24.225000000000001</v>
          </cell>
          <cell r="AB16">
            <v>14.494999999999999</v>
          </cell>
          <cell r="AC16">
            <v>58.33</v>
          </cell>
          <cell r="AD16">
            <v>54.692500000000003</v>
          </cell>
          <cell r="AE16">
            <v>96.352500000000006</v>
          </cell>
          <cell r="AF16">
            <v>80.977500000000006</v>
          </cell>
          <cell r="AG16">
            <v>72.995000000000005</v>
          </cell>
          <cell r="AH16">
            <v>68.342500000000001</v>
          </cell>
        </row>
        <row r="17">
          <cell r="D17">
            <v>81.364999999999995</v>
          </cell>
          <cell r="E17">
            <v>69.84</v>
          </cell>
          <cell r="F17">
            <v>66.617500000000007</v>
          </cell>
          <cell r="G17">
            <v>17.077500000000001</v>
          </cell>
          <cell r="H17">
            <v>66.672499999999999</v>
          </cell>
          <cell r="I17">
            <v>57.797499999999999</v>
          </cell>
          <cell r="J17">
            <v>60.3825</v>
          </cell>
          <cell r="K17">
            <v>69.752499999999998</v>
          </cell>
          <cell r="L17">
            <v>38.215000000000003</v>
          </cell>
          <cell r="M17">
            <v>16.57</v>
          </cell>
          <cell r="N17">
            <v>4.4074999999999998</v>
          </cell>
          <cell r="O17">
            <v>26.302499999999998</v>
          </cell>
          <cell r="P17">
            <v>67.282499999999999</v>
          </cell>
          <cell r="Q17">
            <v>79.385000000000005</v>
          </cell>
          <cell r="R17">
            <v>40.102499999999999</v>
          </cell>
          <cell r="S17">
            <v>63.5</v>
          </cell>
          <cell r="T17">
            <v>57.604999999999997</v>
          </cell>
          <cell r="U17">
            <v>44.704999999999998</v>
          </cell>
          <cell r="V17">
            <v>83.717500000000001</v>
          </cell>
          <cell r="W17">
            <v>62.405000000000001</v>
          </cell>
          <cell r="X17">
            <v>57.4</v>
          </cell>
          <cell r="Y17">
            <v>39.625</v>
          </cell>
          <cell r="Z17">
            <v>17.195</v>
          </cell>
          <cell r="AA17">
            <v>13.02</v>
          </cell>
          <cell r="AB17">
            <v>9.9049999999999994</v>
          </cell>
          <cell r="AC17">
            <v>55.182499999999997</v>
          </cell>
          <cell r="AD17">
            <v>46.564999999999998</v>
          </cell>
          <cell r="AE17">
            <v>86.832499999999996</v>
          </cell>
          <cell r="AF17">
            <v>84.355000000000004</v>
          </cell>
          <cell r="AG17">
            <v>76.1875</v>
          </cell>
          <cell r="AH17">
            <v>29.34</v>
          </cell>
        </row>
        <row r="18">
          <cell r="D18">
            <v>68.532499999999999</v>
          </cell>
          <cell r="E18">
            <v>73.152500000000003</v>
          </cell>
          <cell r="F18">
            <v>49.232500000000002</v>
          </cell>
          <cell r="G18">
            <v>35.465000000000003</v>
          </cell>
          <cell r="H18">
            <v>62.405000000000001</v>
          </cell>
          <cell r="I18">
            <v>56.627499999999998</v>
          </cell>
          <cell r="J18">
            <v>52.467500000000001</v>
          </cell>
          <cell r="K18">
            <v>63.195</v>
          </cell>
          <cell r="L18">
            <v>34.572499999999998</v>
          </cell>
          <cell r="M18">
            <v>7.6124999999999998</v>
          </cell>
          <cell r="N18">
            <v>0.61750000000000005</v>
          </cell>
          <cell r="O18">
            <v>30.5</v>
          </cell>
          <cell r="P18">
            <v>71.405000000000001</v>
          </cell>
          <cell r="Q18">
            <v>80.13</v>
          </cell>
          <cell r="R18">
            <v>38.424999999999997</v>
          </cell>
          <cell r="S18">
            <v>67.334999999999994</v>
          </cell>
          <cell r="T18">
            <v>48.047499999999999</v>
          </cell>
          <cell r="U18">
            <v>58.774999999999999</v>
          </cell>
          <cell r="V18">
            <v>80.242500000000007</v>
          </cell>
          <cell r="W18">
            <v>64.099999999999994</v>
          </cell>
          <cell r="X18">
            <v>47.02</v>
          </cell>
          <cell r="Y18">
            <v>60.387500000000003</v>
          </cell>
          <cell r="Z18">
            <v>27.017499999999998</v>
          </cell>
          <cell r="AA18">
            <v>22.822500000000002</v>
          </cell>
          <cell r="AB18">
            <v>7.4450000000000003</v>
          </cell>
          <cell r="AC18">
            <v>54.957500000000003</v>
          </cell>
          <cell r="AD18">
            <v>50.452500000000001</v>
          </cell>
          <cell r="AE18">
            <v>82.344999999999999</v>
          </cell>
          <cell r="AF18">
            <v>77.317499999999995</v>
          </cell>
          <cell r="AG18">
            <v>71.180000000000007</v>
          </cell>
          <cell r="AH18">
            <v>29.795000000000002</v>
          </cell>
        </row>
        <row r="19">
          <cell r="D19">
            <v>73.06</v>
          </cell>
          <cell r="E19">
            <v>69.325000000000003</v>
          </cell>
          <cell r="F19">
            <v>49.017499999999998</v>
          </cell>
          <cell r="G19">
            <v>51.387500000000003</v>
          </cell>
          <cell r="H19">
            <v>59.93</v>
          </cell>
          <cell r="I19">
            <v>63.917499999999997</v>
          </cell>
          <cell r="J19">
            <v>43.097499999999997</v>
          </cell>
          <cell r="K19">
            <v>56.282499999999999</v>
          </cell>
          <cell r="L19">
            <v>47.04</v>
          </cell>
          <cell r="M19">
            <v>-0.58250000000000002</v>
          </cell>
          <cell r="N19">
            <v>-21.585000000000001</v>
          </cell>
          <cell r="O19">
            <v>33.392499999999998</v>
          </cell>
          <cell r="P19">
            <v>68.885000000000005</v>
          </cell>
          <cell r="Q19">
            <v>82.882499999999993</v>
          </cell>
          <cell r="R19">
            <v>38.83</v>
          </cell>
          <cell r="S19">
            <v>70.41</v>
          </cell>
          <cell r="T19">
            <v>48.234999999999999</v>
          </cell>
          <cell r="U19">
            <v>44.897500000000001</v>
          </cell>
          <cell r="V19">
            <v>80.56</v>
          </cell>
          <cell r="W19">
            <v>68.642499999999998</v>
          </cell>
          <cell r="X19">
            <v>65.290000000000006</v>
          </cell>
          <cell r="Y19">
            <v>54.38</v>
          </cell>
          <cell r="Z19">
            <v>49.582500000000003</v>
          </cell>
          <cell r="AA19">
            <v>2.9350000000000001</v>
          </cell>
          <cell r="AB19">
            <v>8.7125000000000004</v>
          </cell>
          <cell r="AC19">
            <v>55.037500000000001</v>
          </cell>
          <cell r="AD19">
            <v>67.727500000000006</v>
          </cell>
          <cell r="AE19">
            <v>76.91</v>
          </cell>
          <cell r="AF19">
            <v>76.322500000000005</v>
          </cell>
          <cell r="AG19">
            <v>81.727500000000006</v>
          </cell>
          <cell r="AH19">
            <v>30.914999999999999</v>
          </cell>
        </row>
        <row r="20">
          <cell r="D20">
            <v>74.900000000000006</v>
          </cell>
          <cell r="E20">
            <v>74.265000000000001</v>
          </cell>
          <cell r="F20">
            <v>53.8825</v>
          </cell>
          <cell r="G20">
            <v>38.49</v>
          </cell>
          <cell r="H20">
            <v>73.47</v>
          </cell>
          <cell r="I20">
            <v>68.417500000000004</v>
          </cell>
          <cell r="J20">
            <v>56.012500000000003</v>
          </cell>
          <cell r="K20">
            <v>65.492500000000007</v>
          </cell>
          <cell r="L20">
            <v>49.34</v>
          </cell>
          <cell r="M20">
            <v>10.175000000000001</v>
          </cell>
          <cell r="N20">
            <v>-2.9</v>
          </cell>
          <cell r="O20">
            <v>50.865000000000002</v>
          </cell>
          <cell r="P20">
            <v>71.44</v>
          </cell>
          <cell r="Q20">
            <v>88.257499999999993</v>
          </cell>
          <cell r="R20">
            <v>34.987499999999997</v>
          </cell>
          <cell r="S20">
            <v>76.954999999999998</v>
          </cell>
          <cell r="T20">
            <v>62.792499999999997</v>
          </cell>
          <cell r="U20">
            <v>51.167499999999997</v>
          </cell>
          <cell r="V20">
            <v>79.442499999999995</v>
          </cell>
          <cell r="W20">
            <v>67.665000000000006</v>
          </cell>
          <cell r="X20">
            <v>65.777500000000003</v>
          </cell>
          <cell r="Y20">
            <v>59.075000000000003</v>
          </cell>
          <cell r="Z20">
            <v>32.299999999999997</v>
          </cell>
          <cell r="AA20">
            <v>14.407500000000001</v>
          </cell>
          <cell r="AB20">
            <v>9.31</v>
          </cell>
          <cell r="AC20">
            <v>82.517499999999998</v>
          </cell>
          <cell r="AD20">
            <v>83.817499999999995</v>
          </cell>
          <cell r="AE20">
            <v>82.155000000000001</v>
          </cell>
          <cell r="AF20">
            <v>77.277500000000003</v>
          </cell>
          <cell r="AG20">
            <v>71.75</v>
          </cell>
          <cell r="AH20">
            <v>45.292499999999997</v>
          </cell>
        </row>
        <row r="21">
          <cell r="D21">
            <v>87.37</v>
          </cell>
          <cell r="E21">
            <v>85.05</v>
          </cell>
          <cell r="F21">
            <v>52.825000000000003</v>
          </cell>
          <cell r="G21">
            <v>32.8825</v>
          </cell>
          <cell r="H21">
            <v>76.734999999999999</v>
          </cell>
          <cell r="I21">
            <v>80.375</v>
          </cell>
          <cell r="J21">
            <v>67.332499999999996</v>
          </cell>
          <cell r="K21">
            <v>79.282499999999999</v>
          </cell>
          <cell r="L21">
            <v>53.1</v>
          </cell>
          <cell r="M21">
            <v>21.157499999999999</v>
          </cell>
          <cell r="N21">
            <v>8.4824999999999999</v>
          </cell>
          <cell r="O21">
            <v>65.144999999999996</v>
          </cell>
          <cell r="P21">
            <v>81.900000000000006</v>
          </cell>
          <cell r="Q21">
            <v>88.525000000000006</v>
          </cell>
          <cell r="R21">
            <v>51.774999999999999</v>
          </cell>
          <cell r="S21">
            <v>87.72</v>
          </cell>
          <cell r="T21">
            <v>69.069999999999993</v>
          </cell>
          <cell r="U21">
            <v>63.147500000000001</v>
          </cell>
          <cell r="V21">
            <v>96.727500000000006</v>
          </cell>
          <cell r="W21">
            <v>83.47</v>
          </cell>
          <cell r="X21">
            <v>68.507499999999993</v>
          </cell>
          <cell r="Y21">
            <v>60.6325</v>
          </cell>
          <cell r="Z21">
            <v>61.427500000000002</v>
          </cell>
          <cell r="AA21">
            <v>13.87</v>
          </cell>
          <cell r="AB21">
            <v>14.92</v>
          </cell>
          <cell r="AC21">
            <v>103.05500000000001</v>
          </cell>
          <cell r="AD21">
            <v>86.064999999999998</v>
          </cell>
          <cell r="AE21">
            <v>103.82</v>
          </cell>
          <cell r="AF21">
            <v>101.62</v>
          </cell>
          <cell r="AG21">
            <v>77.924999999999997</v>
          </cell>
          <cell r="AH21">
            <v>66.075000000000003</v>
          </cell>
        </row>
        <row r="22">
          <cell r="D22">
            <v>88.96</v>
          </cell>
          <cell r="E22">
            <v>108.795</v>
          </cell>
          <cell r="F22">
            <v>68.78</v>
          </cell>
          <cell r="G22">
            <v>47.234999999999999</v>
          </cell>
          <cell r="H22">
            <v>109.715</v>
          </cell>
          <cell r="I22">
            <v>91.9375</v>
          </cell>
          <cell r="J22">
            <v>87.204999999999998</v>
          </cell>
          <cell r="K22">
            <v>97.702500000000001</v>
          </cell>
          <cell r="L22">
            <v>52.104999999999997</v>
          </cell>
          <cell r="M22">
            <v>56.685000000000002</v>
          </cell>
          <cell r="N22">
            <v>42.365000000000002</v>
          </cell>
          <cell r="O22">
            <v>97.522499999999994</v>
          </cell>
          <cell r="P22">
            <v>118.425</v>
          </cell>
          <cell r="Q22">
            <v>115.91500000000001</v>
          </cell>
          <cell r="R22">
            <v>75.55</v>
          </cell>
          <cell r="S22">
            <v>117.9825</v>
          </cell>
          <cell r="T22">
            <v>94.02</v>
          </cell>
          <cell r="U22">
            <v>80.674999999999997</v>
          </cell>
          <cell r="V22">
            <v>156.6225</v>
          </cell>
          <cell r="W22">
            <v>99.737499999999997</v>
          </cell>
          <cell r="X22">
            <v>83.4375</v>
          </cell>
          <cell r="Y22">
            <v>65.237499999999997</v>
          </cell>
          <cell r="Z22">
            <v>79.58</v>
          </cell>
          <cell r="AA22">
            <v>42.59</v>
          </cell>
          <cell r="AB22">
            <v>37.2425</v>
          </cell>
          <cell r="AC22">
            <v>123.82250000000001</v>
          </cell>
          <cell r="AD22">
            <v>116.11499999999999</v>
          </cell>
          <cell r="AE22">
            <v>141.345</v>
          </cell>
          <cell r="AF22">
            <v>117.80500000000001</v>
          </cell>
          <cell r="AG22">
            <v>93.575000000000003</v>
          </cell>
          <cell r="AH22">
            <v>89.105000000000004</v>
          </cell>
        </row>
        <row r="23">
          <cell r="D23">
            <v>106.54</v>
          </cell>
          <cell r="E23">
            <v>110.0925</v>
          </cell>
          <cell r="F23">
            <v>92.602500000000006</v>
          </cell>
          <cell r="G23">
            <v>82.757499999999993</v>
          </cell>
          <cell r="H23">
            <v>111.38249999999999</v>
          </cell>
          <cell r="I23">
            <v>107.4075</v>
          </cell>
          <cell r="J23">
            <v>102.03</v>
          </cell>
          <cell r="K23">
            <v>106.36499999999999</v>
          </cell>
          <cell r="L23">
            <v>101.83750000000001</v>
          </cell>
          <cell r="M23">
            <v>55.295000000000002</v>
          </cell>
          <cell r="N23">
            <v>42.682499999999997</v>
          </cell>
          <cell r="O23">
            <v>119.705</v>
          </cell>
          <cell r="P23">
            <v>153.45249999999999</v>
          </cell>
          <cell r="Q23">
            <v>115.98</v>
          </cell>
          <cell r="R23">
            <v>102.1875</v>
          </cell>
          <cell r="S23">
            <v>140.9</v>
          </cell>
          <cell r="T23">
            <v>125.9075</v>
          </cell>
          <cell r="U23">
            <v>113.6</v>
          </cell>
          <cell r="V23">
            <v>159.07749999999999</v>
          </cell>
          <cell r="W23">
            <v>125.96</v>
          </cell>
          <cell r="X23">
            <v>82.075000000000003</v>
          </cell>
          <cell r="Y23">
            <v>80.92</v>
          </cell>
          <cell r="Z23">
            <v>89.462500000000006</v>
          </cell>
          <cell r="AA23">
            <v>66.012500000000003</v>
          </cell>
          <cell r="AB23">
            <v>55.887500000000003</v>
          </cell>
          <cell r="AC23">
            <v>139.655</v>
          </cell>
          <cell r="AD23">
            <v>155.64250000000001</v>
          </cell>
          <cell r="AE23">
            <v>164.4325</v>
          </cell>
          <cell r="AF23">
            <v>154.595</v>
          </cell>
          <cell r="AG23">
            <v>118.05249999999999</v>
          </cell>
          <cell r="AH23">
            <v>110.57</v>
          </cell>
        </row>
        <row r="24">
          <cell r="D24">
            <v>126.69750000000001</v>
          </cell>
          <cell r="E24">
            <v>117.25</v>
          </cell>
          <cell r="F24">
            <v>118.5475</v>
          </cell>
          <cell r="G24">
            <v>93.052499999999995</v>
          </cell>
          <cell r="H24">
            <v>118.57</v>
          </cell>
          <cell r="I24">
            <v>143.45750000000001</v>
          </cell>
          <cell r="J24">
            <v>143.82499999999999</v>
          </cell>
          <cell r="K24">
            <v>139.6925</v>
          </cell>
          <cell r="L24">
            <v>94.317499999999995</v>
          </cell>
          <cell r="M24">
            <v>111.0025</v>
          </cell>
          <cell r="N24">
            <v>91.385000000000005</v>
          </cell>
          <cell r="O24">
            <v>146.60249999999999</v>
          </cell>
          <cell r="P24">
            <v>200.33</v>
          </cell>
          <cell r="Q24">
            <v>132.85249999999999</v>
          </cell>
          <cell r="R24">
            <v>107.52</v>
          </cell>
          <cell r="S24">
            <v>166.44749999999999</v>
          </cell>
          <cell r="T24">
            <v>137.2825</v>
          </cell>
          <cell r="U24">
            <v>114.8875</v>
          </cell>
          <cell r="V24">
            <v>226.29249999999999</v>
          </cell>
          <cell r="W24">
            <v>135.715</v>
          </cell>
          <cell r="X24">
            <v>115.64749999999999</v>
          </cell>
          <cell r="Y24">
            <v>111.3075</v>
          </cell>
          <cell r="Z24">
            <v>114.0425</v>
          </cell>
          <cell r="AA24">
            <v>115.38249999999999</v>
          </cell>
          <cell r="AB24">
            <v>103.8075</v>
          </cell>
          <cell r="AC24">
            <v>180.51249999999999</v>
          </cell>
          <cell r="AD24">
            <v>207.0025</v>
          </cell>
          <cell r="AE24">
            <v>231.64500000000001</v>
          </cell>
          <cell r="AF24">
            <v>232.92250000000001</v>
          </cell>
          <cell r="AG24">
            <v>211.405</v>
          </cell>
          <cell r="AH24">
            <v>128.91499999999999</v>
          </cell>
        </row>
        <row r="25">
          <cell r="D25">
            <v>172.01499999999999</v>
          </cell>
          <cell r="E25">
            <v>139.26499999999999</v>
          </cell>
          <cell r="F25">
            <v>122.3475</v>
          </cell>
          <cell r="G25">
            <v>101.7225</v>
          </cell>
          <cell r="H25">
            <v>151.38999999999999</v>
          </cell>
          <cell r="I25">
            <v>169.1</v>
          </cell>
          <cell r="J25">
            <v>138.94749999999999</v>
          </cell>
          <cell r="K25">
            <v>138.02000000000001</v>
          </cell>
          <cell r="L25">
            <v>119.7625</v>
          </cell>
          <cell r="M25">
            <v>130.51499999999999</v>
          </cell>
          <cell r="N25">
            <v>118.7625</v>
          </cell>
          <cell r="O25">
            <v>170.70750000000001</v>
          </cell>
          <cell r="P25">
            <v>223.24250000000001</v>
          </cell>
          <cell r="Q25">
            <v>179.33750000000001</v>
          </cell>
          <cell r="R25">
            <v>146.01249999999999</v>
          </cell>
          <cell r="S25">
            <v>185.3</v>
          </cell>
          <cell r="T25">
            <v>138.16249999999999</v>
          </cell>
          <cell r="U25">
            <v>121.57</v>
          </cell>
          <cell r="V25">
            <v>207.3</v>
          </cell>
          <cell r="W25">
            <v>192.76249999999999</v>
          </cell>
          <cell r="X25">
            <v>160.55000000000001</v>
          </cell>
          <cell r="Y25">
            <v>158.9</v>
          </cell>
          <cell r="Z25">
            <v>147.755</v>
          </cell>
          <cell r="AA25">
            <v>138.06</v>
          </cell>
          <cell r="AB25">
            <v>134.24250000000001</v>
          </cell>
          <cell r="AC25">
            <v>218.8175</v>
          </cell>
          <cell r="AD25">
            <v>281.685</v>
          </cell>
          <cell r="AE25">
            <v>237.60249999999999</v>
          </cell>
          <cell r="AF25">
            <v>353.12</v>
          </cell>
          <cell r="AG25">
            <v>230.49250000000001</v>
          </cell>
          <cell r="AH25">
            <v>175.06</v>
          </cell>
        </row>
        <row r="26">
          <cell r="D26">
            <v>191.57499999999999</v>
          </cell>
          <cell r="E26">
            <v>147.5975</v>
          </cell>
          <cell r="F26">
            <v>127.27500000000001</v>
          </cell>
          <cell r="G26">
            <v>119.3775</v>
          </cell>
          <cell r="H26">
            <v>192.45</v>
          </cell>
          <cell r="I26">
            <v>203.435</v>
          </cell>
          <cell r="J26">
            <v>170.41749999999999</v>
          </cell>
          <cell r="K26">
            <v>147.22499999999999</v>
          </cell>
          <cell r="L26">
            <v>126.76</v>
          </cell>
          <cell r="M26">
            <v>138.72499999999999</v>
          </cell>
          <cell r="N26">
            <v>128.8175</v>
          </cell>
          <cell r="O26">
            <v>175.4325</v>
          </cell>
          <cell r="P26">
            <v>209.71250000000001</v>
          </cell>
          <cell r="Q26">
            <v>209.25</v>
          </cell>
          <cell r="R26">
            <v>157.0625</v>
          </cell>
          <cell r="S26">
            <v>195.655</v>
          </cell>
          <cell r="T26">
            <v>154.05000000000001</v>
          </cell>
          <cell r="U26">
            <v>141.4075</v>
          </cell>
          <cell r="V26">
            <v>214.1875</v>
          </cell>
          <cell r="W26">
            <v>200.46250000000001</v>
          </cell>
          <cell r="X26">
            <v>179.54</v>
          </cell>
          <cell r="Y26">
            <v>158.49250000000001</v>
          </cell>
          <cell r="Z26">
            <v>172.26750000000001</v>
          </cell>
          <cell r="AA26">
            <v>123.9075</v>
          </cell>
          <cell r="AB26">
            <v>156.27000000000001</v>
          </cell>
          <cell r="AC26">
            <v>227.6575</v>
          </cell>
          <cell r="AD26">
            <v>235.92250000000001</v>
          </cell>
          <cell r="AE26">
            <v>306.96499999999997</v>
          </cell>
          <cell r="AF26">
            <v>292.58499999999998</v>
          </cell>
          <cell r="AG26">
            <v>215.1575</v>
          </cell>
          <cell r="AH26">
            <v>152.6275</v>
          </cell>
        </row>
        <row r="27">
          <cell r="D27">
            <v>144.8125</v>
          </cell>
          <cell r="E27">
            <v>132.45500000000001</v>
          </cell>
          <cell r="F27">
            <v>134.63749999999999</v>
          </cell>
          <cell r="G27">
            <v>139.185</v>
          </cell>
          <cell r="H27">
            <v>165.76499999999999</v>
          </cell>
          <cell r="I27">
            <v>135.54499999999999</v>
          </cell>
          <cell r="J27">
            <v>143.31</v>
          </cell>
          <cell r="K27">
            <v>138.2775</v>
          </cell>
          <cell r="L27">
            <v>135.89250000000001</v>
          </cell>
          <cell r="M27">
            <v>131.92750000000001</v>
          </cell>
          <cell r="N27">
            <v>108.5175</v>
          </cell>
          <cell r="O27">
            <v>145.9325</v>
          </cell>
          <cell r="P27">
            <v>135.3175</v>
          </cell>
          <cell r="Q27">
            <v>136.53749999999999</v>
          </cell>
          <cell r="R27">
            <v>151.5625</v>
          </cell>
          <cell r="S27">
            <v>183.58500000000001</v>
          </cell>
          <cell r="T27">
            <v>145.65</v>
          </cell>
          <cell r="U27">
            <v>132.16499999999999</v>
          </cell>
          <cell r="V27">
            <v>132</v>
          </cell>
          <cell r="W27">
            <v>127.9425</v>
          </cell>
          <cell r="X27">
            <v>141.77000000000001</v>
          </cell>
          <cell r="Y27">
            <v>132.315</v>
          </cell>
          <cell r="Z27">
            <v>140.72499999999999</v>
          </cell>
          <cell r="AA27">
            <v>114.05</v>
          </cell>
          <cell r="AB27">
            <v>145.45249999999999</v>
          </cell>
          <cell r="AC27">
            <v>145.35499999999999</v>
          </cell>
          <cell r="AD27">
            <v>137.5275</v>
          </cell>
          <cell r="AE27">
            <v>142.16999999999999</v>
          </cell>
          <cell r="AF27">
            <v>159.63999999999999</v>
          </cell>
          <cell r="AG27">
            <v>136.61750000000001</v>
          </cell>
          <cell r="AH27">
            <v>116.56</v>
          </cell>
        </row>
        <row r="28">
          <cell r="D28">
            <v>119.1225</v>
          </cell>
          <cell r="E28">
            <v>112.5175</v>
          </cell>
          <cell r="F28">
            <v>111.145</v>
          </cell>
          <cell r="G28">
            <v>119.3125</v>
          </cell>
          <cell r="H28">
            <v>124.8075</v>
          </cell>
          <cell r="I28">
            <v>115.2325</v>
          </cell>
          <cell r="J28">
            <v>122.495</v>
          </cell>
          <cell r="K28">
            <v>115.2625</v>
          </cell>
          <cell r="L28">
            <v>116.645</v>
          </cell>
          <cell r="M28">
            <v>121.36750000000001</v>
          </cell>
          <cell r="N28">
            <v>100.2175</v>
          </cell>
          <cell r="O28">
            <v>124.3475</v>
          </cell>
          <cell r="P28">
            <v>125.7675</v>
          </cell>
          <cell r="Q28">
            <v>134.44749999999999</v>
          </cell>
          <cell r="R28">
            <v>139.245</v>
          </cell>
          <cell r="S28">
            <v>129.79</v>
          </cell>
          <cell r="T28">
            <v>140.15</v>
          </cell>
          <cell r="U28">
            <v>129.32499999999999</v>
          </cell>
          <cell r="V28">
            <v>128.66249999999999</v>
          </cell>
          <cell r="W28">
            <v>120.99</v>
          </cell>
          <cell r="X28">
            <v>118.41249999999999</v>
          </cell>
          <cell r="Y28">
            <v>110.73</v>
          </cell>
          <cell r="Z28">
            <v>125.69750000000001</v>
          </cell>
          <cell r="AA28">
            <v>101.92</v>
          </cell>
          <cell r="AB28">
            <v>122.9375</v>
          </cell>
          <cell r="AC28">
            <v>125.07</v>
          </cell>
          <cell r="AD28">
            <v>126.2975</v>
          </cell>
          <cell r="AE28">
            <v>132.94</v>
          </cell>
          <cell r="AF28">
            <v>128.97749999999999</v>
          </cell>
          <cell r="AG28">
            <v>122.16500000000001</v>
          </cell>
          <cell r="AH28">
            <v>126.6725</v>
          </cell>
        </row>
        <row r="29">
          <cell r="D29">
            <v>103.83</v>
          </cell>
          <cell r="E29">
            <v>106.0325</v>
          </cell>
          <cell r="F29">
            <v>97.364999999999995</v>
          </cell>
          <cell r="G29">
            <v>105.495</v>
          </cell>
          <cell r="H29">
            <v>107.54</v>
          </cell>
          <cell r="I29">
            <v>101.11</v>
          </cell>
          <cell r="J29">
            <v>103.55500000000001</v>
          </cell>
          <cell r="K29">
            <v>100.595</v>
          </cell>
          <cell r="L29">
            <v>102.155</v>
          </cell>
          <cell r="M29">
            <v>101.1525</v>
          </cell>
          <cell r="N29">
            <v>91.167500000000004</v>
          </cell>
          <cell r="O29">
            <v>106.4525</v>
          </cell>
          <cell r="P29">
            <v>106.095</v>
          </cell>
          <cell r="Q29">
            <v>107.095</v>
          </cell>
          <cell r="R29">
            <v>110.69499999999999</v>
          </cell>
          <cell r="S29">
            <v>113.755</v>
          </cell>
          <cell r="T29">
            <v>106.21</v>
          </cell>
          <cell r="U29">
            <v>121.7325</v>
          </cell>
          <cell r="V29">
            <v>100.22499999999999</v>
          </cell>
          <cell r="W29">
            <v>102.4375</v>
          </cell>
          <cell r="X29">
            <v>105.5775</v>
          </cell>
          <cell r="Y29">
            <v>98.135000000000005</v>
          </cell>
          <cell r="Z29">
            <v>112.4675</v>
          </cell>
          <cell r="AA29">
            <v>77.442499999999995</v>
          </cell>
          <cell r="AB29">
            <v>112.0025</v>
          </cell>
          <cell r="AC29">
            <v>110.37</v>
          </cell>
          <cell r="AD29">
            <v>111.455</v>
          </cell>
          <cell r="AE29">
            <v>105.13</v>
          </cell>
          <cell r="AF29">
            <v>99.385000000000005</v>
          </cell>
          <cell r="AG29">
            <v>107.38500000000001</v>
          </cell>
          <cell r="AH29">
            <v>102.98</v>
          </cell>
        </row>
      </sheetData>
      <sheetData sheetId="8">
        <row r="6">
          <cell r="D6">
            <v>102.4975</v>
          </cell>
        </row>
      </sheetData>
      <sheetData sheetId="9">
        <row r="6">
          <cell r="D6">
            <v>43.704999999999998</v>
          </cell>
          <cell r="E6">
            <v>75.814999999999998</v>
          </cell>
          <cell r="F6">
            <v>73.592500000000001</v>
          </cell>
          <cell r="G6">
            <v>73.334999999999994</v>
          </cell>
          <cell r="H6">
            <v>99.092500000000001</v>
          </cell>
          <cell r="I6">
            <v>68.155000000000001</v>
          </cell>
          <cell r="J6">
            <v>64.17</v>
          </cell>
          <cell r="K6">
            <v>46.844999999999999</v>
          </cell>
          <cell r="L6">
            <v>46.34</v>
          </cell>
          <cell r="M6">
            <v>52.637500000000003</v>
          </cell>
          <cell r="N6">
            <v>85.454999999999998</v>
          </cell>
          <cell r="O6">
            <v>86.337500000000006</v>
          </cell>
          <cell r="P6">
            <v>46.94</v>
          </cell>
          <cell r="Q6">
            <v>72.87</v>
          </cell>
          <cell r="R6">
            <v>88.152500000000003</v>
          </cell>
          <cell r="S6">
            <v>49.732500000000002</v>
          </cell>
          <cell r="T6">
            <v>9.1724999999999994</v>
          </cell>
          <cell r="U6">
            <v>95.532499999999999</v>
          </cell>
          <cell r="V6">
            <v>83.842500000000001</v>
          </cell>
          <cell r="W6">
            <v>66.734999999999999</v>
          </cell>
          <cell r="X6">
            <v>36.47</v>
          </cell>
          <cell r="Y6">
            <v>104.6575</v>
          </cell>
          <cell r="Z6">
            <v>86.055000000000007</v>
          </cell>
          <cell r="AA6">
            <v>89.412499999999994</v>
          </cell>
          <cell r="AB6">
            <v>81.180000000000007</v>
          </cell>
          <cell r="AC6">
            <v>106.96</v>
          </cell>
          <cell r="AD6">
            <v>107.69750000000001</v>
          </cell>
          <cell r="AE6">
            <v>94.155000000000001</v>
          </cell>
          <cell r="AF6">
            <v>97.83</v>
          </cell>
          <cell r="AG6">
            <v>98.265000000000001</v>
          </cell>
          <cell r="AH6">
            <v>101.5825</v>
          </cell>
        </row>
        <row r="7">
          <cell r="D7">
            <v>28.465</v>
          </cell>
          <cell r="E7">
            <v>73.09</v>
          </cell>
          <cell r="F7">
            <v>62.744999999999997</v>
          </cell>
          <cell r="G7">
            <v>72.622500000000002</v>
          </cell>
          <cell r="H7">
            <v>82.627499999999998</v>
          </cell>
          <cell r="I7">
            <v>58.057499999999997</v>
          </cell>
          <cell r="J7">
            <v>50.677500000000002</v>
          </cell>
          <cell r="K7">
            <v>44.695</v>
          </cell>
          <cell r="L7">
            <v>37.085000000000001</v>
          </cell>
          <cell r="M7">
            <v>37.902500000000003</v>
          </cell>
          <cell r="N7">
            <v>76.334999999999994</v>
          </cell>
          <cell r="O7">
            <v>76.547499999999999</v>
          </cell>
          <cell r="P7">
            <v>23.7075</v>
          </cell>
          <cell r="Q7">
            <v>52.6175</v>
          </cell>
          <cell r="R7">
            <v>82.022499999999994</v>
          </cell>
          <cell r="S7">
            <v>45.207500000000003</v>
          </cell>
          <cell r="T7">
            <v>10.07</v>
          </cell>
          <cell r="U7">
            <v>80.03</v>
          </cell>
          <cell r="V7">
            <v>67.402500000000003</v>
          </cell>
          <cell r="W7">
            <v>60.335000000000001</v>
          </cell>
          <cell r="X7">
            <v>25.315000000000001</v>
          </cell>
          <cell r="Y7">
            <v>100.72750000000001</v>
          </cell>
          <cell r="Z7">
            <v>82.647499999999994</v>
          </cell>
          <cell r="AA7">
            <v>81.302499999999995</v>
          </cell>
          <cell r="AB7">
            <v>73.617500000000007</v>
          </cell>
          <cell r="AC7">
            <v>92.047499999999999</v>
          </cell>
          <cell r="AD7">
            <v>93.9375</v>
          </cell>
          <cell r="AE7">
            <v>84.325000000000003</v>
          </cell>
          <cell r="AF7">
            <v>94.805000000000007</v>
          </cell>
          <cell r="AG7">
            <v>91.31</v>
          </cell>
          <cell r="AH7">
            <v>91.665000000000006</v>
          </cell>
        </row>
        <row r="8">
          <cell r="D8">
            <v>29.5625</v>
          </cell>
          <cell r="E8">
            <v>60.6</v>
          </cell>
          <cell r="F8">
            <v>56.564999999999998</v>
          </cell>
          <cell r="G8">
            <v>62.4</v>
          </cell>
          <cell r="H8">
            <v>78.040000000000006</v>
          </cell>
          <cell r="I8">
            <v>56.332500000000003</v>
          </cell>
          <cell r="J8">
            <v>43.145000000000003</v>
          </cell>
          <cell r="K8">
            <v>55.534999999999997</v>
          </cell>
          <cell r="L8">
            <v>39.262500000000003</v>
          </cell>
          <cell r="M8">
            <v>30.2425</v>
          </cell>
          <cell r="N8">
            <v>69.290000000000006</v>
          </cell>
          <cell r="O8">
            <v>69.08</v>
          </cell>
          <cell r="P8">
            <v>18.5975</v>
          </cell>
          <cell r="Q8">
            <v>55.465000000000003</v>
          </cell>
          <cell r="R8">
            <v>79.91</v>
          </cell>
          <cell r="S8">
            <v>32.307499999999997</v>
          </cell>
          <cell r="T8">
            <v>19.88</v>
          </cell>
          <cell r="U8">
            <v>61.897500000000001</v>
          </cell>
          <cell r="V8">
            <v>73.254999999999995</v>
          </cell>
          <cell r="W8">
            <v>50.755000000000003</v>
          </cell>
          <cell r="X8">
            <v>19.53</v>
          </cell>
          <cell r="Y8">
            <v>80.344999999999999</v>
          </cell>
          <cell r="Z8">
            <v>80.042500000000004</v>
          </cell>
          <cell r="AA8">
            <v>77.877499999999998</v>
          </cell>
          <cell r="AB8">
            <v>70.022499999999994</v>
          </cell>
          <cell r="AC8">
            <v>71.332499999999996</v>
          </cell>
          <cell r="AD8">
            <v>83.257499999999993</v>
          </cell>
          <cell r="AE8">
            <v>73.715000000000003</v>
          </cell>
          <cell r="AF8">
            <v>86.81</v>
          </cell>
          <cell r="AG8">
            <v>91.652500000000003</v>
          </cell>
          <cell r="AH8">
            <v>90.444999999999993</v>
          </cell>
        </row>
        <row r="9">
          <cell r="AD9">
            <v>80.917500000000004</v>
          </cell>
        </row>
        <row r="10">
          <cell r="D10">
            <v>35.342500000000001</v>
          </cell>
          <cell r="E10">
            <v>63.677500000000002</v>
          </cell>
          <cell r="F10">
            <v>41.65</v>
          </cell>
          <cell r="G10">
            <v>64.41</v>
          </cell>
          <cell r="H10">
            <v>67.3</v>
          </cell>
          <cell r="I10">
            <v>46.95</v>
          </cell>
          <cell r="J10">
            <v>42.9375</v>
          </cell>
          <cell r="K10">
            <v>47.277500000000003</v>
          </cell>
          <cell r="L10">
            <v>42.102499999999999</v>
          </cell>
          <cell r="M10">
            <v>30.477499999999999</v>
          </cell>
          <cell r="N10">
            <v>66.28</v>
          </cell>
          <cell r="O10">
            <v>69.459999999999994</v>
          </cell>
          <cell r="P10">
            <v>19.607500000000002</v>
          </cell>
          <cell r="Q10">
            <v>46.762500000000003</v>
          </cell>
          <cell r="R10">
            <v>78.142499999999998</v>
          </cell>
          <cell r="S10">
            <v>30.215</v>
          </cell>
          <cell r="T10">
            <v>17.557500000000001</v>
          </cell>
          <cell r="U10">
            <v>69.387500000000003</v>
          </cell>
          <cell r="V10">
            <v>68.444999999999993</v>
          </cell>
          <cell r="W10">
            <v>60.482500000000002</v>
          </cell>
          <cell r="X10">
            <v>20.897500000000001</v>
          </cell>
          <cell r="Y10">
            <v>78.474999999999994</v>
          </cell>
          <cell r="Z10">
            <v>77.657499999999999</v>
          </cell>
          <cell r="AA10">
            <v>75.417500000000004</v>
          </cell>
          <cell r="AB10">
            <v>75.237499999999997</v>
          </cell>
          <cell r="AC10">
            <v>87.027500000000003</v>
          </cell>
          <cell r="AD10">
            <v>78.667500000000004</v>
          </cell>
          <cell r="AE10">
            <v>81.817499999999995</v>
          </cell>
          <cell r="AF10">
            <v>85.067499999999995</v>
          </cell>
          <cell r="AG10">
            <v>90.04</v>
          </cell>
          <cell r="AH10">
            <v>89.144999999999996</v>
          </cell>
        </row>
        <row r="11">
          <cell r="D11">
            <v>32.43</v>
          </cell>
          <cell r="E11">
            <v>70.19</v>
          </cell>
          <cell r="F11">
            <v>38.042499999999997</v>
          </cell>
          <cell r="G11">
            <v>67.102500000000006</v>
          </cell>
          <cell r="H11">
            <v>73.697500000000005</v>
          </cell>
          <cell r="I11">
            <v>51.907499999999999</v>
          </cell>
          <cell r="J11">
            <v>41.282499999999999</v>
          </cell>
          <cell r="K11">
            <v>59.975000000000001</v>
          </cell>
          <cell r="L11">
            <v>42.265000000000001</v>
          </cell>
          <cell r="M11">
            <v>35.902500000000003</v>
          </cell>
          <cell r="N11">
            <v>70.132499999999993</v>
          </cell>
          <cell r="O11">
            <v>70.047499999999999</v>
          </cell>
          <cell r="P11">
            <v>20.952500000000001</v>
          </cell>
          <cell r="Q11">
            <v>52.692500000000003</v>
          </cell>
          <cell r="R11">
            <v>79.697500000000005</v>
          </cell>
          <cell r="S11">
            <v>23.76</v>
          </cell>
          <cell r="T11">
            <v>27.105</v>
          </cell>
          <cell r="U11">
            <v>67.484999999999999</v>
          </cell>
          <cell r="V11">
            <v>67.112499999999997</v>
          </cell>
          <cell r="W11">
            <v>55.952500000000001</v>
          </cell>
          <cell r="X11">
            <v>33.092500000000001</v>
          </cell>
          <cell r="Y11">
            <v>88.614999999999995</v>
          </cell>
          <cell r="Z11">
            <v>81.605000000000004</v>
          </cell>
          <cell r="AA11">
            <v>85.344999999999999</v>
          </cell>
          <cell r="AB11">
            <v>78.650000000000006</v>
          </cell>
          <cell r="AC11">
            <v>84.734999999999999</v>
          </cell>
          <cell r="AD11">
            <v>81.39</v>
          </cell>
          <cell r="AE11">
            <v>81.3125</v>
          </cell>
          <cell r="AF11">
            <v>91.107500000000002</v>
          </cell>
          <cell r="AG11">
            <v>93.61</v>
          </cell>
          <cell r="AH11">
            <v>92.864999999999995</v>
          </cell>
        </row>
        <row r="12">
          <cell r="D12">
            <v>42.737499999999997</v>
          </cell>
          <cell r="E12">
            <v>75.66</v>
          </cell>
          <cell r="F12">
            <v>57.417499999999997</v>
          </cell>
          <cell r="G12">
            <v>73.027500000000003</v>
          </cell>
          <cell r="H12">
            <v>79.342500000000001</v>
          </cell>
          <cell r="I12">
            <v>52.98</v>
          </cell>
          <cell r="J12">
            <v>67.48</v>
          </cell>
          <cell r="K12">
            <v>69.557500000000005</v>
          </cell>
          <cell r="L12">
            <v>62.12</v>
          </cell>
          <cell r="M12">
            <v>54.854999999999997</v>
          </cell>
          <cell r="N12">
            <v>86.88</v>
          </cell>
          <cell r="O12">
            <v>78.025000000000006</v>
          </cell>
          <cell r="P12">
            <v>20.094999999999999</v>
          </cell>
          <cell r="Q12">
            <v>75.707499999999996</v>
          </cell>
          <cell r="R12">
            <v>85.682500000000005</v>
          </cell>
          <cell r="S12">
            <v>46.907499999999999</v>
          </cell>
          <cell r="T12">
            <v>43.702500000000001</v>
          </cell>
          <cell r="U12">
            <v>79.849999999999994</v>
          </cell>
          <cell r="V12">
            <v>75.844999999999999</v>
          </cell>
          <cell r="W12">
            <v>59.532499999999999</v>
          </cell>
          <cell r="X12">
            <v>58.7425</v>
          </cell>
          <cell r="Y12">
            <v>93.022499999999994</v>
          </cell>
          <cell r="Z12">
            <v>87.995000000000005</v>
          </cell>
          <cell r="AA12">
            <v>83.685000000000002</v>
          </cell>
          <cell r="AB12">
            <v>83.924999999999997</v>
          </cell>
          <cell r="AC12">
            <v>89.152500000000003</v>
          </cell>
          <cell r="AD12">
            <v>80.995000000000005</v>
          </cell>
          <cell r="AE12">
            <v>92.8125</v>
          </cell>
          <cell r="AF12">
            <v>104.235</v>
          </cell>
          <cell r="AG12">
            <v>101.91</v>
          </cell>
          <cell r="AH12">
            <v>96.512500000000003</v>
          </cell>
        </row>
        <row r="13">
          <cell r="D13">
            <v>102.395</v>
          </cell>
          <cell r="E13">
            <v>109.3575</v>
          </cell>
          <cell r="F13">
            <v>91.915000000000006</v>
          </cell>
          <cell r="G13">
            <v>100.345</v>
          </cell>
          <cell r="H13">
            <v>94.882499999999993</v>
          </cell>
          <cell r="I13">
            <v>60.502499999999998</v>
          </cell>
          <cell r="J13">
            <v>122.97750000000001</v>
          </cell>
          <cell r="K13">
            <v>86.147499999999994</v>
          </cell>
          <cell r="L13">
            <v>85.862499999999997</v>
          </cell>
          <cell r="M13">
            <v>67.055000000000007</v>
          </cell>
          <cell r="N13">
            <v>102.8575</v>
          </cell>
          <cell r="O13">
            <v>82.152500000000003</v>
          </cell>
          <cell r="P13">
            <v>16.850000000000001</v>
          </cell>
          <cell r="Q13">
            <v>110.72750000000001</v>
          </cell>
          <cell r="R13">
            <v>101.6375</v>
          </cell>
          <cell r="S13">
            <v>89.284999999999997</v>
          </cell>
          <cell r="T13">
            <v>79.0625</v>
          </cell>
          <cell r="U13">
            <v>90.9375</v>
          </cell>
          <cell r="V13">
            <v>82.8125</v>
          </cell>
          <cell r="W13">
            <v>63.157499999999999</v>
          </cell>
          <cell r="X13">
            <v>109.4975</v>
          </cell>
          <cell r="Y13">
            <v>123.875</v>
          </cell>
          <cell r="Z13">
            <v>108.9975</v>
          </cell>
          <cell r="AA13">
            <v>111.325</v>
          </cell>
          <cell r="AB13">
            <v>111.05</v>
          </cell>
          <cell r="AC13">
            <v>100.33499999999999</v>
          </cell>
          <cell r="AD13">
            <v>89.237499999999997</v>
          </cell>
          <cell r="AE13">
            <v>111.5275</v>
          </cell>
          <cell r="AF13">
            <v>116.735</v>
          </cell>
          <cell r="AG13">
            <v>119.9325</v>
          </cell>
          <cell r="AH13">
            <v>117.46</v>
          </cell>
        </row>
        <row r="14">
          <cell r="D14">
            <v>122.6675</v>
          </cell>
          <cell r="E14">
            <v>124.77</v>
          </cell>
          <cell r="F14">
            <v>112.41500000000001</v>
          </cell>
          <cell r="G14">
            <v>132.54</v>
          </cell>
          <cell r="H14">
            <v>95.43</v>
          </cell>
          <cell r="I14">
            <v>67.305000000000007</v>
          </cell>
          <cell r="J14">
            <v>125.18</v>
          </cell>
          <cell r="K14">
            <v>113.395</v>
          </cell>
          <cell r="L14">
            <v>103.17749999999999</v>
          </cell>
          <cell r="M14">
            <v>88.435000000000002</v>
          </cell>
          <cell r="N14">
            <v>133.04249999999999</v>
          </cell>
          <cell r="O14">
            <v>95.167500000000004</v>
          </cell>
          <cell r="P14">
            <v>26.767499999999998</v>
          </cell>
          <cell r="Q14">
            <v>126.57</v>
          </cell>
          <cell r="R14">
            <v>148.05000000000001</v>
          </cell>
          <cell r="S14">
            <v>111.08750000000001</v>
          </cell>
          <cell r="T14">
            <v>103.8</v>
          </cell>
          <cell r="U14">
            <v>125.395</v>
          </cell>
          <cell r="V14">
            <v>84.032499999999999</v>
          </cell>
          <cell r="W14">
            <v>69.174999999999997</v>
          </cell>
          <cell r="X14">
            <v>126.8075</v>
          </cell>
          <cell r="Y14">
            <v>146.80250000000001</v>
          </cell>
          <cell r="Z14">
            <v>142.9675</v>
          </cell>
          <cell r="AA14">
            <v>136.03</v>
          </cell>
          <cell r="AB14">
            <v>125.14749999999999</v>
          </cell>
          <cell r="AC14">
            <v>110.4675</v>
          </cell>
          <cell r="AD14">
            <v>91.267499999999998</v>
          </cell>
          <cell r="AE14">
            <v>118.62</v>
          </cell>
          <cell r="AF14">
            <v>131.29249999999999</v>
          </cell>
          <cell r="AG14">
            <v>117.5575</v>
          </cell>
          <cell r="AH14">
            <v>126.1875</v>
          </cell>
        </row>
        <row r="15">
          <cell r="D15">
            <v>110.58</v>
          </cell>
          <cell r="E15">
            <v>110.4075</v>
          </cell>
          <cell r="F15">
            <v>109.19750000000001</v>
          </cell>
          <cell r="G15">
            <v>133.08750000000001</v>
          </cell>
          <cell r="H15">
            <v>101.315</v>
          </cell>
          <cell r="I15">
            <v>65.642499999999998</v>
          </cell>
          <cell r="J15">
            <v>116.89</v>
          </cell>
          <cell r="K15">
            <v>104.18</v>
          </cell>
          <cell r="L15">
            <v>107.5</v>
          </cell>
          <cell r="M15">
            <v>96.155000000000001</v>
          </cell>
          <cell r="N15">
            <v>141.19999999999999</v>
          </cell>
          <cell r="O15">
            <v>90.08</v>
          </cell>
          <cell r="P15">
            <v>26.067499999999999</v>
          </cell>
          <cell r="Q15">
            <v>140.13</v>
          </cell>
          <cell r="R15">
            <v>160.4325</v>
          </cell>
          <cell r="S15">
            <v>100.3075</v>
          </cell>
          <cell r="T15">
            <v>97.54</v>
          </cell>
          <cell r="U15">
            <v>135.8125</v>
          </cell>
          <cell r="V15">
            <v>95.204999999999998</v>
          </cell>
          <cell r="W15">
            <v>61.25</v>
          </cell>
          <cell r="X15">
            <v>128.36250000000001</v>
          </cell>
          <cell r="Y15">
            <v>153.0025</v>
          </cell>
          <cell r="Z15">
            <v>159.44499999999999</v>
          </cell>
          <cell r="AA15">
            <v>153.22999999999999</v>
          </cell>
          <cell r="AB15">
            <v>132.04499999999999</v>
          </cell>
          <cell r="AC15">
            <v>111.015</v>
          </cell>
          <cell r="AD15">
            <v>84.392499999999998</v>
          </cell>
          <cell r="AE15">
            <v>112.30500000000001</v>
          </cell>
          <cell r="AF15">
            <v>119.7675</v>
          </cell>
          <cell r="AG15">
            <v>124</v>
          </cell>
          <cell r="AH15">
            <v>119.375</v>
          </cell>
        </row>
        <row r="16">
          <cell r="D16">
            <v>88.387500000000003</v>
          </cell>
          <cell r="E16">
            <v>89.37</v>
          </cell>
          <cell r="F16">
            <v>88.094999999999999</v>
          </cell>
          <cell r="G16">
            <v>111.8175</v>
          </cell>
          <cell r="H16">
            <v>101.26</v>
          </cell>
          <cell r="I16">
            <v>54.807499999999997</v>
          </cell>
          <cell r="J16">
            <v>92.367500000000007</v>
          </cell>
          <cell r="K16">
            <v>82.607500000000002</v>
          </cell>
          <cell r="L16">
            <v>74.305000000000007</v>
          </cell>
          <cell r="M16">
            <v>81.377499999999998</v>
          </cell>
          <cell r="N16">
            <v>111.81</v>
          </cell>
          <cell r="O16">
            <v>85.69</v>
          </cell>
          <cell r="P16">
            <v>22.28</v>
          </cell>
          <cell r="Q16">
            <v>106.94499999999999</v>
          </cell>
          <cell r="R16">
            <v>90.367500000000007</v>
          </cell>
          <cell r="S16">
            <v>66.227500000000006</v>
          </cell>
          <cell r="T16">
            <v>46.7</v>
          </cell>
          <cell r="U16">
            <v>111.185</v>
          </cell>
          <cell r="V16">
            <v>96.477500000000006</v>
          </cell>
          <cell r="W16">
            <v>42.494999999999997</v>
          </cell>
          <cell r="X16">
            <v>99.552499999999995</v>
          </cell>
          <cell r="Y16">
            <v>111.3475</v>
          </cell>
          <cell r="Z16">
            <v>118.5975</v>
          </cell>
          <cell r="AA16">
            <v>100.925</v>
          </cell>
          <cell r="AB16">
            <v>111.19499999999999</v>
          </cell>
          <cell r="AC16">
            <v>107.0125</v>
          </cell>
          <cell r="AD16">
            <v>67.42</v>
          </cell>
          <cell r="AE16">
            <v>84.327500000000001</v>
          </cell>
          <cell r="AF16">
            <v>114.1725</v>
          </cell>
          <cell r="AG16">
            <v>118.24</v>
          </cell>
          <cell r="AH16">
            <v>97.362499999999997</v>
          </cell>
        </row>
        <row r="17">
          <cell r="D17">
            <v>75.842500000000001</v>
          </cell>
          <cell r="E17">
            <v>66.882499999999993</v>
          </cell>
          <cell r="F17">
            <v>74.364999999999995</v>
          </cell>
          <cell r="G17">
            <v>96.432500000000005</v>
          </cell>
          <cell r="H17">
            <v>79.984999999999999</v>
          </cell>
          <cell r="I17">
            <v>40.045000000000002</v>
          </cell>
          <cell r="J17">
            <v>60.237499999999997</v>
          </cell>
          <cell r="K17">
            <v>59.98</v>
          </cell>
          <cell r="L17">
            <v>56.487499999999997</v>
          </cell>
          <cell r="M17">
            <v>63.112499999999997</v>
          </cell>
          <cell r="N17">
            <v>92.4375</v>
          </cell>
          <cell r="O17">
            <v>59.664999999999999</v>
          </cell>
          <cell r="P17">
            <v>19.88</v>
          </cell>
          <cell r="Q17">
            <v>92.155000000000001</v>
          </cell>
          <cell r="R17">
            <v>90.097499999999997</v>
          </cell>
          <cell r="S17">
            <v>50.4</v>
          </cell>
          <cell r="T17">
            <v>3.7374999999999998</v>
          </cell>
          <cell r="U17">
            <v>59.672499999999999</v>
          </cell>
          <cell r="V17">
            <v>55.532499999999999</v>
          </cell>
          <cell r="W17">
            <v>7.6275000000000004</v>
          </cell>
          <cell r="X17">
            <v>76.284999999999997</v>
          </cell>
          <cell r="Y17">
            <v>80.004999999999995</v>
          </cell>
          <cell r="Z17">
            <v>100.9325</v>
          </cell>
          <cell r="AA17">
            <v>94.822500000000005</v>
          </cell>
          <cell r="AB17">
            <v>102.1</v>
          </cell>
          <cell r="AC17">
            <v>84.257499999999993</v>
          </cell>
          <cell r="AD17">
            <v>55.844999999999999</v>
          </cell>
          <cell r="AE17">
            <v>89.194999999999993</v>
          </cell>
          <cell r="AF17">
            <v>102.5775</v>
          </cell>
          <cell r="AG17">
            <v>100.15</v>
          </cell>
          <cell r="AH17">
            <v>95.292500000000004</v>
          </cell>
        </row>
        <row r="18">
          <cell r="D18">
            <v>69.242500000000007</v>
          </cell>
          <cell r="E18">
            <v>67.17</v>
          </cell>
          <cell r="F18">
            <v>53.335000000000001</v>
          </cell>
          <cell r="G18">
            <v>83.704999999999998</v>
          </cell>
          <cell r="H18">
            <v>55.517499999999998</v>
          </cell>
          <cell r="I18">
            <v>38.052500000000002</v>
          </cell>
          <cell r="J18">
            <v>68.510000000000005</v>
          </cell>
          <cell r="K18">
            <v>47.034999999999997</v>
          </cell>
          <cell r="L18">
            <v>49.817500000000003</v>
          </cell>
          <cell r="M18">
            <v>45.172499999999999</v>
          </cell>
          <cell r="N18">
            <v>53.322499999999998</v>
          </cell>
          <cell r="O18">
            <v>48.1325</v>
          </cell>
          <cell r="P18">
            <v>6.9175000000000004</v>
          </cell>
          <cell r="Q18">
            <v>85.594999999999999</v>
          </cell>
          <cell r="R18">
            <v>81.032499999999999</v>
          </cell>
          <cell r="S18">
            <v>16.765000000000001</v>
          </cell>
          <cell r="T18">
            <v>43.387500000000003</v>
          </cell>
          <cell r="U18">
            <v>52.737499999999997</v>
          </cell>
          <cell r="V18">
            <v>49.792499999999997</v>
          </cell>
          <cell r="W18">
            <v>12.297499999999999</v>
          </cell>
          <cell r="X18">
            <v>68.284999999999997</v>
          </cell>
          <cell r="Y18">
            <v>77.694999999999993</v>
          </cell>
          <cell r="Z18">
            <v>74.245000000000005</v>
          </cell>
          <cell r="AA18">
            <v>77.052499999999995</v>
          </cell>
          <cell r="AB18">
            <v>76.617500000000007</v>
          </cell>
          <cell r="AC18">
            <v>72.962500000000006</v>
          </cell>
          <cell r="AD18">
            <v>45.967500000000001</v>
          </cell>
          <cell r="AE18">
            <v>90.422499999999999</v>
          </cell>
          <cell r="AF18">
            <v>107.3275</v>
          </cell>
          <cell r="AG18">
            <v>99.594999999999999</v>
          </cell>
          <cell r="AH18">
            <v>101.595</v>
          </cell>
        </row>
        <row r="19">
          <cell r="D19">
            <v>48.74</v>
          </cell>
          <cell r="E19">
            <v>75.47</v>
          </cell>
          <cell r="F19">
            <v>53.16</v>
          </cell>
          <cell r="G19">
            <v>78.114999999999995</v>
          </cell>
          <cell r="H19">
            <v>36.612499999999997</v>
          </cell>
          <cell r="I19">
            <v>32.017499999999998</v>
          </cell>
          <cell r="J19">
            <v>71.584999999999994</v>
          </cell>
          <cell r="K19">
            <v>39.747500000000002</v>
          </cell>
          <cell r="L19">
            <v>43.6875</v>
          </cell>
          <cell r="M19">
            <v>22.195</v>
          </cell>
          <cell r="N19">
            <v>63.465000000000003</v>
          </cell>
          <cell r="O19">
            <v>46.45</v>
          </cell>
          <cell r="P19">
            <v>5.59</v>
          </cell>
          <cell r="Q19">
            <v>78.132499999999993</v>
          </cell>
          <cell r="R19">
            <v>81.834999999999994</v>
          </cell>
          <cell r="S19">
            <v>23.54</v>
          </cell>
          <cell r="T19">
            <v>36.18</v>
          </cell>
          <cell r="U19">
            <v>48.825000000000003</v>
          </cell>
          <cell r="V19">
            <v>39.924999999999997</v>
          </cell>
          <cell r="W19">
            <v>13.795</v>
          </cell>
          <cell r="X19">
            <v>73.7</v>
          </cell>
          <cell r="Y19">
            <v>70.224999999999994</v>
          </cell>
          <cell r="Z19">
            <v>75.762500000000003</v>
          </cell>
          <cell r="AA19">
            <v>66.155000000000001</v>
          </cell>
          <cell r="AB19">
            <v>74.157499999999999</v>
          </cell>
          <cell r="AC19">
            <v>69.97</v>
          </cell>
          <cell r="AD19">
            <v>44.772500000000001</v>
          </cell>
          <cell r="AE19">
            <v>92.69</v>
          </cell>
          <cell r="AF19">
            <v>88.752499999999998</v>
          </cell>
          <cell r="AG19">
            <v>92.34</v>
          </cell>
          <cell r="AH19">
            <v>88.275000000000006</v>
          </cell>
        </row>
        <row r="20">
          <cell r="D20">
            <v>45.147500000000001</v>
          </cell>
          <cell r="E20">
            <v>74.372500000000002</v>
          </cell>
          <cell r="F20">
            <v>51.555</v>
          </cell>
          <cell r="G20">
            <v>71.734999999999999</v>
          </cell>
          <cell r="H20">
            <v>44.5625</v>
          </cell>
          <cell r="I20">
            <v>25.6175</v>
          </cell>
          <cell r="J20">
            <v>56.452500000000001</v>
          </cell>
          <cell r="K20">
            <v>33.927500000000002</v>
          </cell>
          <cell r="L20">
            <v>46.274999999999999</v>
          </cell>
          <cell r="M20">
            <v>30.445</v>
          </cell>
          <cell r="N20">
            <v>59.075000000000003</v>
          </cell>
          <cell r="O20">
            <v>50.607500000000002</v>
          </cell>
          <cell r="P20">
            <v>-1.21</v>
          </cell>
          <cell r="Q20">
            <v>76.174999999999997</v>
          </cell>
          <cell r="R20">
            <v>77.974999999999994</v>
          </cell>
          <cell r="S20">
            <v>14.135</v>
          </cell>
          <cell r="T20">
            <v>44.56</v>
          </cell>
          <cell r="U20">
            <v>52.422499999999999</v>
          </cell>
          <cell r="V20">
            <v>33.182499999999997</v>
          </cell>
          <cell r="W20">
            <v>2.0274999999999999</v>
          </cell>
          <cell r="X20">
            <v>71.594999999999999</v>
          </cell>
          <cell r="Y20">
            <v>69.819999999999993</v>
          </cell>
          <cell r="Z20">
            <v>70.782499999999999</v>
          </cell>
          <cell r="AA20">
            <v>66.59</v>
          </cell>
          <cell r="AB20">
            <v>77.137500000000003</v>
          </cell>
          <cell r="AC20">
            <v>59.072499999999998</v>
          </cell>
          <cell r="AD20">
            <v>50.0625</v>
          </cell>
          <cell r="AE20">
            <v>96.122500000000002</v>
          </cell>
          <cell r="AF20">
            <v>104.6875</v>
          </cell>
          <cell r="AG20">
            <v>96.37</v>
          </cell>
          <cell r="AH20">
            <v>93.182500000000005</v>
          </cell>
        </row>
        <row r="21">
          <cell r="D21">
            <v>50.965000000000003</v>
          </cell>
          <cell r="E21">
            <v>80.757499999999993</v>
          </cell>
          <cell r="F21">
            <v>59.744999999999997</v>
          </cell>
          <cell r="G21">
            <v>71.652500000000003</v>
          </cell>
          <cell r="H21">
            <v>43.767499999999998</v>
          </cell>
          <cell r="I21">
            <v>34.94</v>
          </cell>
          <cell r="J21">
            <v>63.475000000000001</v>
          </cell>
          <cell r="K21">
            <v>22.975000000000001</v>
          </cell>
          <cell r="L21">
            <v>52.73</v>
          </cell>
          <cell r="M21">
            <v>31.6675</v>
          </cell>
          <cell r="N21">
            <v>64.927499999999995</v>
          </cell>
          <cell r="O21">
            <v>42.67</v>
          </cell>
          <cell r="P21">
            <v>5.7324999999999999</v>
          </cell>
          <cell r="Q21">
            <v>79.295000000000002</v>
          </cell>
          <cell r="R21">
            <v>73.787499999999994</v>
          </cell>
          <cell r="S21">
            <v>26.225000000000001</v>
          </cell>
          <cell r="T21">
            <v>44.575000000000003</v>
          </cell>
          <cell r="U21">
            <v>62.577500000000001</v>
          </cell>
          <cell r="V21">
            <v>47.77</v>
          </cell>
          <cell r="W21">
            <v>12.567500000000001</v>
          </cell>
          <cell r="X21">
            <v>78.157499999999999</v>
          </cell>
          <cell r="Y21">
            <v>73.1875</v>
          </cell>
          <cell r="Z21">
            <v>77.5</v>
          </cell>
          <cell r="AA21">
            <v>69.05</v>
          </cell>
          <cell r="AB21">
            <v>74.655000000000001</v>
          </cell>
          <cell r="AC21">
            <v>61.662500000000001</v>
          </cell>
          <cell r="AD21">
            <v>78.86</v>
          </cell>
          <cell r="AE21">
            <v>115.7475</v>
          </cell>
          <cell r="AF21">
            <v>121.26</v>
          </cell>
          <cell r="AG21">
            <v>101.815</v>
          </cell>
          <cell r="AH21">
            <v>99.754999999999995</v>
          </cell>
        </row>
        <row r="22">
          <cell r="D22">
            <v>61.31</v>
          </cell>
          <cell r="E22">
            <v>87.257499999999993</v>
          </cell>
          <cell r="F22">
            <v>72.552499999999995</v>
          </cell>
          <cell r="G22">
            <v>89.935000000000002</v>
          </cell>
          <cell r="H22">
            <v>43.582500000000003</v>
          </cell>
          <cell r="I22">
            <v>38.782499999999999</v>
          </cell>
          <cell r="J22">
            <v>72.415000000000006</v>
          </cell>
          <cell r="K22">
            <v>63.15</v>
          </cell>
          <cell r="L22">
            <v>80.247500000000002</v>
          </cell>
          <cell r="M22">
            <v>50.962499999999999</v>
          </cell>
          <cell r="N22">
            <v>86.642499999999998</v>
          </cell>
          <cell r="O22">
            <v>61.545000000000002</v>
          </cell>
          <cell r="P22">
            <v>12.6325</v>
          </cell>
          <cell r="Q22">
            <v>87.337500000000006</v>
          </cell>
          <cell r="R22">
            <v>80.775000000000006</v>
          </cell>
          <cell r="S22">
            <v>34.65</v>
          </cell>
          <cell r="T22">
            <v>76.344999999999999</v>
          </cell>
          <cell r="U22">
            <v>74.917500000000004</v>
          </cell>
          <cell r="V22">
            <v>62.58</v>
          </cell>
          <cell r="W22">
            <v>24.355</v>
          </cell>
          <cell r="X22">
            <v>93.99</v>
          </cell>
          <cell r="Y22">
            <v>87.417500000000004</v>
          </cell>
          <cell r="Z22">
            <v>86.047499999999999</v>
          </cell>
          <cell r="AA22">
            <v>82.217500000000001</v>
          </cell>
          <cell r="AB22">
            <v>84.97</v>
          </cell>
          <cell r="AC22">
            <v>78.6875</v>
          </cell>
          <cell r="AD22">
            <v>110.53749999999999</v>
          </cell>
          <cell r="AE22">
            <v>147.94</v>
          </cell>
          <cell r="AF22">
            <v>153.94499999999999</v>
          </cell>
          <cell r="AG22">
            <v>122.9675</v>
          </cell>
          <cell r="AH22">
            <v>115.295</v>
          </cell>
        </row>
        <row r="23">
          <cell r="D23">
            <v>87.54</v>
          </cell>
          <cell r="E23">
            <v>96.885000000000005</v>
          </cell>
          <cell r="F23">
            <v>94.71</v>
          </cell>
          <cell r="G23">
            <v>100.25</v>
          </cell>
          <cell r="H23">
            <v>74.015000000000001</v>
          </cell>
          <cell r="I23">
            <v>65.7</v>
          </cell>
          <cell r="J23">
            <v>87.707499999999996</v>
          </cell>
          <cell r="K23">
            <v>88.012500000000003</v>
          </cell>
          <cell r="L23">
            <v>83.025000000000006</v>
          </cell>
          <cell r="M23">
            <v>80.612499999999997</v>
          </cell>
          <cell r="N23">
            <v>101.48</v>
          </cell>
          <cell r="O23">
            <v>86.665000000000006</v>
          </cell>
          <cell r="P23">
            <v>38.884999999999998</v>
          </cell>
          <cell r="Q23">
            <v>98.962500000000006</v>
          </cell>
          <cell r="R23">
            <v>103.25</v>
          </cell>
          <cell r="S23">
            <v>96.64</v>
          </cell>
          <cell r="T23">
            <v>84.597499999999997</v>
          </cell>
          <cell r="U23">
            <v>98.694999999999993</v>
          </cell>
          <cell r="V23">
            <v>102.94</v>
          </cell>
          <cell r="W23">
            <v>55.505000000000003</v>
          </cell>
          <cell r="X23">
            <v>125.05249999999999</v>
          </cell>
          <cell r="Y23">
            <v>114.3475</v>
          </cell>
          <cell r="Z23">
            <v>115.68</v>
          </cell>
          <cell r="AA23">
            <v>113.00749999999999</v>
          </cell>
          <cell r="AB23">
            <v>111.32250000000001</v>
          </cell>
          <cell r="AC23">
            <v>106.625</v>
          </cell>
          <cell r="AD23">
            <v>152.465</v>
          </cell>
          <cell r="AE23">
            <v>157.035</v>
          </cell>
          <cell r="AF23">
            <v>172.33500000000001</v>
          </cell>
          <cell r="AG23">
            <v>149.9</v>
          </cell>
          <cell r="AH23">
            <v>131.46</v>
          </cell>
        </row>
        <row r="24">
          <cell r="D24">
            <v>120.595</v>
          </cell>
          <cell r="E24">
            <v>127.78749999999999</v>
          </cell>
          <cell r="F24">
            <v>124.295</v>
          </cell>
          <cell r="G24">
            <v>110.28749999999999</v>
          </cell>
          <cell r="H24">
            <v>87.252499999999998</v>
          </cell>
          <cell r="I24">
            <v>84.292500000000004</v>
          </cell>
          <cell r="J24">
            <v>122.175</v>
          </cell>
          <cell r="K24">
            <v>98.935000000000002</v>
          </cell>
          <cell r="L24">
            <v>95.617500000000007</v>
          </cell>
          <cell r="M24">
            <v>104.5125</v>
          </cell>
          <cell r="N24">
            <v>121.8175</v>
          </cell>
          <cell r="O24">
            <v>115.765</v>
          </cell>
          <cell r="P24">
            <v>68.212500000000006</v>
          </cell>
          <cell r="Q24">
            <v>139.2525</v>
          </cell>
          <cell r="R24">
            <v>124.53749999999999</v>
          </cell>
          <cell r="S24">
            <v>115.675</v>
          </cell>
          <cell r="T24">
            <v>104.735</v>
          </cell>
          <cell r="U24">
            <v>119.77</v>
          </cell>
          <cell r="V24">
            <v>102.1</v>
          </cell>
          <cell r="W24">
            <v>88.77</v>
          </cell>
          <cell r="X24">
            <v>147.79750000000001</v>
          </cell>
          <cell r="Y24">
            <v>162.565</v>
          </cell>
          <cell r="Z24">
            <v>130.4325</v>
          </cell>
          <cell r="AA24">
            <v>134.30000000000001</v>
          </cell>
          <cell r="AB24">
            <v>139.66999999999999</v>
          </cell>
          <cell r="AC24">
            <v>129.72</v>
          </cell>
          <cell r="AD24">
            <v>171.66749999999999</v>
          </cell>
          <cell r="AE24">
            <v>156.5575</v>
          </cell>
          <cell r="AF24">
            <v>207.8425</v>
          </cell>
          <cell r="AG24">
            <v>154.7475</v>
          </cell>
          <cell r="AH24">
            <v>139.33500000000001</v>
          </cell>
        </row>
        <row r="25">
          <cell r="D25">
            <v>151.63249999999999</v>
          </cell>
          <cell r="E25">
            <v>147.995</v>
          </cell>
          <cell r="F25">
            <v>131.02250000000001</v>
          </cell>
          <cell r="G25">
            <v>122.6675</v>
          </cell>
          <cell r="H25">
            <v>111.6125</v>
          </cell>
          <cell r="I25">
            <v>99.93</v>
          </cell>
          <cell r="J25">
            <v>170.5575</v>
          </cell>
          <cell r="K25">
            <v>117.96250000000001</v>
          </cell>
          <cell r="L25">
            <v>128.01750000000001</v>
          </cell>
          <cell r="M25">
            <v>120.94</v>
          </cell>
          <cell r="N25">
            <v>148.13749999999999</v>
          </cell>
          <cell r="O25">
            <v>124.69</v>
          </cell>
          <cell r="P25">
            <v>98.37</v>
          </cell>
          <cell r="Q25">
            <v>184.36500000000001</v>
          </cell>
          <cell r="R25">
            <v>142.04750000000001</v>
          </cell>
          <cell r="S25">
            <v>112.345</v>
          </cell>
          <cell r="T25">
            <v>114.13</v>
          </cell>
          <cell r="U25">
            <v>151.97</v>
          </cell>
          <cell r="V25">
            <v>116.7075</v>
          </cell>
          <cell r="W25">
            <v>102.8875</v>
          </cell>
          <cell r="X25">
            <v>207.06</v>
          </cell>
          <cell r="Y25">
            <v>169.86250000000001</v>
          </cell>
          <cell r="Z25">
            <v>164.86750000000001</v>
          </cell>
          <cell r="AA25">
            <v>137.44999999999999</v>
          </cell>
          <cell r="AB25">
            <v>165.14500000000001</v>
          </cell>
          <cell r="AC25">
            <v>134.97999999999999</v>
          </cell>
          <cell r="AD25">
            <v>157.01750000000001</v>
          </cell>
          <cell r="AE25">
            <v>176.95500000000001</v>
          </cell>
          <cell r="AF25">
            <v>194.42500000000001</v>
          </cell>
          <cell r="AG25">
            <v>179.44749999999999</v>
          </cell>
          <cell r="AH25">
            <v>141.76249999999999</v>
          </cell>
        </row>
        <row r="26">
          <cell r="D26">
            <v>159.92750000000001</v>
          </cell>
          <cell r="E26">
            <v>163.98249999999999</v>
          </cell>
          <cell r="F26">
            <v>146.01</v>
          </cell>
          <cell r="G26">
            <v>146.155</v>
          </cell>
          <cell r="H26">
            <v>145.245</v>
          </cell>
          <cell r="I26">
            <v>112.2925</v>
          </cell>
          <cell r="J26">
            <v>184.91249999999999</v>
          </cell>
          <cell r="K26">
            <v>142.28</v>
          </cell>
          <cell r="L26">
            <v>140.50749999999999</v>
          </cell>
          <cell r="M26">
            <v>130.64750000000001</v>
          </cell>
          <cell r="N26">
            <v>156.88749999999999</v>
          </cell>
          <cell r="O26">
            <v>112.86750000000001</v>
          </cell>
          <cell r="P26">
            <v>100.4875</v>
          </cell>
          <cell r="Q26">
            <v>226.155</v>
          </cell>
          <cell r="R26">
            <v>130.9425</v>
          </cell>
          <cell r="S26">
            <v>112.02249999999999</v>
          </cell>
          <cell r="T26">
            <v>153.1</v>
          </cell>
          <cell r="U26">
            <v>139.94</v>
          </cell>
          <cell r="V26">
            <v>123.8425</v>
          </cell>
          <cell r="W26">
            <v>91.152500000000003</v>
          </cell>
          <cell r="X26">
            <v>188.70500000000001</v>
          </cell>
          <cell r="Y26">
            <v>161.24250000000001</v>
          </cell>
          <cell r="Z26">
            <v>178.625</v>
          </cell>
          <cell r="AA26">
            <v>135.76499999999999</v>
          </cell>
          <cell r="AB26">
            <v>157.00749999999999</v>
          </cell>
          <cell r="AC26">
            <v>125.3125</v>
          </cell>
          <cell r="AD26">
            <v>157.1925</v>
          </cell>
          <cell r="AE26">
            <v>152.8125</v>
          </cell>
          <cell r="AF26">
            <v>174.14</v>
          </cell>
          <cell r="AG26">
            <v>177.29499999999999</v>
          </cell>
          <cell r="AH26">
            <v>142.13249999999999</v>
          </cell>
        </row>
        <row r="27">
          <cell r="D27">
            <v>142.04249999999999</v>
          </cell>
          <cell r="E27">
            <v>138.0625</v>
          </cell>
          <cell r="F27">
            <v>130.99250000000001</v>
          </cell>
          <cell r="G27">
            <v>130.03749999999999</v>
          </cell>
          <cell r="H27">
            <v>113.88</v>
          </cell>
          <cell r="I27">
            <v>104.9675</v>
          </cell>
          <cell r="J27">
            <v>122.74250000000001</v>
          </cell>
          <cell r="K27">
            <v>100.2075</v>
          </cell>
          <cell r="L27">
            <v>105.13</v>
          </cell>
          <cell r="M27">
            <v>111.13500000000001</v>
          </cell>
          <cell r="N27">
            <v>119.095</v>
          </cell>
          <cell r="O27">
            <v>92.545000000000002</v>
          </cell>
          <cell r="P27">
            <v>83.655000000000001</v>
          </cell>
          <cell r="Q27">
            <v>162.5275</v>
          </cell>
          <cell r="R27">
            <v>106.535</v>
          </cell>
          <cell r="S27">
            <v>85.807500000000005</v>
          </cell>
          <cell r="T27">
            <v>125.2525</v>
          </cell>
          <cell r="U27">
            <v>115.69</v>
          </cell>
          <cell r="V27">
            <v>99.542500000000004</v>
          </cell>
          <cell r="W27">
            <v>79.422499999999999</v>
          </cell>
          <cell r="X27">
            <v>129.16999999999999</v>
          </cell>
          <cell r="Y27">
            <v>132.33500000000001</v>
          </cell>
          <cell r="Z27">
            <v>128.94499999999999</v>
          </cell>
          <cell r="AA27">
            <v>132.1575</v>
          </cell>
          <cell r="AB27">
            <v>133.465</v>
          </cell>
          <cell r="AC27">
            <v>117.67749999999999</v>
          </cell>
          <cell r="AD27">
            <v>144.10499999999999</v>
          </cell>
          <cell r="AE27">
            <v>135.13249999999999</v>
          </cell>
          <cell r="AF27">
            <v>135.5275</v>
          </cell>
          <cell r="AG27">
            <v>143.4075</v>
          </cell>
          <cell r="AH27">
            <v>131.37</v>
          </cell>
        </row>
        <row r="28">
          <cell r="D28">
            <v>106.315</v>
          </cell>
          <cell r="E28">
            <v>100.88</v>
          </cell>
          <cell r="F28">
            <v>105.405</v>
          </cell>
          <cell r="G28">
            <v>101.61499999999999</v>
          </cell>
          <cell r="H28">
            <v>109.65</v>
          </cell>
          <cell r="I28">
            <v>92.102500000000006</v>
          </cell>
          <cell r="J28">
            <v>113.535</v>
          </cell>
          <cell r="K28">
            <v>92.057500000000005</v>
          </cell>
          <cell r="L28">
            <v>88.807500000000005</v>
          </cell>
          <cell r="M28">
            <v>105.2825</v>
          </cell>
          <cell r="N28">
            <v>106.83</v>
          </cell>
          <cell r="O28">
            <v>73.057500000000005</v>
          </cell>
          <cell r="P28">
            <v>79.56</v>
          </cell>
          <cell r="Q28">
            <v>128.9425</v>
          </cell>
          <cell r="R28">
            <v>102.38500000000001</v>
          </cell>
          <cell r="S28">
            <v>76.577500000000001</v>
          </cell>
          <cell r="T28">
            <v>104.44</v>
          </cell>
          <cell r="U28">
            <v>100.91500000000001</v>
          </cell>
          <cell r="V28">
            <v>93.797499999999999</v>
          </cell>
          <cell r="W28">
            <v>76.8125</v>
          </cell>
          <cell r="X28">
            <v>98.584999999999994</v>
          </cell>
          <cell r="Y28">
            <v>97.834999999999994</v>
          </cell>
          <cell r="Z28">
            <v>99.584999999999994</v>
          </cell>
          <cell r="AA28">
            <v>118.0625</v>
          </cell>
          <cell r="AB28">
            <v>120.8575</v>
          </cell>
          <cell r="AC28">
            <v>105.74</v>
          </cell>
          <cell r="AD28">
            <v>125.5125</v>
          </cell>
          <cell r="AE28">
            <v>119.0625</v>
          </cell>
          <cell r="AF28">
            <v>111.10250000000001</v>
          </cell>
          <cell r="AG28">
            <v>128.33500000000001</v>
          </cell>
          <cell r="AH28">
            <v>123.0925</v>
          </cell>
        </row>
        <row r="29">
          <cell r="D29">
            <v>91.002499999999998</v>
          </cell>
          <cell r="E29">
            <v>92.332499999999996</v>
          </cell>
          <cell r="F29">
            <v>90.347499999999997</v>
          </cell>
          <cell r="G29">
            <v>91.867500000000007</v>
          </cell>
          <cell r="H29">
            <v>97.655000000000001</v>
          </cell>
          <cell r="I29">
            <v>81.8125</v>
          </cell>
          <cell r="J29">
            <v>95.284999999999997</v>
          </cell>
          <cell r="K29">
            <v>81.06</v>
          </cell>
          <cell r="L29">
            <v>82.107500000000002</v>
          </cell>
          <cell r="M29">
            <v>94.85</v>
          </cell>
          <cell r="N29">
            <v>97.81</v>
          </cell>
          <cell r="O29">
            <v>59.54</v>
          </cell>
          <cell r="P29">
            <v>71.48</v>
          </cell>
          <cell r="Q29">
            <v>102.7075</v>
          </cell>
          <cell r="R29">
            <v>92.204999999999998</v>
          </cell>
          <cell r="S29">
            <v>55.377499999999998</v>
          </cell>
          <cell r="T29">
            <v>97.067499999999995</v>
          </cell>
          <cell r="U29">
            <v>96.23</v>
          </cell>
          <cell r="V29">
            <v>85.94</v>
          </cell>
          <cell r="W29">
            <v>61.9375</v>
          </cell>
          <cell r="X29">
            <v>101.4225</v>
          </cell>
          <cell r="Y29">
            <v>98.02</v>
          </cell>
          <cell r="Z29">
            <v>104.55249999999999</v>
          </cell>
          <cell r="AA29">
            <v>102.5675</v>
          </cell>
          <cell r="AB29">
            <v>104.145</v>
          </cell>
          <cell r="AC29">
            <v>97.037499999999994</v>
          </cell>
          <cell r="AD29">
            <v>105.99250000000001</v>
          </cell>
          <cell r="AE29">
            <v>109.39</v>
          </cell>
          <cell r="AF29">
            <v>116.06</v>
          </cell>
          <cell r="AG29">
            <v>114.24</v>
          </cell>
          <cell r="AH29">
            <v>112.0025</v>
          </cell>
        </row>
        <row r="30">
          <cell r="D30">
            <v>70.41</v>
          </cell>
          <cell r="E30">
            <v>83.882499999999993</v>
          </cell>
          <cell r="F30">
            <v>81.81</v>
          </cell>
          <cell r="G30">
            <v>89.367500000000007</v>
          </cell>
          <cell r="H30">
            <v>80.204999999999998</v>
          </cell>
          <cell r="I30">
            <v>64.42</v>
          </cell>
          <cell r="J30">
            <v>85.825000000000003</v>
          </cell>
          <cell r="K30">
            <v>59.494999999999997</v>
          </cell>
          <cell r="L30">
            <v>66.394999999999996</v>
          </cell>
          <cell r="M30">
            <v>76.655000000000001</v>
          </cell>
          <cell r="N30">
            <v>85.547499999999999</v>
          </cell>
          <cell r="O30">
            <v>38.827500000000001</v>
          </cell>
          <cell r="P30">
            <v>63.89</v>
          </cell>
          <cell r="Q30">
            <v>96.625</v>
          </cell>
          <cell r="R30">
            <v>70.022499999999994</v>
          </cell>
          <cell r="S30">
            <v>44.3125</v>
          </cell>
          <cell r="T30">
            <v>92.42</v>
          </cell>
          <cell r="U30">
            <v>88.262500000000003</v>
          </cell>
          <cell r="V30">
            <v>78.412499999999994</v>
          </cell>
          <cell r="W30">
            <v>34.667499999999997</v>
          </cell>
          <cell r="X30">
            <v>96.952500000000001</v>
          </cell>
          <cell r="Y30">
            <v>99.802499999999995</v>
          </cell>
          <cell r="Z30">
            <v>92.72</v>
          </cell>
          <cell r="AA30">
            <v>88.9375</v>
          </cell>
          <cell r="AB30">
            <v>102.1225</v>
          </cell>
          <cell r="AC30">
            <v>89.817499999999995</v>
          </cell>
          <cell r="AD30">
            <v>102.465</v>
          </cell>
          <cell r="AE30">
            <v>99.557500000000005</v>
          </cell>
          <cell r="AF30">
            <v>96.677499999999995</v>
          </cell>
          <cell r="AG30">
            <v>105.26</v>
          </cell>
          <cell r="AH30">
            <v>95.85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B4" sqref="B4:E4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29.8</v>
      </c>
      <c r="E6" s="5">
        <v>29.39</v>
      </c>
      <c r="F6" s="5">
        <v>44.67</v>
      </c>
      <c r="G6" s="5">
        <v>64.86</v>
      </c>
      <c r="H6" s="5">
        <v>83.84</v>
      </c>
      <c r="I6" s="5">
        <v>69.849999999999994</v>
      </c>
      <c r="J6" s="5">
        <v>77.709999999999994</v>
      </c>
      <c r="K6" s="5">
        <v>78.27</v>
      </c>
      <c r="L6" s="5">
        <v>82.3</v>
      </c>
      <c r="M6" s="5">
        <v>103.71</v>
      </c>
      <c r="N6" s="5">
        <v>105.72</v>
      </c>
      <c r="O6" s="5">
        <v>101.84</v>
      </c>
      <c r="P6" s="5">
        <v>79.540000000000006</v>
      </c>
      <c r="Q6" s="5">
        <v>86.98</v>
      </c>
      <c r="R6" s="5">
        <v>88.84</v>
      </c>
      <c r="S6" s="5">
        <v>72.959999999999994</v>
      </c>
      <c r="T6" s="5">
        <v>89.61</v>
      </c>
      <c r="U6" s="5">
        <v>65.209999999999994</v>
      </c>
      <c r="V6" s="5">
        <v>52.27</v>
      </c>
      <c r="W6" s="5">
        <v>57.37</v>
      </c>
      <c r="X6" s="5">
        <v>69.680000000000007</v>
      </c>
      <c r="Y6" s="5">
        <v>41.36</v>
      </c>
      <c r="Z6" s="5">
        <v>45.21</v>
      </c>
      <c r="AA6" s="5">
        <v>40.25</v>
      </c>
      <c r="AB6" s="5">
        <v>57.94</v>
      </c>
      <c r="AC6" s="5">
        <v>64.319999999999993</v>
      </c>
      <c r="AD6" s="5">
        <v>75.47</v>
      </c>
      <c r="AE6" s="5">
        <v>65.92</v>
      </c>
      <c r="AF6" s="5">
        <v>65.400000000000006</v>
      </c>
      <c r="AG6" s="5">
        <v>70.09</v>
      </c>
      <c r="AH6" s="5"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25.1</v>
      </c>
      <c r="E7" s="5">
        <v>28.25</v>
      </c>
      <c r="F7" s="5">
        <v>32.369999999999997</v>
      </c>
      <c r="G7" s="5">
        <v>49.3</v>
      </c>
      <c r="H7" s="5">
        <v>68.42</v>
      </c>
      <c r="I7" s="5">
        <v>72.59</v>
      </c>
      <c r="J7" s="5">
        <v>69.290000000000006</v>
      </c>
      <c r="K7" s="5">
        <v>69.72</v>
      </c>
      <c r="L7" s="5">
        <v>92.65</v>
      </c>
      <c r="M7" s="5">
        <v>85.78</v>
      </c>
      <c r="N7" s="5">
        <v>91.02</v>
      </c>
      <c r="O7" s="5">
        <v>87.72</v>
      </c>
      <c r="P7" s="5">
        <v>82.35</v>
      </c>
      <c r="Q7" s="5">
        <v>77.13</v>
      </c>
      <c r="R7" s="5">
        <v>66.17</v>
      </c>
      <c r="S7" s="5">
        <v>72.42</v>
      </c>
      <c r="T7" s="5">
        <v>73.209999999999994</v>
      </c>
      <c r="U7" s="5">
        <v>56.65</v>
      </c>
      <c r="V7" s="5">
        <v>62.97</v>
      </c>
      <c r="W7" s="5">
        <v>64.91</v>
      </c>
      <c r="X7" s="5">
        <v>57.14</v>
      </c>
      <c r="Y7" s="5">
        <v>44.84</v>
      </c>
      <c r="Z7" s="5">
        <v>41.51</v>
      </c>
      <c r="AA7" s="5">
        <v>41</v>
      </c>
      <c r="AB7" s="5">
        <v>56.34</v>
      </c>
      <c r="AC7" s="5">
        <v>63.82</v>
      </c>
      <c r="AD7" s="5">
        <v>66.19</v>
      </c>
      <c r="AE7" s="5">
        <v>56.78</v>
      </c>
      <c r="AF7" s="5">
        <v>52.48</v>
      </c>
      <c r="AG7" s="5">
        <v>67.77</v>
      </c>
      <c r="AH7" s="5"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19.440000000000001</v>
      </c>
      <c r="E8" s="5">
        <v>20.23</v>
      </c>
      <c r="F8" s="5">
        <v>21.94</v>
      </c>
      <c r="G8" s="5">
        <v>43.19</v>
      </c>
      <c r="H8" s="5">
        <v>62.36</v>
      </c>
      <c r="I8" s="5">
        <v>64.459999999999994</v>
      </c>
      <c r="J8" s="5">
        <v>62.54</v>
      </c>
      <c r="K8" s="5">
        <v>62.05</v>
      </c>
      <c r="L8" s="5">
        <v>76.59</v>
      </c>
      <c r="M8" s="5">
        <v>82.85</v>
      </c>
      <c r="N8" s="5">
        <v>81.209999999999994</v>
      </c>
      <c r="O8" s="5">
        <v>80.599999999999994</v>
      </c>
      <c r="P8" s="5">
        <v>79.91</v>
      </c>
      <c r="Q8" s="5">
        <v>71.650000000000006</v>
      </c>
      <c r="R8" s="5">
        <v>61.73</v>
      </c>
      <c r="S8" s="5">
        <v>71.010000000000005</v>
      </c>
      <c r="T8" s="5">
        <v>69.91</v>
      </c>
      <c r="U8" s="5">
        <v>54.38</v>
      </c>
      <c r="V8" s="5">
        <v>63.87</v>
      </c>
      <c r="W8" s="5">
        <v>64.150000000000006</v>
      </c>
      <c r="X8" s="5">
        <v>56.79</v>
      </c>
      <c r="Y8" s="5">
        <v>42.81</v>
      </c>
      <c r="Z8" s="5">
        <v>44.76</v>
      </c>
      <c r="AA8" s="5">
        <v>42.56</v>
      </c>
      <c r="AB8" s="5">
        <v>55.97</v>
      </c>
      <c r="AC8" s="5">
        <v>62.01</v>
      </c>
      <c r="AD8" s="5">
        <v>60.23</v>
      </c>
      <c r="AE8" s="5">
        <v>59.15</v>
      </c>
      <c r="AF8" s="5">
        <v>52.96</v>
      </c>
      <c r="AG8" s="5">
        <v>72.48</v>
      </c>
      <c r="AH8" s="5"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19.72</v>
      </c>
      <c r="E9" s="5">
        <v>21.91</v>
      </c>
      <c r="F9" s="5">
        <v>17.11</v>
      </c>
      <c r="G9" s="5">
        <v>32.44</v>
      </c>
      <c r="H9" s="5">
        <v>60.15</v>
      </c>
      <c r="I9" s="5">
        <v>65.260000000000005</v>
      </c>
      <c r="J9" s="5">
        <v>60.4</v>
      </c>
      <c r="K9" s="5">
        <v>55.86</v>
      </c>
      <c r="L9" s="5">
        <v>77.72</v>
      </c>
      <c r="M9" s="5">
        <v>81.42</v>
      </c>
      <c r="N9" s="5">
        <v>75.36</v>
      </c>
      <c r="O9" s="5">
        <v>76.64</v>
      </c>
      <c r="P9" s="5">
        <v>76.099999999999994</v>
      </c>
      <c r="Q9" s="5">
        <v>69.87</v>
      </c>
      <c r="R9" s="5">
        <v>61.14</v>
      </c>
      <c r="S9" s="5">
        <v>77.680000000000007</v>
      </c>
      <c r="T9" s="5">
        <v>72.08</v>
      </c>
      <c r="U9" s="5">
        <v>43.09</v>
      </c>
      <c r="V9" s="5">
        <v>61.87</v>
      </c>
      <c r="W9" s="5">
        <v>61.35</v>
      </c>
      <c r="X9" s="5">
        <v>53.08</v>
      </c>
      <c r="Y9" s="5">
        <v>38.44</v>
      </c>
      <c r="Z9" s="5">
        <v>42.75</v>
      </c>
      <c r="AA9" s="5">
        <v>34.520000000000003</v>
      </c>
      <c r="AB9" s="5">
        <v>52.33</v>
      </c>
      <c r="AC9" s="5">
        <v>59.53</v>
      </c>
      <c r="AD9" s="5">
        <v>59.19</v>
      </c>
      <c r="AE9" s="5">
        <v>57.5</v>
      </c>
      <c r="AF9" s="5">
        <v>50.66</v>
      </c>
      <c r="AG9" s="5">
        <v>62.9</v>
      </c>
      <c r="AH9" s="5"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20.76</v>
      </c>
      <c r="E10" s="5">
        <v>21.32</v>
      </c>
      <c r="F10" s="5">
        <v>21.9</v>
      </c>
      <c r="G10" s="5">
        <v>43.15</v>
      </c>
      <c r="H10" s="5">
        <v>56.39</v>
      </c>
      <c r="I10" s="5">
        <v>59.27</v>
      </c>
      <c r="J10" s="5">
        <v>55.76</v>
      </c>
      <c r="K10" s="5">
        <v>69.569999999999993</v>
      </c>
      <c r="L10" s="5">
        <v>81.709999999999994</v>
      </c>
      <c r="M10" s="5">
        <v>79.36</v>
      </c>
      <c r="N10" s="5">
        <v>77.88</v>
      </c>
      <c r="O10" s="5">
        <v>78.319999999999993</v>
      </c>
      <c r="P10" s="5">
        <v>71.98</v>
      </c>
      <c r="Q10" s="5">
        <v>69.5</v>
      </c>
      <c r="R10" s="5">
        <v>63.09</v>
      </c>
      <c r="S10" s="5">
        <v>68.099999999999994</v>
      </c>
      <c r="T10" s="5">
        <v>72.290000000000006</v>
      </c>
      <c r="U10" s="5">
        <v>70.91</v>
      </c>
      <c r="V10" s="5">
        <v>61.79</v>
      </c>
      <c r="W10" s="5">
        <v>60.18</v>
      </c>
      <c r="X10" s="5">
        <v>53.43</v>
      </c>
      <c r="Y10" s="5">
        <v>39.67</v>
      </c>
      <c r="Z10" s="5">
        <v>49.07</v>
      </c>
      <c r="AA10" s="5">
        <v>40</v>
      </c>
      <c r="AB10" s="5">
        <v>58.77</v>
      </c>
      <c r="AC10" s="5">
        <v>58.16</v>
      </c>
      <c r="AD10" s="5">
        <v>58.78</v>
      </c>
      <c r="AE10" s="5">
        <v>54.27</v>
      </c>
      <c r="AF10" s="5">
        <v>51.69</v>
      </c>
      <c r="AG10" s="5">
        <v>63.2</v>
      </c>
      <c r="AH10" s="5"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20.72</v>
      </c>
      <c r="E11" s="5">
        <v>30.17</v>
      </c>
      <c r="F11" s="5">
        <v>14.4</v>
      </c>
      <c r="G11" s="5">
        <v>56.95</v>
      </c>
      <c r="H11" s="5">
        <v>69.489999999999995</v>
      </c>
      <c r="I11" s="5">
        <v>60.91</v>
      </c>
      <c r="J11" s="5">
        <v>59.04</v>
      </c>
      <c r="K11" s="5">
        <v>76.77</v>
      </c>
      <c r="L11" s="5">
        <v>87.03</v>
      </c>
      <c r="M11" s="5">
        <v>87.06</v>
      </c>
      <c r="N11" s="5">
        <v>83.11</v>
      </c>
      <c r="O11" s="5">
        <v>81.17</v>
      </c>
      <c r="P11" s="5">
        <v>74.239999999999995</v>
      </c>
      <c r="Q11" s="5">
        <v>68.989999999999995</v>
      </c>
      <c r="R11" s="5">
        <v>76.08</v>
      </c>
      <c r="S11" s="5">
        <v>77.37</v>
      </c>
      <c r="T11" s="5">
        <v>79.7</v>
      </c>
      <c r="U11" s="5">
        <v>71.31</v>
      </c>
      <c r="V11" s="5">
        <v>65.150000000000006</v>
      </c>
      <c r="W11" s="5">
        <v>60.11</v>
      </c>
      <c r="X11" s="5">
        <v>51.87</v>
      </c>
      <c r="Y11" s="5">
        <v>61.11</v>
      </c>
      <c r="Z11" s="5">
        <v>76.47</v>
      </c>
      <c r="AA11" s="5">
        <v>53.89</v>
      </c>
      <c r="AB11" s="5">
        <v>75.58</v>
      </c>
      <c r="AC11" s="5">
        <v>65.069999999999993</v>
      </c>
      <c r="AD11" s="5">
        <v>61.15</v>
      </c>
      <c r="AE11" s="5">
        <v>56.58</v>
      </c>
      <c r="AF11" s="5">
        <v>57.6</v>
      </c>
      <c r="AG11" s="5">
        <v>68.44</v>
      </c>
      <c r="AH11" s="5"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18.66</v>
      </c>
      <c r="E12" s="5">
        <v>47.24</v>
      </c>
      <c r="F12" s="5">
        <v>40.94</v>
      </c>
      <c r="G12" s="5">
        <v>76.64</v>
      </c>
      <c r="H12" s="5">
        <v>84.06</v>
      </c>
      <c r="I12" s="5">
        <v>64.849999999999994</v>
      </c>
      <c r="J12" s="5">
        <v>63.06</v>
      </c>
      <c r="K12" s="5">
        <v>114.23</v>
      </c>
      <c r="L12" s="5">
        <v>108.49</v>
      </c>
      <c r="M12" s="5">
        <v>114.32</v>
      </c>
      <c r="N12" s="5">
        <v>106.49</v>
      </c>
      <c r="O12" s="5">
        <v>114.98</v>
      </c>
      <c r="P12" s="5">
        <v>81.14</v>
      </c>
      <c r="Q12" s="5">
        <v>71.47</v>
      </c>
      <c r="R12" s="5">
        <v>111.16</v>
      </c>
      <c r="S12" s="5">
        <v>119.07</v>
      </c>
      <c r="T12" s="5">
        <v>86.66</v>
      </c>
      <c r="U12" s="5">
        <v>88.83</v>
      </c>
      <c r="V12" s="5">
        <v>83.76</v>
      </c>
      <c r="W12" s="5">
        <v>67.17</v>
      </c>
      <c r="X12" s="5">
        <v>56.88</v>
      </c>
      <c r="Y12" s="5">
        <v>89.07</v>
      </c>
      <c r="Z12" s="5">
        <v>94.01</v>
      </c>
      <c r="AA12" s="5">
        <v>82.62</v>
      </c>
      <c r="AB12" s="5">
        <v>84.26</v>
      </c>
      <c r="AC12" s="5">
        <v>84.97</v>
      </c>
      <c r="AD12" s="5">
        <v>69.34</v>
      </c>
      <c r="AE12" s="5">
        <v>55.08</v>
      </c>
      <c r="AF12" s="5">
        <v>98.74</v>
      </c>
      <c r="AG12" s="5">
        <v>93.34</v>
      </c>
      <c r="AH12" s="5"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21.38</v>
      </c>
      <c r="E13" s="5">
        <v>62.61</v>
      </c>
      <c r="F13" s="5">
        <v>66.48</v>
      </c>
      <c r="G13" s="5">
        <v>76.34</v>
      </c>
      <c r="H13" s="5">
        <v>88.96</v>
      </c>
      <c r="I13" s="5">
        <v>70.400000000000006</v>
      </c>
      <c r="J13" s="5">
        <v>71.150000000000006</v>
      </c>
      <c r="K13" s="5">
        <v>107.51</v>
      </c>
      <c r="L13" s="5">
        <v>114.08</v>
      </c>
      <c r="M13" s="5">
        <v>131.58000000000001</v>
      </c>
      <c r="N13" s="5">
        <v>117.13</v>
      </c>
      <c r="O13" s="5">
        <v>117.84</v>
      </c>
      <c r="P13" s="5">
        <v>89.11</v>
      </c>
      <c r="Q13" s="5">
        <v>76.790000000000006</v>
      </c>
      <c r="R13" s="5">
        <v>114.93</v>
      </c>
      <c r="S13" s="5">
        <v>112.24</v>
      </c>
      <c r="T13" s="5">
        <v>103.76</v>
      </c>
      <c r="U13" s="5">
        <v>97.91</v>
      </c>
      <c r="V13" s="5">
        <v>102.15</v>
      </c>
      <c r="W13" s="5">
        <v>83.92</v>
      </c>
      <c r="X13" s="5">
        <v>57.46</v>
      </c>
      <c r="Y13" s="5">
        <v>91.02</v>
      </c>
      <c r="Z13" s="5">
        <v>96.79</v>
      </c>
      <c r="AA13" s="5">
        <v>93.64</v>
      </c>
      <c r="AB13" s="5">
        <v>99.89</v>
      </c>
      <c r="AC13" s="5">
        <v>102.49</v>
      </c>
      <c r="AD13" s="5">
        <v>72.819999999999993</v>
      </c>
      <c r="AE13" s="5">
        <v>61.72</v>
      </c>
      <c r="AF13" s="5">
        <v>95.06</v>
      </c>
      <c r="AG13" s="5">
        <v>99.44</v>
      </c>
      <c r="AH13" s="5"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2.59</v>
      </c>
      <c r="E14" s="5">
        <v>69.89</v>
      </c>
      <c r="F14" s="5">
        <v>79.73</v>
      </c>
      <c r="G14" s="5">
        <v>89.11</v>
      </c>
      <c r="H14" s="5">
        <v>91.27</v>
      </c>
      <c r="I14" s="5">
        <v>81.33</v>
      </c>
      <c r="J14" s="5">
        <v>77.760000000000005</v>
      </c>
      <c r="K14" s="5">
        <v>128.97999999999999</v>
      </c>
      <c r="L14" s="5">
        <v>128.28</v>
      </c>
      <c r="M14" s="5">
        <v>137.77000000000001</v>
      </c>
      <c r="N14" s="5">
        <v>134.88</v>
      </c>
      <c r="O14" s="5">
        <v>124.97</v>
      </c>
      <c r="P14" s="5">
        <v>96.44</v>
      </c>
      <c r="Q14" s="5">
        <v>79.959999999999994</v>
      </c>
      <c r="R14" s="5">
        <v>109.28</v>
      </c>
      <c r="S14" s="5">
        <v>133.33000000000001</v>
      </c>
      <c r="T14" s="5">
        <v>93.95</v>
      </c>
      <c r="U14" s="5">
        <v>108.39</v>
      </c>
      <c r="V14" s="5">
        <v>104.3</v>
      </c>
      <c r="W14" s="5">
        <v>81.849999999999994</v>
      </c>
      <c r="X14" s="5">
        <v>59.12</v>
      </c>
      <c r="Y14" s="5">
        <v>103.67</v>
      </c>
      <c r="Z14" s="5">
        <v>106.08</v>
      </c>
      <c r="AA14" s="5">
        <v>95.45</v>
      </c>
      <c r="AB14" s="5">
        <v>101.88</v>
      </c>
      <c r="AC14" s="5">
        <v>99.73</v>
      </c>
      <c r="AD14" s="5">
        <v>86.92</v>
      </c>
      <c r="AE14" s="5">
        <v>64.010000000000005</v>
      </c>
      <c r="AF14" s="5">
        <v>104.57</v>
      </c>
      <c r="AG14" s="5">
        <v>98.34</v>
      </c>
      <c r="AH14" s="5"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18.190000000000001</v>
      </c>
      <c r="E15" s="5">
        <v>60.68</v>
      </c>
      <c r="F15" s="5">
        <v>75.45</v>
      </c>
      <c r="G15" s="5">
        <v>87.69</v>
      </c>
      <c r="H15" s="5">
        <v>94.03</v>
      </c>
      <c r="I15" s="5">
        <v>75.34</v>
      </c>
      <c r="J15" s="5">
        <v>81.98</v>
      </c>
      <c r="K15" s="5">
        <v>128.59</v>
      </c>
      <c r="L15" s="5">
        <v>116.17</v>
      </c>
      <c r="M15" s="5">
        <v>127.29</v>
      </c>
      <c r="N15" s="5">
        <v>124.27</v>
      </c>
      <c r="O15" s="5">
        <v>125.33</v>
      </c>
      <c r="P15" s="5">
        <v>95.37</v>
      </c>
      <c r="Q15" s="5">
        <v>84.34</v>
      </c>
      <c r="R15" s="5">
        <v>103.24</v>
      </c>
      <c r="S15" s="5">
        <v>138.57</v>
      </c>
      <c r="T15" s="5">
        <v>108.61</v>
      </c>
      <c r="U15" s="5">
        <v>110.26</v>
      </c>
      <c r="V15" s="5">
        <v>92.46</v>
      </c>
      <c r="W15" s="5">
        <v>87.59</v>
      </c>
      <c r="X15" s="5">
        <v>58.75</v>
      </c>
      <c r="Y15" s="5">
        <v>88.31</v>
      </c>
      <c r="Z15" s="5">
        <v>67.69</v>
      </c>
      <c r="AA15" s="5">
        <v>71.239999999999995</v>
      </c>
      <c r="AB15" s="5">
        <v>89.75</v>
      </c>
      <c r="AC15" s="5">
        <v>93.33</v>
      </c>
      <c r="AD15" s="5">
        <v>79.09</v>
      </c>
      <c r="AE15" s="5">
        <v>59.82</v>
      </c>
      <c r="AF15" s="5">
        <v>71.989999999999995</v>
      </c>
      <c r="AG15" s="5">
        <v>87.9</v>
      </c>
      <c r="AH15" s="5"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11.68</v>
      </c>
      <c r="E16" s="5">
        <v>56.66</v>
      </c>
      <c r="F16" s="5">
        <v>74.239999999999995</v>
      </c>
      <c r="G16" s="5">
        <v>83.8</v>
      </c>
      <c r="H16" s="5">
        <v>85.47</v>
      </c>
      <c r="I16" s="5">
        <v>82.07</v>
      </c>
      <c r="J16" s="5">
        <v>82.05</v>
      </c>
      <c r="K16" s="5">
        <v>134.19999999999999</v>
      </c>
      <c r="L16" s="5">
        <v>109.55</v>
      </c>
      <c r="M16" s="5">
        <v>111.62</v>
      </c>
      <c r="N16" s="5">
        <v>111.87</v>
      </c>
      <c r="O16" s="5">
        <v>112.86</v>
      </c>
      <c r="P16" s="5">
        <v>91.95</v>
      </c>
      <c r="Q16" s="5">
        <v>84</v>
      </c>
      <c r="R16" s="5">
        <v>98.64</v>
      </c>
      <c r="S16" s="5">
        <v>121.28</v>
      </c>
      <c r="T16" s="5">
        <v>117.84</v>
      </c>
      <c r="U16" s="5">
        <v>92.36</v>
      </c>
      <c r="V16" s="5">
        <v>78.84</v>
      </c>
      <c r="W16" s="5">
        <v>85.81</v>
      </c>
      <c r="X16" s="5">
        <v>60.43</v>
      </c>
      <c r="Y16" s="5">
        <v>76.92</v>
      </c>
      <c r="Z16" s="5">
        <v>38.380000000000003</v>
      </c>
      <c r="AA16" s="5">
        <v>62.15</v>
      </c>
      <c r="AB16" s="5">
        <v>83.17</v>
      </c>
      <c r="AC16" s="5">
        <v>78.52</v>
      </c>
      <c r="AD16" s="5">
        <v>71.19</v>
      </c>
      <c r="AE16" s="5">
        <v>54.59</v>
      </c>
      <c r="AF16" s="5">
        <v>53.39</v>
      </c>
      <c r="AG16" s="5">
        <v>67.59</v>
      </c>
      <c r="AH16" s="5"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11.29</v>
      </c>
      <c r="E17" s="5">
        <v>66.03</v>
      </c>
      <c r="F17" s="5">
        <v>63.39</v>
      </c>
      <c r="G17" s="5">
        <v>81.040000000000006</v>
      </c>
      <c r="H17" s="5">
        <v>83.58</v>
      </c>
      <c r="I17" s="5">
        <v>71.3</v>
      </c>
      <c r="J17" s="5">
        <v>87.93</v>
      </c>
      <c r="K17" s="5">
        <v>105.41</v>
      </c>
      <c r="L17" s="5">
        <v>103.29</v>
      </c>
      <c r="M17" s="5">
        <v>106.15</v>
      </c>
      <c r="N17" s="5">
        <v>104.74</v>
      </c>
      <c r="O17" s="5">
        <v>106.85</v>
      </c>
      <c r="P17" s="5">
        <v>84.31</v>
      </c>
      <c r="Q17" s="5">
        <v>77.47</v>
      </c>
      <c r="R17" s="5">
        <v>90.1</v>
      </c>
      <c r="S17" s="5">
        <v>104.22</v>
      </c>
      <c r="T17" s="5">
        <v>101.21</v>
      </c>
      <c r="U17" s="5">
        <v>89.91</v>
      </c>
      <c r="V17" s="5">
        <v>85.01</v>
      </c>
      <c r="W17" s="5">
        <v>81.95</v>
      </c>
      <c r="X17" s="5">
        <v>58.34</v>
      </c>
      <c r="Y17" s="5">
        <v>67.91</v>
      </c>
      <c r="Z17" s="5">
        <v>60.6</v>
      </c>
      <c r="AA17" s="5">
        <v>62.42</v>
      </c>
      <c r="AB17" s="5">
        <v>76.69</v>
      </c>
      <c r="AC17" s="5">
        <v>68.099999999999994</v>
      </c>
      <c r="AD17" s="5">
        <v>63.37</v>
      </c>
      <c r="AE17" s="5">
        <v>50.68</v>
      </c>
      <c r="AF17" s="5">
        <v>66.290000000000006</v>
      </c>
      <c r="AG17" s="5">
        <v>72.36</v>
      </c>
      <c r="AH17" s="5"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16.21</v>
      </c>
      <c r="E18" s="5">
        <v>63.73</v>
      </c>
      <c r="F18" s="5">
        <v>66.900000000000006</v>
      </c>
      <c r="G18" s="5">
        <v>76.56</v>
      </c>
      <c r="H18" s="5">
        <v>80.14</v>
      </c>
      <c r="I18" s="5">
        <v>85.49</v>
      </c>
      <c r="J18" s="5">
        <v>87.16</v>
      </c>
      <c r="K18" s="5">
        <v>96.93</v>
      </c>
      <c r="L18" s="5">
        <v>94.3</v>
      </c>
      <c r="M18" s="5">
        <v>102.7</v>
      </c>
      <c r="N18" s="5">
        <v>97.42</v>
      </c>
      <c r="O18" s="5">
        <v>99.32</v>
      </c>
      <c r="P18" s="5">
        <v>76.75</v>
      </c>
      <c r="Q18" s="5">
        <v>79.349999999999994</v>
      </c>
      <c r="R18" s="5">
        <v>83.62</v>
      </c>
      <c r="S18" s="5">
        <v>96.13</v>
      </c>
      <c r="T18" s="5">
        <v>95.83</v>
      </c>
      <c r="U18" s="5">
        <v>89.68</v>
      </c>
      <c r="V18" s="5">
        <v>76.12</v>
      </c>
      <c r="W18" s="5">
        <v>71.31</v>
      </c>
      <c r="X18" s="5">
        <v>58.61</v>
      </c>
      <c r="Y18" s="5">
        <v>59.3</v>
      </c>
      <c r="Z18" s="5">
        <v>56.72</v>
      </c>
      <c r="AA18" s="5">
        <v>61.84</v>
      </c>
      <c r="AB18" s="5">
        <v>73.72</v>
      </c>
      <c r="AC18" s="5">
        <v>65.319999999999993</v>
      </c>
      <c r="AD18" s="5">
        <v>58.85</v>
      </c>
      <c r="AE18" s="5">
        <v>47.5</v>
      </c>
      <c r="AF18" s="5">
        <v>75.62</v>
      </c>
      <c r="AG18" s="5">
        <v>68.53</v>
      </c>
      <c r="AH18" s="5"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23.37</v>
      </c>
      <c r="E19" s="5">
        <v>69.55</v>
      </c>
      <c r="F19" s="5">
        <v>62.8</v>
      </c>
      <c r="G19" s="5">
        <v>92.12</v>
      </c>
      <c r="H19" s="5">
        <v>88.3</v>
      </c>
      <c r="I19" s="5">
        <v>78.540000000000006</v>
      </c>
      <c r="J19" s="5">
        <v>85.68</v>
      </c>
      <c r="K19" s="5">
        <v>96.64</v>
      </c>
      <c r="L19" s="5">
        <v>99.32</v>
      </c>
      <c r="M19" s="5">
        <v>104.26</v>
      </c>
      <c r="N19" s="5">
        <v>90.49</v>
      </c>
      <c r="O19" s="5">
        <v>97.54</v>
      </c>
      <c r="P19" s="5">
        <v>76.52</v>
      </c>
      <c r="Q19" s="5">
        <v>74.66</v>
      </c>
      <c r="R19" s="5">
        <v>82</v>
      </c>
      <c r="S19" s="5">
        <v>101.42</v>
      </c>
      <c r="T19" s="5">
        <v>86.84</v>
      </c>
      <c r="U19" s="5">
        <v>80.45</v>
      </c>
      <c r="V19" s="5">
        <v>74.89</v>
      </c>
      <c r="W19" s="5">
        <v>71.83</v>
      </c>
      <c r="X19" s="5">
        <v>42.85</v>
      </c>
      <c r="Y19" s="5">
        <v>64.400000000000006</v>
      </c>
      <c r="Z19" s="5">
        <v>66.52</v>
      </c>
      <c r="AA19" s="5">
        <v>73.12</v>
      </c>
      <c r="AB19" s="5">
        <v>74.69</v>
      </c>
      <c r="AC19" s="5">
        <v>66.739999999999995</v>
      </c>
      <c r="AD19" s="5">
        <v>59.76</v>
      </c>
      <c r="AE19" s="5">
        <v>46</v>
      </c>
      <c r="AF19" s="5">
        <v>78.39</v>
      </c>
      <c r="AG19" s="5">
        <v>69.97</v>
      </c>
      <c r="AH19" s="5"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28.49</v>
      </c>
      <c r="E20" s="5">
        <v>71.25</v>
      </c>
      <c r="F20" s="5">
        <v>68.64</v>
      </c>
      <c r="G20" s="5">
        <v>87.7</v>
      </c>
      <c r="H20" s="5">
        <v>93.92</v>
      </c>
      <c r="I20" s="5">
        <v>77.150000000000006</v>
      </c>
      <c r="J20" s="5">
        <v>73.73</v>
      </c>
      <c r="K20" s="5">
        <v>100.1</v>
      </c>
      <c r="L20" s="5">
        <v>109.97</v>
      </c>
      <c r="M20" s="5">
        <v>110.62</v>
      </c>
      <c r="N20" s="5">
        <v>101.29</v>
      </c>
      <c r="O20" s="5">
        <v>98.26</v>
      </c>
      <c r="P20" s="5">
        <v>82.32</v>
      </c>
      <c r="Q20" s="5">
        <v>76.400000000000006</v>
      </c>
      <c r="R20" s="5">
        <v>90.14</v>
      </c>
      <c r="S20" s="5">
        <v>106.23</v>
      </c>
      <c r="T20" s="5">
        <v>106.56</v>
      </c>
      <c r="U20" s="5">
        <v>83.2</v>
      </c>
      <c r="V20" s="5">
        <v>75.86</v>
      </c>
      <c r="W20" s="5">
        <v>76.92</v>
      </c>
      <c r="X20" s="5">
        <v>41.15</v>
      </c>
      <c r="Y20" s="5">
        <v>69.37</v>
      </c>
      <c r="Z20" s="5">
        <v>74.59</v>
      </c>
      <c r="AA20" s="5">
        <v>73.83</v>
      </c>
      <c r="AB20" s="5">
        <v>76.16</v>
      </c>
      <c r="AC20" s="5">
        <v>74.27</v>
      </c>
      <c r="AD20" s="5">
        <v>63.29</v>
      </c>
      <c r="AE20" s="5">
        <v>57.7</v>
      </c>
      <c r="AF20" s="5">
        <v>86.01</v>
      </c>
      <c r="AG20" s="5">
        <v>75.52</v>
      </c>
      <c r="AH20" s="5"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36.1</v>
      </c>
      <c r="E21" s="5">
        <v>78.48</v>
      </c>
      <c r="F21" s="5">
        <v>75.19</v>
      </c>
      <c r="G21" s="5">
        <v>92.71</v>
      </c>
      <c r="H21" s="5">
        <v>97.67</v>
      </c>
      <c r="I21" s="5">
        <v>85.25</v>
      </c>
      <c r="J21" s="5">
        <v>87.34</v>
      </c>
      <c r="K21" s="5">
        <v>113.92</v>
      </c>
      <c r="L21" s="5">
        <v>114.6</v>
      </c>
      <c r="M21" s="5">
        <v>119.19</v>
      </c>
      <c r="N21" s="5">
        <v>109.74</v>
      </c>
      <c r="O21" s="5">
        <v>104.69</v>
      </c>
      <c r="P21" s="5">
        <v>94.93</v>
      </c>
      <c r="Q21" s="5">
        <v>86.04</v>
      </c>
      <c r="R21" s="5">
        <v>96.26</v>
      </c>
      <c r="S21" s="5">
        <v>118.06</v>
      </c>
      <c r="T21" s="5">
        <v>95.03</v>
      </c>
      <c r="U21" s="5">
        <v>101.04</v>
      </c>
      <c r="V21" s="5">
        <v>83.11</v>
      </c>
      <c r="W21" s="5">
        <v>81.92</v>
      </c>
      <c r="X21" s="5">
        <v>65.209999999999994</v>
      </c>
      <c r="Y21" s="5">
        <v>92.9</v>
      </c>
      <c r="Z21" s="5">
        <v>86.19</v>
      </c>
      <c r="AA21" s="5">
        <v>80.180000000000007</v>
      </c>
      <c r="AB21" s="5">
        <v>84.36</v>
      </c>
      <c r="AC21" s="5">
        <v>80.63</v>
      </c>
      <c r="AD21" s="5">
        <v>74.89</v>
      </c>
      <c r="AE21" s="5">
        <v>58.72</v>
      </c>
      <c r="AF21" s="5">
        <v>94.83</v>
      </c>
      <c r="AG21" s="5">
        <v>89.97</v>
      </c>
      <c r="AH21" s="5"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54.71</v>
      </c>
      <c r="E22" s="5">
        <v>79.36</v>
      </c>
      <c r="F22" s="5">
        <v>79.900000000000006</v>
      </c>
      <c r="G22" s="5">
        <v>99.7</v>
      </c>
      <c r="H22" s="5">
        <v>105.37</v>
      </c>
      <c r="I22" s="5">
        <v>97.12</v>
      </c>
      <c r="J22" s="5">
        <v>96.03</v>
      </c>
      <c r="K22" s="5">
        <v>111.7</v>
      </c>
      <c r="L22" s="5">
        <v>121.68</v>
      </c>
      <c r="M22" s="5">
        <v>122.76</v>
      </c>
      <c r="N22" s="5">
        <v>113.06</v>
      </c>
      <c r="O22" s="5">
        <v>114.6</v>
      </c>
      <c r="P22" s="5">
        <v>93.31</v>
      </c>
      <c r="Q22" s="5">
        <v>86.9</v>
      </c>
      <c r="R22" s="5">
        <v>101.18</v>
      </c>
      <c r="S22" s="5">
        <v>114.64</v>
      </c>
      <c r="T22" s="5">
        <v>88.26</v>
      </c>
      <c r="U22" s="5">
        <v>96.97</v>
      </c>
      <c r="V22" s="5">
        <v>84.96</v>
      </c>
      <c r="W22" s="5">
        <v>94.09</v>
      </c>
      <c r="X22" s="5">
        <v>66.510000000000005</v>
      </c>
      <c r="Y22" s="5">
        <v>87.8</v>
      </c>
      <c r="Z22" s="5">
        <v>80.540000000000006</v>
      </c>
      <c r="AA22" s="5">
        <v>90.96</v>
      </c>
      <c r="AB22" s="5">
        <v>93.71</v>
      </c>
      <c r="AC22" s="5">
        <v>84.03</v>
      </c>
      <c r="AD22" s="5">
        <v>88.49</v>
      </c>
      <c r="AE22" s="5">
        <v>82</v>
      </c>
      <c r="AF22" s="5">
        <v>109.28</v>
      </c>
      <c r="AG22" s="5">
        <v>98.57</v>
      </c>
      <c r="AH22" s="5"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57.8</v>
      </c>
      <c r="E23" s="5">
        <v>83.64</v>
      </c>
      <c r="F23" s="5">
        <v>85.49</v>
      </c>
      <c r="G23" s="5">
        <v>104.76</v>
      </c>
      <c r="H23" s="5">
        <v>102.18</v>
      </c>
      <c r="I23" s="5">
        <v>99.26</v>
      </c>
      <c r="J23" s="5">
        <v>97.09</v>
      </c>
      <c r="K23" s="5">
        <v>128.72999999999999</v>
      </c>
      <c r="L23" s="5">
        <v>133.84</v>
      </c>
      <c r="M23" s="5">
        <v>136.93</v>
      </c>
      <c r="N23" s="5">
        <v>131.38999999999999</v>
      </c>
      <c r="O23" s="5">
        <v>118.79</v>
      </c>
      <c r="P23" s="5">
        <v>103.76</v>
      </c>
      <c r="Q23" s="5">
        <v>93.67</v>
      </c>
      <c r="R23" s="5">
        <v>104.12</v>
      </c>
      <c r="S23" s="5">
        <v>123.86</v>
      </c>
      <c r="T23" s="5">
        <v>107.29</v>
      </c>
      <c r="U23" s="5">
        <v>101.6</v>
      </c>
      <c r="V23" s="5">
        <v>83.71</v>
      </c>
      <c r="W23" s="5">
        <v>93.37</v>
      </c>
      <c r="X23" s="5">
        <v>72.209999999999994</v>
      </c>
      <c r="Y23" s="5">
        <v>96.47</v>
      </c>
      <c r="Z23" s="5">
        <v>106.31</v>
      </c>
      <c r="AA23" s="5">
        <v>98.07</v>
      </c>
      <c r="AB23" s="5">
        <v>104.09</v>
      </c>
      <c r="AC23" s="5">
        <v>94.57</v>
      </c>
      <c r="AD23" s="5">
        <v>98.05</v>
      </c>
      <c r="AE23" s="5">
        <v>99.2</v>
      </c>
      <c r="AF23" s="5">
        <v>117.57</v>
      </c>
      <c r="AG23" s="5">
        <v>98.71</v>
      </c>
      <c r="AH23" s="5"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59.94</v>
      </c>
      <c r="E24" s="5">
        <v>78.150000000000006</v>
      </c>
      <c r="F24" s="5">
        <v>86.93</v>
      </c>
      <c r="G24" s="5">
        <v>108.36</v>
      </c>
      <c r="H24" s="5">
        <v>106.48</v>
      </c>
      <c r="I24" s="5">
        <v>99.62</v>
      </c>
      <c r="J24" s="5">
        <v>103.64</v>
      </c>
      <c r="K24" s="5">
        <v>127.55</v>
      </c>
      <c r="L24" s="5">
        <v>135.57</v>
      </c>
      <c r="M24" s="5">
        <v>130.28</v>
      </c>
      <c r="N24" s="5">
        <v>130.54</v>
      </c>
      <c r="O24" s="5">
        <v>123.01</v>
      </c>
      <c r="P24" s="5">
        <v>101.47</v>
      </c>
      <c r="Q24" s="5">
        <v>93.29</v>
      </c>
      <c r="R24" s="5">
        <v>110.62</v>
      </c>
      <c r="S24" s="5">
        <v>124.79</v>
      </c>
      <c r="T24" s="5">
        <v>104.54</v>
      </c>
      <c r="U24" s="5">
        <v>103.18</v>
      </c>
      <c r="V24" s="5">
        <v>90.94</v>
      </c>
      <c r="W24" s="5">
        <v>99.16</v>
      </c>
      <c r="X24" s="5">
        <v>83.07</v>
      </c>
      <c r="Y24" s="5">
        <v>100.52</v>
      </c>
      <c r="Z24" s="5">
        <v>101.48</v>
      </c>
      <c r="AA24" s="5">
        <v>93.09</v>
      </c>
      <c r="AB24" s="5">
        <v>101.07</v>
      </c>
      <c r="AC24" s="5">
        <v>93.76</v>
      </c>
      <c r="AD24" s="5">
        <v>99.02</v>
      </c>
      <c r="AE24" s="5">
        <v>86.31</v>
      </c>
      <c r="AF24" s="5">
        <v>114.27</v>
      </c>
      <c r="AG24" s="5">
        <v>110.44</v>
      </c>
      <c r="AH24" s="5"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61.86</v>
      </c>
      <c r="E25" s="5">
        <v>72.81</v>
      </c>
      <c r="F25" s="5">
        <v>85.73</v>
      </c>
      <c r="G25" s="5">
        <v>103.99</v>
      </c>
      <c r="H25" s="5">
        <v>99.5</v>
      </c>
      <c r="I25" s="5">
        <v>95.15</v>
      </c>
      <c r="J25" s="5">
        <v>98.21</v>
      </c>
      <c r="K25" s="5">
        <v>121.62</v>
      </c>
      <c r="L25" s="5">
        <v>128.06</v>
      </c>
      <c r="M25" s="5">
        <v>131.43</v>
      </c>
      <c r="N25" s="5">
        <v>127.67</v>
      </c>
      <c r="O25" s="5">
        <v>118.67</v>
      </c>
      <c r="P25" s="5">
        <v>105.7</v>
      </c>
      <c r="Q25" s="5">
        <v>98.34</v>
      </c>
      <c r="R25" s="5">
        <v>109.93</v>
      </c>
      <c r="S25" s="5">
        <v>115.66</v>
      </c>
      <c r="T25" s="5">
        <v>104.91</v>
      </c>
      <c r="U25" s="5">
        <v>98.14</v>
      </c>
      <c r="V25" s="5">
        <v>91.43</v>
      </c>
      <c r="W25" s="5">
        <v>93.07</v>
      </c>
      <c r="X25" s="5">
        <v>83.14</v>
      </c>
      <c r="Y25" s="5">
        <v>90.53</v>
      </c>
      <c r="Z25" s="5">
        <v>90.21</v>
      </c>
      <c r="AA25" s="5">
        <v>103.44</v>
      </c>
      <c r="AB25" s="5">
        <v>104.62</v>
      </c>
      <c r="AC25" s="5">
        <v>95.62</v>
      </c>
      <c r="AD25" s="5">
        <v>98.11</v>
      </c>
      <c r="AE25" s="5">
        <v>82.01</v>
      </c>
      <c r="AF25" s="5">
        <v>107.58</v>
      </c>
      <c r="AG25" s="5">
        <v>105.31</v>
      </c>
      <c r="AH25" s="5"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57.6</v>
      </c>
      <c r="E26" s="5">
        <v>73.319999999999993</v>
      </c>
      <c r="F26" s="5">
        <v>77.510000000000005</v>
      </c>
      <c r="G26" s="5">
        <v>95.38</v>
      </c>
      <c r="H26" s="5">
        <v>98.15</v>
      </c>
      <c r="I26" s="5">
        <v>90.05</v>
      </c>
      <c r="J26" s="5">
        <v>91.89</v>
      </c>
      <c r="K26" s="5">
        <v>128.08000000000001</v>
      </c>
      <c r="L26" s="5">
        <v>117.7</v>
      </c>
      <c r="M26" s="5">
        <v>133.04</v>
      </c>
      <c r="N26" s="5">
        <v>117.56</v>
      </c>
      <c r="O26" s="5">
        <v>110.21</v>
      </c>
      <c r="P26" s="5">
        <v>99.36</v>
      </c>
      <c r="Q26" s="5">
        <v>87.76</v>
      </c>
      <c r="R26" s="5">
        <v>102.83</v>
      </c>
      <c r="S26" s="5">
        <v>104.67</v>
      </c>
      <c r="T26" s="5">
        <v>100.94</v>
      </c>
      <c r="U26" s="5">
        <v>92.17</v>
      </c>
      <c r="V26" s="5">
        <v>76.69</v>
      </c>
      <c r="W26" s="5">
        <v>83.68</v>
      </c>
      <c r="X26" s="5">
        <v>78.81</v>
      </c>
      <c r="Y26" s="5">
        <v>81.96</v>
      </c>
      <c r="Z26" s="5">
        <v>82.48</v>
      </c>
      <c r="AA26" s="5">
        <v>91.77</v>
      </c>
      <c r="AB26" s="5">
        <v>92.85</v>
      </c>
      <c r="AC26" s="5">
        <v>94.37</v>
      </c>
      <c r="AD26" s="5">
        <v>84.09</v>
      </c>
      <c r="AE26" s="5">
        <v>87.79</v>
      </c>
      <c r="AF26" s="5">
        <v>94.17</v>
      </c>
      <c r="AG26" s="5">
        <v>98.72</v>
      </c>
      <c r="AH26" s="5"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47.89</v>
      </c>
      <c r="E27" s="5">
        <v>47.32</v>
      </c>
      <c r="F27" s="5">
        <v>76.87</v>
      </c>
      <c r="G27" s="5">
        <v>82.39</v>
      </c>
      <c r="H27" s="5">
        <v>83.42</v>
      </c>
      <c r="I27" s="5">
        <v>80.010000000000005</v>
      </c>
      <c r="J27" s="5">
        <v>86.96</v>
      </c>
      <c r="K27" s="5">
        <v>106.46</v>
      </c>
      <c r="L27" s="5">
        <v>96.04</v>
      </c>
      <c r="M27" s="5">
        <v>100.68</v>
      </c>
      <c r="N27" s="5">
        <v>111.11</v>
      </c>
      <c r="O27" s="5">
        <v>114.23</v>
      </c>
      <c r="P27" s="5">
        <v>92.54</v>
      </c>
      <c r="Q27" s="5">
        <v>85.54</v>
      </c>
      <c r="R27" s="5">
        <v>92.02</v>
      </c>
      <c r="S27" s="5">
        <v>99.31</v>
      </c>
      <c r="T27" s="5">
        <v>57.42</v>
      </c>
      <c r="U27" s="5">
        <v>73.27</v>
      </c>
      <c r="V27" s="5">
        <v>53.69</v>
      </c>
      <c r="W27" s="5">
        <v>84.67</v>
      </c>
      <c r="X27" s="5">
        <v>70.45</v>
      </c>
      <c r="Y27" s="5">
        <v>62.88</v>
      </c>
      <c r="Z27" s="5">
        <v>69.03</v>
      </c>
      <c r="AA27" s="5">
        <v>70.09</v>
      </c>
      <c r="AB27" s="5">
        <v>88.93</v>
      </c>
      <c r="AC27" s="5">
        <v>82.52</v>
      </c>
      <c r="AD27" s="5">
        <v>76.95</v>
      </c>
      <c r="AE27" s="5">
        <v>78.849999999999994</v>
      </c>
      <c r="AF27" s="5">
        <v>90.19</v>
      </c>
      <c r="AG27" s="5">
        <v>83.36</v>
      </c>
      <c r="AH27" s="5"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52.56</v>
      </c>
      <c r="E28" s="5">
        <v>50.83</v>
      </c>
      <c r="F28" s="5">
        <v>72.400000000000006</v>
      </c>
      <c r="G28" s="5">
        <v>87.99</v>
      </c>
      <c r="H28" s="5">
        <v>90.4</v>
      </c>
      <c r="I28" s="5">
        <v>81.099999999999994</v>
      </c>
      <c r="J28" s="5">
        <v>76.569999999999993</v>
      </c>
      <c r="K28" s="5">
        <v>93.49</v>
      </c>
      <c r="L28" s="5">
        <v>96.76</v>
      </c>
      <c r="M28" s="5">
        <v>97.55</v>
      </c>
      <c r="N28" s="5">
        <v>101.26</v>
      </c>
      <c r="O28" s="5">
        <v>86.9</v>
      </c>
      <c r="P28" s="5">
        <v>87.84</v>
      </c>
      <c r="Q28" s="5">
        <v>83.11</v>
      </c>
      <c r="R28" s="5">
        <v>84.51</v>
      </c>
      <c r="S28" s="5">
        <v>91.46</v>
      </c>
      <c r="T28" s="5">
        <v>82.51</v>
      </c>
      <c r="U28" s="5">
        <v>78.34</v>
      </c>
      <c r="V28" s="5">
        <v>76.08</v>
      </c>
      <c r="W28" s="5">
        <v>75.569999999999993</v>
      </c>
      <c r="X28" s="5">
        <v>70.489999999999995</v>
      </c>
      <c r="Y28" s="5">
        <v>80.489999999999995</v>
      </c>
      <c r="Z28" s="5">
        <v>72.2</v>
      </c>
      <c r="AA28" s="5">
        <v>73.430000000000007</v>
      </c>
      <c r="AB28" s="5">
        <v>83.39</v>
      </c>
      <c r="AC28" s="5">
        <v>73.95</v>
      </c>
      <c r="AD28" s="5">
        <v>76.8</v>
      </c>
      <c r="AE28" s="5">
        <v>74.650000000000006</v>
      </c>
      <c r="AF28" s="5">
        <v>81.17</v>
      </c>
      <c r="AG28" s="5">
        <v>79.91</v>
      </c>
      <c r="AH28" s="5"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33.26</v>
      </c>
      <c r="E29" s="5">
        <v>34.090000000000003</v>
      </c>
      <c r="F29" s="5">
        <v>60.96</v>
      </c>
      <c r="G29" s="5">
        <v>81.39</v>
      </c>
      <c r="H29" s="5">
        <v>75.95</v>
      </c>
      <c r="I29" s="5">
        <v>70.8</v>
      </c>
      <c r="J29" s="5">
        <v>59.69</v>
      </c>
      <c r="K29" s="5">
        <v>80.86</v>
      </c>
      <c r="L29" s="5">
        <v>92.26</v>
      </c>
      <c r="M29" s="5">
        <v>88.62</v>
      </c>
      <c r="N29" s="5">
        <v>85.52</v>
      </c>
      <c r="O29" s="5">
        <v>81.010000000000005</v>
      </c>
      <c r="P29" s="5">
        <v>78.17</v>
      </c>
      <c r="Q29" s="5">
        <v>66.67</v>
      </c>
      <c r="R29" s="5">
        <v>77.040000000000006</v>
      </c>
      <c r="S29" s="5">
        <v>87.43</v>
      </c>
      <c r="T29" s="5">
        <v>59.08</v>
      </c>
      <c r="U29" s="5">
        <v>34.909999999999997</v>
      </c>
      <c r="V29" s="5">
        <v>68.55</v>
      </c>
      <c r="W29" s="5">
        <v>74.069999999999993</v>
      </c>
      <c r="X29" s="5">
        <v>56.55</v>
      </c>
      <c r="Y29" s="5">
        <v>64.239999999999995</v>
      </c>
      <c r="Z29" s="5">
        <v>14.73</v>
      </c>
      <c r="AA29" s="5">
        <v>39.81</v>
      </c>
      <c r="AB29" s="5">
        <v>69.95</v>
      </c>
      <c r="AC29" s="5">
        <v>57.19</v>
      </c>
      <c r="AD29" s="5">
        <v>66.62</v>
      </c>
      <c r="AE29" s="5">
        <v>52.79</v>
      </c>
      <c r="AF29" s="5">
        <v>74.760000000000005</v>
      </c>
      <c r="AG29" s="5">
        <v>86.81</v>
      </c>
      <c r="AH29" s="5"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tabSelected="1" workbookViewId="0">
      <selection activeCell="D9" sqref="D9:AC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[1]Tetor!D6</f>
        <v>43.704999999999998</v>
      </c>
      <c r="E6" s="5">
        <f>[1]Tetor!E6</f>
        <v>75.814999999999998</v>
      </c>
      <c r="F6" s="5">
        <f>[1]Tetor!F6</f>
        <v>73.592500000000001</v>
      </c>
      <c r="G6" s="5">
        <f>[1]Tetor!G6</f>
        <v>73.334999999999994</v>
      </c>
      <c r="H6" s="5">
        <f>[1]Tetor!H6</f>
        <v>99.092500000000001</v>
      </c>
      <c r="I6" s="5">
        <f>[1]Tetor!I6</f>
        <v>68.155000000000001</v>
      </c>
      <c r="J6" s="5">
        <f>[1]Tetor!J6</f>
        <v>64.17</v>
      </c>
      <c r="K6" s="5">
        <f>[1]Tetor!K6</f>
        <v>46.844999999999999</v>
      </c>
      <c r="L6" s="5">
        <f>[1]Tetor!L6</f>
        <v>46.34</v>
      </c>
      <c r="M6" s="5">
        <f>[1]Tetor!M6</f>
        <v>52.637500000000003</v>
      </c>
      <c r="N6" s="5">
        <f>[1]Tetor!N6</f>
        <v>85.454999999999998</v>
      </c>
      <c r="O6" s="5">
        <f>[1]Tetor!O6</f>
        <v>86.337500000000006</v>
      </c>
      <c r="P6" s="5">
        <f>[1]Tetor!P6</f>
        <v>46.94</v>
      </c>
      <c r="Q6" s="5">
        <f>[1]Tetor!Q6</f>
        <v>72.87</v>
      </c>
      <c r="R6" s="5">
        <f>[1]Tetor!R6</f>
        <v>88.152500000000003</v>
      </c>
      <c r="S6" s="5">
        <f>[1]Tetor!S6</f>
        <v>49.732500000000002</v>
      </c>
      <c r="T6" s="5">
        <f>[1]Tetor!T6</f>
        <v>9.1724999999999994</v>
      </c>
      <c r="U6" s="5">
        <f>[1]Tetor!U6</f>
        <v>95.532499999999999</v>
      </c>
      <c r="V6" s="5">
        <f>[1]Tetor!V6</f>
        <v>83.842500000000001</v>
      </c>
      <c r="W6" s="5">
        <f>[1]Tetor!W6</f>
        <v>66.734999999999999</v>
      </c>
      <c r="X6" s="5">
        <f>[1]Tetor!X6</f>
        <v>36.47</v>
      </c>
      <c r="Y6" s="5">
        <f>[1]Tetor!Y6</f>
        <v>104.6575</v>
      </c>
      <c r="Z6" s="5">
        <f>[1]Tetor!Z6</f>
        <v>86.055000000000007</v>
      </c>
      <c r="AA6" s="5">
        <f>[1]Tetor!AA6</f>
        <v>89.412499999999994</v>
      </c>
      <c r="AB6" s="5">
        <f>[1]Tetor!AB6</f>
        <v>81.180000000000007</v>
      </c>
      <c r="AC6" s="5">
        <f>[1]Tetor!AC6</f>
        <v>106.96</v>
      </c>
      <c r="AD6" s="5">
        <f>[1]Tetor!AD6</f>
        <v>107.69750000000001</v>
      </c>
      <c r="AE6" s="5">
        <f>[1]Tetor!AE6</f>
        <v>94.155000000000001</v>
      </c>
      <c r="AF6" s="5">
        <f>[1]Tetor!AF6</f>
        <v>97.83</v>
      </c>
      <c r="AG6" s="5">
        <f>[1]Tetor!AG6</f>
        <v>98.265000000000001</v>
      </c>
      <c r="AH6" s="5">
        <f>[1]Tetor!AH6</f>
        <v>101.5825</v>
      </c>
      <c r="AI6" s="7">
        <f>AVERAGE(D6:AH6)</f>
        <v>75.249112903225807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[1]Tetor!D7</f>
        <v>28.465</v>
      </c>
      <c r="E7" s="5">
        <f>[1]Tetor!E7</f>
        <v>73.09</v>
      </c>
      <c r="F7" s="5">
        <f>[1]Tetor!F7</f>
        <v>62.744999999999997</v>
      </c>
      <c r="G7" s="5">
        <f>[1]Tetor!G7</f>
        <v>72.622500000000002</v>
      </c>
      <c r="H7" s="5">
        <f>[1]Tetor!H7</f>
        <v>82.627499999999998</v>
      </c>
      <c r="I7" s="5">
        <f>[1]Tetor!I7</f>
        <v>58.057499999999997</v>
      </c>
      <c r="J7" s="5">
        <f>[1]Tetor!J7</f>
        <v>50.677500000000002</v>
      </c>
      <c r="K7" s="5">
        <f>[1]Tetor!K7</f>
        <v>44.695</v>
      </c>
      <c r="L7" s="5">
        <f>[1]Tetor!L7</f>
        <v>37.085000000000001</v>
      </c>
      <c r="M7" s="5">
        <f>[1]Tetor!M7</f>
        <v>37.902500000000003</v>
      </c>
      <c r="N7" s="5">
        <f>[1]Tetor!N7</f>
        <v>76.334999999999994</v>
      </c>
      <c r="O7" s="5">
        <f>[1]Tetor!O7</f>
        <v>76.547499999999999</v>
      </c>
      <c r="P7" s="5">
        <f>[1]Tetor!P7</f>
        <v>23.7075</v>
      </c>
      <c r="Q7" s="5">
        <f>[1]Tetor!Q7</f>
        <v>52.6175</v>
      </c>
      <c r="R7" s="5">
        <f>[1]Tetor!R7</f>
        <v>82.022499999999994</v>
      </c>
      <c r="S7" s="5">
        <f>[1]Tetor!S7</f>
        <v>45.207500000000003</v>
      </c>
      <c r="T7" s="5">
        <f>[1]Tetor!T7</f>
        <v>10.07</v>
      </c>
      <c r="U7" s="5">
        <f>[1]Tetor!U7</f>
        <v>80.03</v>
      </c>
      <c r="V7" s="5">
        <f>[1]Tetor!V7</f>
        <v>67.402500000000003</v>
      </c>
      <c r="W7" s="5">
        <f>[1]Tetor!W7</f>
        <v>60.335000000000001</v>
      </c>
      <c r="X7" s="5">
        <f>[1]Tetor!X7</f>
        <v>25.315000000000001</v>
      </c>
      <c r="Y7" s="5">
        <f>[1]Tetor!Y7</f>
        <v>100.72750000000001</v>
      </c>
      <c r="Z7" s="5">
        <f>[1]Tetor!Z7</f>
        <v>82.647499999999994</v>
      </c>
      <c r="AA7" s="5">
        <f>[1]Tetor!AA7</f>
        <v>81.302499999999995</v>
      </c>
      <c r="AB7" s="5">
        <f>[1]Tetor!AB7</f>
        <v>73.617500000000007</v>
      </c>
      <c r="AC7" s="5">
        <f>[1]Tetor!AC7</f>
        <v>92.047499999999999</v>
      </c>
      <c r="AD7" s="5">
        <f>[1]Tetor!AD7</f>
        <v>93.9375</v>
      </c>
      <c r="AE7" s="5">
        <f>[1]Tetor!AE7</f>
        <v>84.325000000000003</v>
      </c>
      <c r="AF7" s="5">
        <f>[1]Tetor!AF7</f>
        <v>94.805000000000007</v>
      </c>
      <c r="AG7" s="5">
        <f>[1]Tetor!AG7</f>
        <v>91.31</v>
      </c>
      <c r="AH7" s="5">
        <f>[1]Tetor!AH7</f>
        <v>91.665000000000006</v>
      </c>
      <c r="AI7" s="7">
        <f t="shared" ref="AI7:AI29" si="0">AVERAGE(D7:AH7)</f>
        <v>65.611048387096773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[1]Tetor!D8</f>
        <v>29.5625</v>
      </c>
      <c r="E8" s="5">
        <f>[1]Tetor!E8</f>
        <v>60.6</v>
      </c>
      <c r="F8" s="5">
        <f>[1]Tetor!F8</f>
        <v>56.564999999999998</v>
      </c>
      <c r="G8" s="5">
        <f>[1]Tetor!G8</f>
        <v>62.4</v>
      </c>
      <c r="H8" s="5">
        <f>[1]Tetor!H8</f>
        <v>78.040000000000006</v>
      </c>
      <c r="I8" s="5">
        <f>[1]Tetor!I8</f>
        <v>56.332500000000003</v>
      </c>
      <c r="J8" s="5">
        <f>[1]Tetor!J8</f>
        <v>43.145000000000003</v>
      </c>
      <c r="K8" s="5">
        <f>[1]Tetor!K8</f>
        <v>55.534999999999997</v>
      </c>
      <c r="L8" s="5">
        <f>[1]Tetor!L8</f>
        <v>39.262500000000003</v>
      </c>
      <c r="M8" s="5">
        <f>[1]Tetor!M8</f>
        <v>30.2425</v>
      </c>
      <c r="N8" s="5">
        <f>[1]Tetor!N8</f>
        <v>69.290000000000006</v>
      </c>
      <c r="O8" s="5">
        <f>[1]Tetor!O8</f>
        <v>69.08</v>
      </c>
      <c r="P8" s="5">
        <f>[1]Tetor!P8</f>
        <v>18.5975</v>
      </c>
      <c r="Q8" s="5">
        <f>[1]Tetor!Q8</f>
        <v>55.465000000000003</v>
      </c>
      <c r="R8" s="5">
        <f>[1]Tetor!R8</f>
        <v>79.91</v>
      </c>
      <c r="S8" s="5">
        <f>[1]Tetor!S8</f>
        <v>32.307499999999997</v>
      </c>
      <c r="T8" s="5">
        <f>[1]Tetor!T8</f>
        <v>19.88</v>
      </c>
      <c r="U8" s="5">
        <f>[1]Tetor!U8</f>
        <v>61.897500000000001</v>
      </c>
      <c r="V8" s="5">
        <f>[1]Tetor!V8</f>
        <v>73.254999999999995</v>
      </c>
      <c r="W8" s="5">
        <f>[1]Tetor!W8</f>
        <v>50.755000000000003</v>
      </c>
      <c r="X8" s="5">
        <f>[1]Tetor!X8</f>
        <v>19.53</v>
      </c>
      <c r="Y8" s="5">
        <f>[1]Tetor!Y8</f>
        <v>80.344999999999999</v>
      </c>
      <c r="Z8" s="5">
        <f>[1]Tetor!Z8</f>
        <v>80.042500000000004</v>
      </c>
      <c r="AA8" s="5">
        <f>[1]Tetor!AA8</f>
        <v>77.877499999999998</v>
      </c>
      <c r="AB8" s="5">
        <f>[1]Tetor!AB8</f>
        <v>70.022499999999994</v>
      </c>
      <c r="AC8" s="5">
        <f>[1]Tetor!AC8</f>
        <v>71.332499999999996</v>
      </c>
      <c r="AD8" s="5">
        <f>[1]Tetor!AD8</f>
        <v>83.257499999999993</v>
      </c>
      <c r="AE8" s="5">
        <f>[1]Tetor!AE8</f>
        <v>73.715000000000003</v>
      </c>
      <c r="AF8" s="5">
        <f>[1]Tetor!AF8</f>
        <v>86.81</v>
      </c>
      <c r="AG8" s="5">
        <f>[1]Tetor!AG8</f>
        <v>91.652500000000003</v>
      </c>
      <c r="AH8" s="5">
        <f>[1]Tetor!AH8</f>
        <v>90.444999999999993</v>
      </c>
      <c r="AI8" s="7">
        <f t="shared" si="0"/>
        <v>60.230725806451602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>
        <f>[1]Tetor!D9</f>
        <v>0</v>
      </c>
      <c r="E9" s="5">
        <f>[1]Tetor!E9</f>
        <v>0</v>
      </c>
      <c r="F9" s="5">
        <f>[1]Tetor!F9</f>
        <v>0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</v>
      </c>
      <c r="L9" s="5">
        <f>[1]Tetor!L9</f>
        <v>0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0</v>
      </c>
      <c r="U9" s="5">
        <f>[1]Tetor!U9</f>
        <v>0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</v>
      </c>
      <c r="Z9" s="5">
        <f>[1]Tetor!Z9</f>
        <v>0</v>
      </c>
      <c r="AA9" s="5">
        <f>[1]Tetor!AA9</f>
        <v>0</v>
      </c>
      <c r="AB9" s="5">
        <f>[1]Tetor!AB9</f>
        <v>0</v>
      </c>
      <c r="AC9" s="5">
        <f>[1]Tetor!AC9</f>
        <v>0</v>
      </c>
      <c r="AD9" s="5">
        <f>[1]Tetor!AD9</f>
        <v>80.917500000000004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0</v>
      </c>
      <c r="AI9" s="7">
        <f t="shared" si="0"/>
        <v>2.6102419354838711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f>[1]Tetor!D10</f>
        <v>35.342500000000001</v>
      </c>
      <c r="E10" s="5">
        <f>[1]Tetor!E10</f>
        <v>63.677500000000002</v>
      </c>
      <c r="F10" s="5">
        <f>[1]Tetor!F10</f>
        <v>41.65</v>
      </c>
      <c r="G10" s="5">
        <f>[1]Tetor!G10</f>
        <v>64.41</v>
      </c>
      <c r="H10" s="5">
        <f>[1]Tetor!H10</f>
        <v>67.3</v>
      </c>
      <c r="I10" s="5">
        <f>[1]Tetor!I10</f>
        <v>46.95</v>
      </c>
      <c r="J10" s="5">
        <f>[1]Tetor!J10</f>
        <v>42.9375</v>
      </c>
      <c r="K10" s="5">
        <f>[1]Tetor!K10</f>
        <v>47.277500000000003</v>
      </c>
      <c r="L10" s="5">
        <f>[1]Tetor!L10</f>
        <v>42.102499999999999</v>
      </c>
      <c r="M10" s="5">
        <f>[1]Tetor!M10</f>
        <v>30.477499999999999</v>
      </c>
      <c r="N10" s="5">
        <f>[1]Tetor!N10</f>
        <v>66.28</v>
      </c>
      <c r="O10" s="5">
        <f>[1]Tetor!O10</f>
        <v>69.459999999999994</v>
      </c>
      <c r="P10" s="5">
        <f>[1]Tetor!P10</f>
        <v>19.607500000000002</v>
      </c>
      <c r="Q10" s="5">
        <f>[1]Tetor!Q10</f>
        <v>46.762500000000003</v>
      </c>
      <c r="R10" s="5">
        <f>[1]Tetor!R10</f>
        <v>78.142499999999998</v>
      </c>
      <c r="S10" s="5">
        <f>[1]Tetor!S10</f>
        <v>30.215</v>
      </c>
      <c r="T10" s="5">
        <f>[1]Tetor!T10</f>
        <v>17.557500000000001</v>
      </c>
      <c r="U10" s="5">
        <f>[1]Tetor!U10</f>
        <v>69.387500000000003</v>
      </c>
      <c r="V10" s="5">
        <f>[1]Tetor!V10</f>
        <v>68.444999999999993</v>
      </c>
      <c r="W10" s="5">
        <f>[1]Tetor!W10</f>
        <v>60.482500000000002</v>
      </c>
      <c r="X10" s="5">
        <f>[1]Tetor!X10</f>
        <v>20.897500000000001</v>
      </c>
      <c r="Y10" s="5">
        <f>[1]Tetor!Y10</f>
        <v>78.474999999999994</v>
      </c>
      <c r="Z10" s="5">
        <f>[1]Tetor!Z10</f>
        <v>77.657499999999999</v>
      </c>
      <c r="AA10" s="5">
        <f>[1]Tetor!AA10</f>
        <v>75.417500000000004</v>
      </c>
      <c r="AB10" s="5">
        <f>[1]Tetor!AB10</f>
        <v>75.237499999999997</v>
      </c>
      <c r="AC10" s="5">
        <f>[1]Tetor!AC10</f>
        <v>87.027500000000003</v>
      </c>
      <c r="AD10" s="5">
        <f>[1]Tetor!AD10</f>
        <v>78.667500000000004</v>
      </c>
      <c r="AE10" s="5">
        <f>[1]Tetor!AE10</f>
        <v>81.817499999999995</v>
      </c>
      <c r="AF10" s="5">
        <f>[1]Tetor!AF10</f>
        <v>85.067499999999995</v>
      </c>
      <c r="AG10" s="5">
        <f>[1]Tetor!AG10</f>
        <v>90.04</v>
      </c>
      <c r="AH10" s="5">
        <f>[1]Tetor!AH10</f>
        <v>89.144999999999996</v>
      </c>
      <c r="AI10" s="7">
        <f t="shared" si="0"/>
        <v>59.61016129032258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f>[1]Tetor!D11</f>
        <v>32.43</v>
      </c>
      <c r="E11" s="5">
        <f>[1]Tetor!E11</f>
        <v>70.19</v>
      </c>
      <c r="F11" s="5">
        <f>[1]Tetor!F11</f>
        <v>38.042499999999997</v>
      </c>
      <c r="G11" s="5">
        <f>[1]Tetor!G11</f>
        <v>67.102500000000006</v>
      </c>
      <c r="H11" s="5">
        <f>[1]Tetor!H11</f>
        <v>73.697500000000005</v>
      </c>
      <c r="I11" s="5">
        <f>[1]Tetor!I11</f>
        <v>51.907499999999999</v>
      </c>
      <c r="J11" s="5">
        <f>[1]Tetor!J11</f>
        <v>41.282499999999999</v>
      </c>
      <c r="K11" s="5">
        <f>[1]Tetor!K11</f>
        <v>59.975000000000001</v>
      </c>
      <c r="L11" s="5">
        <f>[1]Tetor!L11</f>
        <v>42.265000000000001</v>
      </c>
      <c r="M11" s="5">
        <f>[1]Tetor!M11</f>
        <v>35.902500000000003</v>
      </c>
      <c r="N11" s="5">
        <f>[1]Tetor!N11</f>
        <v>70.132499999999993</v>
      </c>
      <c r="O11" s="5">
        <f>[1]Tetor!O11</f>
        <v>70.047499999999999</v>
      </c>
      <c r="P11" s="5">
        <f>[1]Tetor!P11</f>
        <v>20.952500000000001</v>
      </c>
      <c r="Q11" s="5">
        <f>[1]Tetor!Q11</f>
        <v>52.692500000000003</v>
      </c>
      <c r="R11" s="5">
        <f>[1]Tetor!R11</f>
        <v>79.697500000000005</v>
      </c>
      <c r="S11" s="5">
        <f>[1]Tetor!S11</f>
        <v>23.76</v>
      </c>
      <c r="T11" s="5">
        <f>[1]Tetor!T11</f>
        <v>27.105</v>
      </c>
      <c r="U11" s="5">
        <f>[1]Tetor!U11</f>
        <v>67.484999999999999</v>
      </c>
      <c r="V11" s="5">
        <f>[1]Tetor!V11</f>
        <v>67.112499999999997</v>
      </c>
      <c r="W11" s="5">
        <f>[1]Tetor!W11</f>
        <v>55.952500000000001</v>
      </c>
      <c r="X11" s="5">
        <f>[1]Tetor!X11</f>
        <v>33.092500000000001</v>
      </c>
      <c r="Y11" s="5">
        <f>[1]Tetor!Y11</f>
        <v>88.614999999999995</v>
      </c>
      <c r="Z11" s="5">
        <f>[1]Tetor!Z11</f>
        <v>81.605000000000004</v>
      </c>
      <c r="AA11" s="5">
        <f>[1]Tetor!AA11</f>
        <v>85.344999999999999</v>
      </c>
      <c r="AB11" s="5">
        <f>[1]Tetor!AB11</f>
        <v>78.650000000000006</v>
      </c>
      <c r="AC11" s="5">
        <f>[1]Tetor!AC11</f>
        <v>84.734999999999999</v>
      </c>
      <c r="AD11" s="5">
        <f>[1]Tetor!AD11</f>
        <v>81.39</v>
      </c>
      <c r="AE11" s="5">
        <f>[1]Tetor!AE11</f>
        <v>81.3125</v>
      </c>
      <c r="AF11" s="5">
        <f>[1]Tetor!AF11</f>
        <v>91.107500000000002</v>
      </c>
      <c r="AG11" s="5">
        <f>[1]Tetor!AG11</f>
        <v>93.61</v>
      </c>
      <c r="AH11" s="5">
        <f>[1]Tetor!AH11</f>
        <v>92.864999999999995</v>
      </c>
      <c r="AI11" s="7">
        <f t="shared" si="0"/>
        <v>62.582580645161293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f>[1]Tetor!D12</f>
        <v>42.737499999999997</v>
      </c>
      <c r="E12" s="5">
        <f>[1]Tetor!E12</f>
        <v>75.66</v>
      </c>
      <c r="F12" s="5">
        <f>[1]Tetor!F12</f>
        <v>57.417499999999997</v>
      </c>
      <c r="G12" s="5">
        <f>[1]Tetor!G12</f>
        <v>73.027500000000003</v>
      </c>
      <c r="H12" s="5">
        <f>[1]Tetor!H12</f>
        <v>79.342500000000001</v>
      </c>
      <c r="I12" s="5">
        <f>[1]Tetor!I12</f>
        <v>52.98</v>
      </c>
      <c r="J12" s="5">
        <f>[1]Tetor!J12</f>
        <v>67.48</v>
      </c>
      <c r="K12" s="5">
        <f>[1]Tetor!K12</f>
        <v>69.557500000000005</v>
      </c>
      <c r="L12" s="5">
        <f>[1]Tetor!L12</f>
        <v>62.12</v>
      </c>
      <c r="M12" s="5">
        <f>[1]Tetor!M12</f>
        <v>54.854999999999997</v>
      </c>
      <c r="N12" s="5">
        <f>[1]Tetor!N12</f>
        <v>86.88</v>
      </c>
      <c r="O12" s="5">
        <f>[1]Tetor!O12</f>
        <v>78.025000000000006</v>
      </c>
      <c r="P12" s="5">
        <f>[1]Tetor!P12</f>
        <v>20.094999999999999</v>
      </c>
      <c r="Q12" s="5">
        <f>[1]Tetor!Q12</f>
        <v>75.707499999999996</v>
      </c>
      <c r="R12" s="5">
        <f>[1]Tetor!R12</f>
        <v>85.682500000000005</v>
      </c>
      <c r="S12" s="5">
        <f>[1]Tetor!S12</f>
        <v>46.907499999999999</v>
      </c>
      <c r="T12" s="5">
        <f>[1]Tetor!T12</f>
        <v>43.702500000000001</v>
      </c>
      <c r="U12" s="5">
        <f>[1]Tetor!U12</f>
        <v>79.849999999999994</v>
      </c>
      <c r="V12" s="5">
        <f>[1]Tetor!V12</f>
        <v>75.844999999999999</v>
      </c>
      <c r="W12" s="5">
        <f>[1]Tetor!W12</f>
        <v>59.532499999999999</v>
      </c>
      <c r="X12" s="5">
        <f>[1]Tetor!X12</f>
        <v>58.7425</v>
      </c>
      <c r="Y12" s="5">
        <f>[1]Tetor!Y12</f>
        <v>93.022499999999994</v>
      </c>
      <c r="Z12" s="5">
        <f>[1]Tetor!Z12</f>
        <v>87.995000000000005</v>
      </c>
      <c r="AA12" s="5">
        <f>[1]Tetor!AA12</f>
        <v>83.685000000000002</v>
      </c>
      <c r="AB12" s="5">
        <f>[1]Tetor!AB12</f>
        <v>83.924999999999997</v>
      </c>
      <c r="AC12" s="5">
        <f>[1]Tetor!AC12</f>
        <v>89.152500000000003</v>
      </c>
      <c r="AD12" s="5">
        <f>[1]Tetor!AD12</f>
        <v>80.995000000000005</v>
      </c>
      <c r="AE12" s="5">
        <f>[1]Tetor!AE12</f>
        <v>92.8125</v>
      </c>
      <c r="AF12" s="5">
        <f>[1]Tetor!AF12</f>
        <v>104.235</v>
      </c>
      <c r="AG12" s="5">
        <f>[1]Tetor!AG12</f>
        <v>101.91</v>
      </c>
      <c r="AH12" s="5">
        <f>[1]Tetor!AH12</f>
        <v>96.512500000000003</v>
      </c>
      <c r="AI12" s="7">
        <f t="shared" si="0"/>
        <v>72.915887096774185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f>[1]Tetor!D13</f>
        <v>102.395</v>
      </c>
      <c r="E13" s="5">
        <f>[1]Tetor!E13</f>
        <v>109.3575</v>
      </c>
      <c r="F13" s="5">
        <f>[1]Tetor!F13</f>
        <v>91.915000000000006</v>
      </c>
      <c r="G13" s="5">
        <f>[1]Tetor!G13</f>
        <v>100.345</v>
      </c>
      <c r="H13" s="5">
        <f>[1]Tetor!H13</f>
        <v>94.882499999999993</v>
      </c>
      <c r="I13" s="5">
        <f>[1]Tetor!I13</f>
        <v>60.502499999999998</v>
      </c>
      <c r="J13" s="5">
        <f>[1]Tetor!J13</f>
        <v>122.97750000000001</v>
      </c>
      <c r="K13" s="5">
        <f>[1]Tetor!K13</f>
        <v>86.147499999999994</v>
      </c>
      <c r="L13" s="5">
        <f>[1]Tetor!L13</f>
        <v>85.862499999999997</v>
      </c>
      <c r="M13" s="5">
        <f>[1]Tetor!M13</f>
        <v>67.055000000000007</v>
      </c>
      <c r="N13" s="5">
        <f>[1]Tetor!N13</f>
        <v>102.8575</v>
      </c>
      <c r="O13" s="5">
        <f>[1]Tetor!O13</f>
        <v>82.152500000000003</v>
      </c>
      <c r="P13" s="5">
        <f>[1]Tetor!P13</f>
        <v>16.850000000000001</v>
      </c>
      <c r="Q13" s="5">
        <f>[1]Tetor!Q13</f>
        <v>110.72750000000001</v>
      </c>
      <c r="R13" s="5">
        <f>[1]Tetor!R13</f>
        <v>101.6375</v>
      </c>
      <c r="S13" s="5">
        <f>[1]Tetor!S13</f>
        <v>89.284999999999997</v>
      </c>
      <c r="T13" s="5">
        <f>[1]Tetor!T13</f>
        <v>79.0625</v>
      </c>
      <c r="U13" s="5">
        <f>[1]Tetor!U13</f>
        <v>90.9375</v>
      </c>
      <c r="V13" s="5">
        <f>[1]Tetor!V13</f>
        <v>82.8125</v>
      </c>
      <c r="W13" s="5">
        <f>[1]Tetor!W13</f>
        <v>63.157499999999999</v>
      </c>
      <c r="X13" s="5">
        <f>[1]Tetor!X13</f>
        <v>109.4975</v>
      </c>
      <c r="Y13" s="5">
        <f>[1]Tetor!Y13</f>
        <v>123.875</v>
      </c>
      <c r="Z13" s="5">
        <f>[1]Tetor!Z13</f>
        <v>108.9975</v>
      </c>
      <c r="AA13" s="5">
        <f>[1]Tetor!AA13</f>
        <v>111.325</v>
      </c>
      <c r="AB13" s="5">
        <f>[1]Tetor!AB13</f>
        <v>111.05</v>
      </c>
      <c r="AC13" s="5">
        <f>[1]Tetor!AC13</f>
        <v>100.33499999999999</v>
      </c>
      <c r="AD13" s="5">
        <f>[1]Tetor!AD13</f>
        <v>89.237499999999997</v>
      </c>
      <c r="AE13" s="5">
        <f>[1]Tetor!AE13</f>
        <v>111.5275</v>
      </c>
      <c r="AF13" s="5">
        <f>[1]Tetor!AF13</f>
        <v>116.735</v>
      </c>
      <c r="AG13" s="5">
        <f>[1]Tetor!AG13</f>
        <v>119.9325</v>
      </c>
      <c r="AH13" s="5">
        <f>[1]Tetor!AH13</f>
        <v>117.46</v>
      </c>
      <c r="AI13" s="7">
        <f t="shared" si="0"/>
        <v>95.512661290322598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f>[1]Tetor!D14</f>
        <v>122.6675</v>
      </c>
      <c r="E14" s="5">
        <f>[1]Tetor!E14</f>
        <v>124.77</v>
      </c>
      <c r="F14" s="5">
        <f>[1]Tetor!F14</f>
        <v>112.41500000000001</v>
      </c>
      <c r="G14" s="5">
        <f>[1]Tetor!G14</f>
        <v>132.54</v>
      </c>
      <c r="H14" s="5">
        <f>[1]Tetor!H14</f>
        <v>95.43</v>
      </c>
      <c r="I14" s="5">
        <f>[1]Tetor!I14</f>
        <v>67.305000000000007</v>
      </c>
      <c r="J14" s="5">
        <f>[1]Tetor!J14</f>
        <v>125.18</v>
      </c>
      <c r="K14" s="5">
        <f>[1]Tetor!K14</f>
        <v>113.395</v>
      </c>
      <c r="L14" s="5">
        <f>[1]Tetor!L14</f>
        <v>103.17749999999999</v>
      </c>
      <c r="M14" s="5">
        <f>[1]Tetor!M14</f>
        <v>88.435000000000002</v>
      </c>
      <c r="N14" s="5">
        <f>[1]Tetor!N14</f>
        <v>133.04249999999999</v>
      </c>
      <c r="O14" s="5">
        <f>[1]Tetor!O14</f>
        <v>95.167500000000004</v>
      </c>
      <c r="P14" s="5">
        <f>[1]Tetor!P14</f>
        <v>26.767499999999998</v>
      </c>
      <c r="Q14" s="5">
        <f>[1]Tetor!Q14</f>
        <v>126.57</v>
      </c>
      <c r="R14" s="5">
        <f>[1]Tetor!R14</f>
        <v>148.05000000000001</v>
      </c>
      <c r="S14" s="5">
        <f>[1]Tetor!S14</f>
        <v>111.08750000000001</v>
      </c>
      <c r="T14" s="5">
        <f>[1]Tetor!T14</f>
        <v>103.8</v>
      </c>
      <c r="U14" s="5">
        <f>[1]Tetor!U14</f>
        <v>125.395</v>
      </c>
      <c r="V14" s="5">
        <f>[1]Tetor!V14</f>
        <v>84.032499999999999</v>
      </c>
      <c r="W14" s="5">
        <f>[1]Tetor!W14</f>
        <v>69.174999999999997</v>
      </c>
      <c r="X14" s="5">
        <f>[1]Tetor!X14</f>
        <v>126.8075</v>
      </c>
      <c r="Y14" s="5">
        <f>[1]Tetor!Y14</f>
        <v>146.80250000000001</v>
      </c>
      <c r="Z14" s="5">
        <f>[1]Tetor!Z14</f>
        <v>142.9675</v>
      </c>
      <c r="AA14" s="5">
        <f>[1]Tetor!AA14</f>
        <v>136.03</v>
      </c>
      <c r="AB14" s="5">
        <f>[1]Tetor!AB14</f>
        <v>125.14749999999999</v>
      </c>
      <c r="AC14" s="5">
        <f>[1]Tetor!AC14</f>
        <v>110.4675</v>
      </c>
      <c r="AD14" s="5">
        <f>[1]Tetor!AD14</f>
        <v>91.267499999999998</v>
      </c>
      <c r="AE14" s="5">
        <f>[1]Tetor!AE14</f>
        <v>118.62</v>
      </c>
      <c r="AF14" s="5">
        <f>[1]Tetor!AF14</f>
        <v>131.29249999999999</v>
      </c>
      <c r="AG14" s="5">
        <f>[1]Tetor!AG14</f>
        <v>117.5575</v>
      </c>
      <c r="AH14" s="5">
        <f>[1]Tetor!AH14</f>
        <v>126.1875</v>
      </c>
      <c r="AI14" s="7">
        <f t="shared" si="0"/>
        <v>112.30806451612904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f>[1]Tetor!D15</f>
        <v>110.58</v>
      </c>
      <c r="E15" s="5">
        <f>[1]Tetor!E15</f>
        <v>110.4075</v>
      </c>
      <c r="F15" s="5">
        <f>[1]Tetor!F15</f>
        <v>109.19750000000001</v>
      </c>
      <c r="G15" s="5">
        <f>[1]Tetor!G15</f>
        <v>133.08750000000001</v>
      </c>
      <c r="H15" s="5">
        <f>[1]Tetor!H15</f>
        <v>101.315</v>
      </c>
      <c r="I15" s="5">
        <f>[1]Tetor!I15</f>
        <v>65.642499999999998</v>
      </c>
      <c r="J15" s="5">
        <f>[1]Tetor!J15</f>
        <v>116.89</v>
      </c>
      <c r="K15" s="5">
        <f>[1]Tetor!K15</f>
        <v>104.18</v>
      </c>
      <c r="L15" s="5">
        <f>[1]Tetor!L15</f>
        <v>107.5</v>
      </c>
      <c r="M15" s="5">
        <f>[1]Tetor!M15</f>
        <v>96.155000000000001</v>
      </c>
      <c r="N15" s="5">
        <f>[1]Tetor!N15</f>
        <v>141.19999999999999</v>
      </c>
      <c r="O15" s="5">
        <f>[1]Tetor!O15</f>
        <v>90.08</v>
      </c>
      <c r="P15" s="5">
        <f>[1]Tetor!P15</f>
        <v>26.067499999999999</v>
      </c>
      <c r="Q15" s="5">
        <f>[1]Tetor!Q15</f>
        <v>140.13</v>
      </c>
      <c r="R15" s="5">
        <f>[1]Tetor!R15</f>
        <v>160.4325</v>
      </c>
      <c r="S15" s="5">
        <f>[1]Tetor!S15</f>
        <v>100.3075</v>
      </c>
      <c r="T15" s="5">
        <f>[1]Tetor!T15</f>
        <v>97.54</v>
      </c>
      <c r="U15" s="5">
        <f>[1]Tetor!U15</f>
        <v>135.8125</v>
      </c>
      <c r="V15" s="5">
        <f>[1]Tetor!V15</f>
        <v>95.204999999999998</v>
      </c>
      <c r="W15" s="5">
        <f>[1]Tetor!W15</f>
        <v>61.25</v>
      </c>
      <c r="X15" s="5">
        <f>[1]Tetor!X15</f>
        <v>128.36250000000001</v>
      </c>
      <c r="Y15" s="5">
        <f>[1]Tetor!Y15</f>
        <v>153.0025</v>
      </c>
      <c r="Z15" s="5">
        <f>[1]Tetor!Z15</f>
        <v>159.44499999999999</v>
      </c>
      <c r="AA15" s="5">
        <f>[1]Tetor!AA15</f>
        <v>153.22999999999999</v>
      </c>
      <c r="AB15" s="5">
        <f>[1]Tetor!AB15</f>
        <v>132.04499999999999</v>
      </c>
      <c r="AC15" s="5">
        <f>[1]Tetor!AC15</f>
        <v>111.015</v>
      </c>
      <c r="AD15" s="5">
        <f>[1]Tetor!AD15</f>
        <v>84.392499999999998</v>
      </c>
      <c r="AE15" s="5">
        <f>[1]Tetor!AE15</f>
        <v>112.30500000000001</v>
      </c>
      <c r="AF15" s="5">
        <f>[1]Tetor!AF15</f>
        <v>119.7675</v>
      </c>
      <c r="AG15" s="5">
        <f>[1]Tetor!AG15</f>
        <v>124</v>
      </c>
      <c r="AH15" s="5">
        <f>[1]Tetor!AH15</f>
        <v>119.375</v>
      </c>
      <c r="AI15" s="7">
        <f t="shared" si="0"/>
        <v>112.90064516129033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f>[1]Tetor!D16</f>
        <v>88.387500000000003</v>
      </c>
      <c r="E16" s="5">
        <f>[1]Tetor!E16</f>
        <v>89.37</v>
      </c>
      <c r="F16" s="5">
        <f>[1]Tetor!F16</f>
        <v>88.094999999999999</v>
      </c>
      <c r="G16" s="5">
        <f>[1]Tetor!G16</f>
        <v>111.8175</v>
      </c>
      <c r="H16" s="5">
        <f>[1]Tetor!H16</f>
        <v>101.26</v>
      </c>
      <c r="I16" s="5">
        <f>[1]Tetor!I16</f>
        <v>54.807499999999997</v>
      </c>
      <c r="J16" s="5">
        <f>[1]Tetor!J16</f>
        <v>92.367500000000007</v>
      </c>
      <c r="K16" s="5">
        <f>[1]Tetor!K16</f>
        <v>82.607500000000002</v>
      </c>
      <c r="L16" s="5">
        <f>[1]Tetor!L16</f>
        <v>74.305000000000007</v>
      </c>
      <c r="M16" s="5">
        <f>[1]Tetor!M16</f>
        <v>81.377499999999998</v>
      </c>
      <c r="N16" s="5">
        <f>[1]Tetor!N16</f>
        <v>111.81</v>
      </c>
      <c r="O16" s="5">
        <f>[1]Tetor!O16</f>
        <v>85.69</v>
      </c>
      <c r="P16" s="5">
        <f>[1]Tetor!P16</f>
        <v>22.28</v>
      </c>
      <c r="Q16" s="5">
        <f>[1]Tetor!Q16</f>
        <v>106.94499999999999</v>
      </c>
      <c r="R16" s="5">
        <f>[1]Tetor!R16</f>
        <v>90.367500000000007</v>
      </c>
      <c r="S16" s="5">
        <f>[1]Tetor!S16</f>
        <v>66.227500000000006</v>
      </c>
      <c r="T16" s="5">
        <f>[1]Tetor!T16</f>
        <v>46.7</v>
      </c>
      <c r="U16" s="5">
        <f>[1]Tetor!U16</f>
        <v>111.185</v>
      </c>
      <c r="V16" s="5">
        <f>[1]Tetor!V16</f>
        <v>96.477500000000006</v>
      </c>
      <c r="W16" s="5">
        <f>[1]Tetor!W16</f>
        <v>42.494999999999997</v>
      </c>
      <c r="X16" s="5">
        <f>[1]Tetor!X16</f>
        <v>99.552499999999995</v>
      </c>
      <c r="Y16" s="5">
        <f>[1]Tetor!Y16</f>
        <v>111.3475</v>
      </c>
      <c r="Z16" s="5">
        <f>[1]Tetor!Z16</f>
        <v>118.5975</v>
      </c>
      <c r="AA16" s="5">
        <f>[1]Tetor!AA16</f>
        <v>100.925</v>
      </c>
      <c r="AB16" s="5">
        <f>[1]Tetor!AB16</f>
        <v>111.19499999999999</v>
      </c>
      <c r="AC16" s="5">
        <f>[1]Tetor!AC16</f>
        <v>107.0125</v>
      </c>
      <c r="AD16" s="5">
        <f>[1]Tetor!AD16</f>
        <v>67.42</v>
      </c>
      <c r="AE16" s="5">
        <f>[1]Tetor!AE16</f>
        <v>84.327500000000001</v>
      </c>
      <c r="AF16" s="5">
        <f>[1]Tetor!AF16</f>
        <v>114.1725</v>
      </c>
      <c r="AG16" s="5">
        <f>[1]Tetor!AG16</f>
        <v>118.24</v>
      </c>
      <c r="AH16" s="5">
        <f>[1]Tetor!AH16</f>
        <v>97.362499999999997</v>
      </c>
      <c r="AI16" s="7">
        <f t="shared" si="0"/>
        <v>89.507258064516122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f>[1]Tetor!D17</f>
        <v>75.842500000000001</v>
      </c>
      <c r="E17" s="5">
        <f>[1]Tetor!E17</f>
        <v>66.882499999999993</v>
      </c>
      <c r="F17" s="5">
        <f>[1]Tetor!F17</f>
        <v>74.364999999999995</v>
      </c>
      <c r="G17" s="5">
        <f>[1]Tetor!G17</f>
        <v>96.432500000000005</v>
      </c>
      <c r="H17" s="5">
        <f>[1]Tetor!H17</f>
        <v>79.984999999999999</v>
      </c>
      <c r="I17" s="5">
        <f>[1]Tetor!I17</f>
        <v>40.045000000000002</v>
      </c>
      <c r="J17" s="5">
        <f>[1]Tetor!J17</f>
        <v>60.237499999999997</v>
      </c>
      <c r="K17" s="5">
        <f>[1]Tetor!K17</f>
        <v>59.98</v>
      </c>
      <c r="L17" s="5">
        <f>[1]Tetor!L17</f>
        <v>56.487499999999997</v>
      </c>
      <c r="M17" s="5">
        <f>[1]Tetor!M17</f>
        <v>63.112499999999997</v>
      </c>
      <c r="N17" s="5">
        <f>[1]Tetor!N17</f>
        <v>92.4375</v>
      </c>
      <c r="O17" s="5">
        <f>[1]Tetor!O17</f>
        <v>59.664999999999999</v>
      </c>
      <c r="P17" s="5">
        <f>[1]Tetor!P17</f>
        <v>19.88</v>
      </c>
      <c r="Q17" s="5">
        <f>[1]Tetor!Q17</f>
        <v>92.155000000000001</v>
      </c>
      <c r="R17" s="5">
        <f>[1]Tetor!R17</f>
        <v>90.097499999999997</v>
      </c>
      <c r="S17" s="5">
        <f>[1]Tetor!S17</f>
        <v>50.4</v>
      </c>
      <c r="T17" s="5">
        <f>[1]Tetor!T17</f>
        <v>3.7374999999999998</v>
      </c>
      <c r="U17" s="5">
        <f>[1]Tetor!U17</f>
        <v>59.672499999999999</v>
      </c>
      <c r="V17" s="5">
        <f>[1]Tetor!V17</f>
        <v>55.532499999999999</v>
      </c>
      <c r="W17" s="5">
        <f>[1]Tetor!W17</f>
        <v>7.6275000000000004</v>
      </c>
      <c r="X17" s="5">
        <f>[1]Tetor!X17</f>
        <v>76.284999999999997</v>
      </c>
      <c r="Y17" s="5">
        <f>[1]Tetor!Y17</f>
        <v>80.004999999999995</v>
      </c>
      <c r="Z17" s="5">
        <f>[1]Tetor!Z17</f>
        <v>100.9325</v>
      </c>
      <c r="AA17" s="5">
        <f>[1]Tetor!AA17</f>
        <v>94.822500000000005</v>
      </c>
      <c r="AB17" s="5">
        <f>[1]Tetor!AB17</f>
        <v>102.1</v>
      </c>
      <c r="AC17" s="5">
        <f>[1]Tetor!AC17</f>
        <v>84.257499999999993</v>
      </c>
      <c r="AD17" s="5">
        <f>[1]Tetor!AD17</f>
        <v>55.844999999999999</v>
      </c>
      <c r="AE17" s="5">
        <f>[1]Tetor!AE17</f>
        <v>89.194999999999993</v>
      </c>
      <c r="AF17" s="5">
        <f>[1]Tetor!AF17</f>
        <v>102.5775</v>
      </c>
      <c r="AG17" s="5">
        <f>[1]Tetor!AG17</f>
        <v>100.15</v>
      </c>
      <c r="AH17" s="5">
        <f>[1]Tetor!AH17</f>
        <v>95.292500000000004</v>
      </c>
      <c r="AI17" s="7">
        <f t="shared" si="0"/>
        <v>70.517338709677404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f>[1]Tetor!D18</f>
        <v>69.242500000000007</v>
      </c>
      <c r="E18" s="5">
        <f>[1]Tetor!E18</f>
        <v>67.17</v>
      </c>
      <c r="F18" s="5">
        <f>[1]Tetor!F18</f>
        <v>53.335000000000001</v>
      </c>
      <c r="G18" s="5">
        <f>[1]Tetor!G18</f>
        <v>83.704999999999998</v>
      </c>
      <c r="H18" s="5">
        <f>[1]Tetor!H18</f>
        <v>55.517499999999998</v>
      </c>
      <c r="I18" s="5">
        <f>[1]Tetor!I18</f>
        <v>38.052500000000002</v>
      </c>
      <c r="J18" s="5">
        <f>[1]Tetor!J18</f>
        <v>68.510000000000005</v>
      </c>
      <c r="K18" s="5">
        <f>[1]Tetor!K18</f>
        <v>47.034999999999997</v>
      </c>
      <c r="L18" s="5">
        <f>[1]Tetor!L18</f>
        <v>49.817500000000003</v>
      </c>
      <c r="M18" s="5">
        <f>[1]Tetor!M18</f>
        <v>45.172499999999999</v>
      </c>
      <c r="N18" s="5">
        <f>[1]Tetor!N18</f>
        <v>53.322499999999998</v>
      </c>
      <c r="O18" s="5">
        <f>[1]Tetor!O18</f>
        <v>48.1325</v>
      </c>
      <c r="P18" s="5">
        <f>[1]Tetor!P18</f>
        <v>6.9175000000000004</v>
      </c>
      <c r="Q18" s="5">
        <f>[1]Tetor!Q18</f>
        <v>85.594999999999999</v>
      </c>
      <c r="R18" s="5">
        <f>[1]Tetor!R18</f>
        <v>81.032499999999999</v>
      </c>
      <c r="S18" s="5">
        <f>[1]Tetor!S18</f>
        <v>16.765000000000001</v>
      </c>
      <c r="T18" s="5">
        <f>[1]Tetor!T18</f>
        <v>43.387500000000003</v>
      </c>
      <c r="U18" s="5">
        <f>[1]Tetor!U18</f>
        <v>52.737499999999997</v>
      </c>
      <c r="V18" s="5">
        <f>[1]Tetor!V18</f>
        <v>49.792499999999997</v>
      </c>
      <c r="W18" s="5">
        <f>[1]Tetor!W18</f>
        <v>12.297499999999999</v>
      </c>
      <c r="X18" s="5">
        <f>[1]Tetor!X18</f>
        <v>68.284999999999997</v>
      </c>
      <c r="Y18" s="5">
        <f>[1]Tetor!Y18</f>
        <v>77.694999999999993</v>
      </c>
      <c r="Z18" s="5">
        <f>[1]Tetor!Z18</f>
        <v>74.245000000000005</v>
      </c>
      <c r="AA18" s="5">
        <f>[1]Tetor!AA18</f>
        <v>77.052499999999995</v>
      </c>
      <c r="AB18" s="5">
        <f>[1]Tetor!AB18</f>
        <v>76.617500000000007</v>
      </c>
      <c r="AC18" s="5">
        <f>[1]Tetor!AC18</f>
        <v>72.962500000000006</v>
      </c>
      <c r="AD18" s="5">
        <f>[1]Tetor!AD18</f>
        <v>45.967500000000001</v>
      </c>
      <c r="AE18" s="5">
        <f>[1]Tetor!AE18</f>
        <v>90.422499999999999</v>
      </c>
      <c r="AF18" s="5">
        <f>[1]Tetor!AF18</f>
        <v>107.3275</v>
      </c>
      <c r="AG18" s="5">
        <f>[1]Tetor!AG18</f>
        <v>99.594999999999999</v>
      </c>
      <c r="AH18" s="5">
        <f>[1]Tetor!AH18</f>
        <v>101.595</v>
      </c>
      <c r="AI18" s="7">
        <f t="shared" si="0"/>
        <v>61.912983870967757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f>[1]Tetor!D19</f>
        <v>48.74</v>
      </c>
      <c r="E19" s="5">
        <f>[1]Tetor!E19</f>
        <v>75.47</v>
      </c>
      <c r="F19" s="5">
        <f>[1]Tetor!F19</f>
        <v>53.16</v>
      </c>
      <c r="G19" s="5">
        <f>[1]Tetor!G19</f>
        <v>78.114999999999995</v>
      </c>
      <c r="H19" s="5">
        <f>[1]Tetor!H19</f>
        <v>36.612499999999997</v>
      </c>
      <c r="I19" s="5">
        <f>[1]Tetor!I19</f>
        <v>32.017499999999998</v>
      </c>
      <c r="J19" s="5">
        <f>[1]Tetor!J19</f>
        <v>71.584999999999994</v>
      </c>
      <c r="K19" s="5">
        <f>[1]Tetor!K19</f>
        <v>39.747500000000002</v>
      </c>
      <c r="L19" s="5">
        <f>[1]Tetor!L19</f>
        <v>43.6875</v>
      </c>
      <c r="M19" s="5">
        <f>[1]Tetor!M19</f>
        <v>22.195</v>
      </c>
      <c r="N19" s="5">
        <f>[1]Tetor!N19</f>
        <v>63.465000000000003</v>
      </c>
      <c r="O19" s="5">
        <f>[1]Tetor!O19</f>
        <v>46.45</v>
      </c>
      <c r="P19" s="5">
        <f>[1]Tetor!P19</f>
        <v>5.59</v>
      </c>
      <c r="Q19" s="5">
        <f>[1]Tetor!Q19</f>
        <v>78.132499999999993</v>
      </c>
      <c r="R19" s="5">
        <f>[1]Tetor!R19</f>
        <v>81.834999999999994</v>
      </c>
      <c r="S19" s="5">
        <f>[1]Tetor!S19</f>
        <v>23.54</v>
      </c>
      <c r="T19" s="5">
        <f>[1]Tetor!T19</f>
        <v>36.18</v>
      </c>
      <c r="U19" s="5">
        <f>[1]Tetor!U19</f>
        <v>48.825000000000003</v>
      </c>
      <c r="V19" s="5">
        <f>[1]Tetor!V19</f>
        <v>39.924999999999997</v>
      </c>
      <c r="W19" s="5">
        <f>[1]Tetor!W19</f>
        <v>13.795</v>
      </c>
      <c r="X19" s="5">
        <f>[1]Tetor!X19</f>
        <v>73.7</v>
      </c>
      <c r="Y19" s="5">
        <f>[1]Tetor!Y19</f>
        <v>70.224999999999994</v>
      </c>
      <c r="Z19" s="5">
        <f>[1]Tetor!Z19</f>
        <v>75.762500000000003</v>
      </c>
      <c r="AA19" s="5">
        <f>[1]Tetor!AA19</f>
        <v>66.155000000000001</v>
      </c>
      <c r="AB19" s="5">
        <f>[1]Tetor!AB19</f>
        <v>74.157499999999999</v>
      </c>
      <c r="AC19" s="5">
        <f>[1]Tetor!AC19</f>
        <v>69.97</v>
      </c>
      <c r="AD19" s="5">
        <f>[1]Tetor!AD19</f>
        <v>44.772500000000001</v>
      </c>
      <c r="AE19" s="5">
        <f>[1]Tetor!AE19</f>
        <v>92.69</v>
      </c>
      <c r="AF19" s="5">
        <f>[1]Tetor!AF19</f>
        <v>88.752499999999998</v>
      </c>
      <c r="AG19" s="5">
        <f>[1]Tetor!AG19</f>
        <v>92.34</v>
      </c>
      <c r="AH19" s="5">
        <f>[1]Tetor!AH19</f>
        <v>88.275000000000006</v>
      </c>
      <c r="AI19" s="7">
        <f t="shared" si="0"/>
        <v>57.286048387096777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f>[1]Tetor!D20</f>
        <v>45.147500000000001</v>
      </c>
      <c r="E20" s="5">
        <f>[1]Tetor!E20</f>
        <v>74.372500000000002</v>
      </c>
      <c r="F20" s="5">
        <f>[1]Tetor!F20</f>
        <v>51.555</v>
      </c>
      <c r="G20" s="5">
        <f>[1]Tetor!G20</f>
        <v>71.734999999999999</v>
      </c>
      <c r="H20" s="5">
        <f>[1]Tetor!H20</f>
        <v>44.5625</v>
      </c>
      <c r="I20" s="5">
        <f>[1]Tetor!I20</f>
        <v>25.6175</v>
      </c>
      <c r="J20" s="5">
        <f>[1]Tetor!J20</f>
        <v>56.452500000000001</v>
      </c>
      <c r="K20" s="5">
        <f>[1]Tetor!K20</f>
        <v>33.927500000000002</v>
      </c>
      <c r="L20" s="5">
        <f>[1]Tetor!L20</f>
        <v>46.274999999999999</v>
      </c>
      <c r="M20" s="5">
        <f>[1]Tetor!M20</f>
        <v>30.445</v>
      </c>
      <c r="N20" s="5">
        <f>[1]Tetor!N20</f>
        <v>59.075000000000003</v>
      </c>
      <c r="O20" s="5">
        <f>[1]Tetor!O20</f>
        <v>50.607500000000002</v>
      </c>
      <c r="P20" s="5">
        <f>[1]Tetor!P20</f>
        <v>-1.21</v>
      </c>
      <c r="Q20" s="5">
        <f>[1]Tetor!Q20</f>
        <v>76.174999999999997</v>
      </c>
      <c r="R20" s="5">
        <f>[1]Tetor!R20</f>
        <v>77.974999999999994</v>
      </c>
      <c r="S20" s="5">
        <f>[1]Tetor!S20</f>
        <v>14.135</v>
      </c>
      <c r="T20" s="5">
        <f>[1]Tetor!T20</f>
        <v>44.56</v>
      </c>
      <c r="U20" s="5">
        <f>[1]Tetor!U20</f>
        <v>52.422499999999999</v>
      </c>
      <c r="V20" s="5">
        <f>[1]Tetor!V20</f>
        <v>33.182499999999997</v>
      </c>
      <c r="W20" s="5">
        <f>[1]Tetor!W20</f>
        <v>2.0274999999999999</v>
      </c>
      <c r="X20" s="5">
        <f>[1]Tetor!X20</f>
        <v>71.594999999999999</v>
      </c>
      <c r="Y20" s="5">
        <f>[1]Tetor!Y20</f>
        <v>69.819999999999993</v>
      </c>
      <c r="Z20" s="5">
        <f>[1]Tetor!Z20</f>
        <v>70.782499999999999</v>
      </c>
      <c r="AA20" s="5">
        <f>[1]Tetor!AA20</f>
        <v>66.59</v>
      </c>
      <c r="AB20" s="5">
        <f>[1]Tetor!AB20</f>
        <v>77.137500000000003</v>
      </c>
      <c r="AC20" s="5">
        <f>[1]Tetor!AC20</f>
        <v>59.072499999999998</v>
      </c>
      <c r="AD20" s="5">
        <f>[1]Tetor!AD20</f>
        <v>50.0625</v>
      </c>
      <c r="AE20" s="5">
        <f>[1]Tetor!AE20</f>
        <v>96.122500000000002</v>
      </c>
      <c r="AF20" s="5">
        <f>[1]Tetor!AF20</f>
        <v>104.6875</v>
      </c>
      <c r="AG20" s="5">
        <f>[1]Tetor!AG20</f>
        <v>96.37</v>
      </c>
      <c r="AH20" s="5">
        <f>[1]Tetor!AH20</f>
        <v>93.182500000000005</v>
      </c>
      <c r="AI20" s="7">
        <f t="shared" si="0"/>
        <v>56.272983870967728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f>[1]Tetor!D21</f>
        <v>50.965000000000003</v>
      </c>
      <c r="E21" s="5">
        <f>[1]Tetor!E21</f>
        <v>80.757499999999993</v>
      </c>
      <c r="F21" s="5">
        <f>[1]Tetor!F21</f>
        <v>59.744999999999997</v>
      </c>
      <c r="G21" s="5">
        <f>[1]Tetor!G21</f>
        <v>71.652500000000003</v>
      </c>
      <c r="H21" s="5">
        <f>[1]Tetor!H21</f>
        <v>43.767499999999998</v>
      </c>
      <c r="I21" s="5">
        <f>[1]Tetor!I21</f>
        <v>34.94</v>
      </c>
      <c r="J21" s="5">
        <f>[1]Tetor!J21</f>
        <v>63.475000000000001</v>
      </c>
      <c r="K21" s="5">
        <f>[1]Tetor!K21</f>
        <v>22.975000000000001</v>
      </c>
      <c r="L21" s="5">
        <f>[1]Tetor!L21</f>
        <v>52.73</v>
      </c>
      <c r="M21" s="5">
        <f>[1]Tetor!M21</f>
        <v>31.6675</v>
      </c>
      <c r="N21" s="5">
        <f>[1]Tetor!N21</f>
        <v>64.927499999999995</v>
      </c>
      <c r="O21" s="5">
        <f>[1]Tetor!O21</f>
        <v>42.67</v>
      </c>
      <c r="P21" s="5">
        <f>[1]Tetor!P21</f>
        <v>5.7324999999999999</v>
      </c>
      <c r="Q21" s="5">
        <f>[1]Tetor!Q21</f>
        <v>79.295000000000002</v>
      </c>
      <c r="R21" s="5">
        <f>[1]Tetor!R21</f>
        <v>73.787499999999994</v>
      </c>
      <c r="S21" s="5">
        <f>[1]Tetor!S21</f>
        <v>26.225000000000001</v>
      </c>
      <c r="T21" s="5">
        <f>[1]Tetor!T21</f>
        <v>44.575000000000003</v>
      </c>
      <c r="U21" s="5">
        <f>[1]Tetor!U21</f>
        <v>62.577500000000001</v>
      </c>
      <c r="V21" s="5">
        <f>[1]Tetor!V21</f>
        <v>47.77</v>
      </c>
      <c r="W21" s="5">
        <f>[1]Tetor!W21</f>
        <v>12.567500000000001</v>
      </c>
      <c r="X21" s="5">
        <f>[1]Tetor!X21</f>
        <v>78.157499999999999</v>
      </c>
      <c r="Y21" s="5">
        <f>[1]Tetor!Y21</f>
        <v>73.1875</v>
      </c>
      <c r="Z21" s="5">
        <f>[1]Tetor!Z21</f>
        <v>77.5</v>
      </c>
      <c r="AA21" s="5">
        <f>[1]Tetor!AA21</f>
        <v>69.05</v>
      </c>
      <c r="AB21" s="5">
        <f>[1]Tetor!AB21</f>
        <v>74.655000000000001</v>
      </c>
      <c r="AC21" s="5">
        <f>[1]Tetor!AC21</f>
        <v>61.662500000000001</v>
      </c>
      <c r="AD21" s="5">
        <f>[1]Tetor!AD21</f>
        <v>78.86</v>
      </c>
      <c r="AE21" s="5">
        <f>[1]Tetor!AE21</f>
        <v>115.7475</v>
      </c>
      <c r="AF21" s="5">
        <f>[1]Tetor!AF21</f>
        <v>121.26</v>
      </c>
      <c r="AG21" s="5">
        <f>[1]Tetor!AG21</f>
        <v>101.815</v>
      </c>
      <c r="AH21" s="5">
        <f>[1]Tetor!AH21</f>
        <v>99.754999999999995</v>
      </c>
      <c r="AI21" s="7">
        <f t="shared" si="0"/>
        <v>62.079112903225806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f>[1]Tetor!D22</f>
        <v>61.31</v>
      </c>
      <c r="E22" s="5">
        <f>[1]Tetor!E22</f>
        <v>87.257499999999993</v>
      </c>
      <c r="F22" s="5">
        <f>[1]Tetor!F22</f>
        <v>72.552499999999995</v>
      </c>
      <c r="G22" s="5">
        <f>[1]Tetor!G22</f>
        <v>89.935000000000002</v>
      </c>
      <c r="H22" s="5">
        <f>[1]Tetor!H22</f>
        <v>43.582500000000003</v>
      </c>
      <c r="I22" s="5">
        <f>[1]Tetor!I22</f>
        <v>38.782499999999999</v>
      </c>
      <c r="J22" s="5">
        <f>[1]Tetor!J22</f>
        <v>72.415000000000006</v>
      </c>
      <c r="K22" s="5">
        <f>[1]Tetor!K22</f>
        <v>63.15</v>
      </c>
      <c r="L22" s="5">
        <f>[1]Tetor!L22</f>
        <v>80.247500000000002</v>
      </c>
      <c r="M22" s="5">
        <f>[1]Tetor!M22</f>
        <v>50.962499999999999</v>
      </c>
      <c r="N22" s="5">
        <f>[1]Tetor!N22</f>
        <v>86.642499999999998</v>
      </c>
      <c r="O22" s="5">
        <f>[1]Tetor!O22</f>
        <v>61.545000000000002</v>
      </c>
      <c r="P22" s="5">
        <f>[1]Tetor!P22</f>
        <v>12.6325</v>
      </c>
      <c r="Q22" s="5">
        <f>[1]Tetor!Q22</f>
        <v>87.337500000000006</v>
      </c>
      <c r="R22" s="5">
        <f>[1]Tetor!R22</f>
        <v>80.775000000000006</v>
      </c>
      <c r="S22" s="5">
        <f>[1]Tetor!S22</f>
        <v>34.65</v>
      </c>
      <c r="T22" s="5">
        <f>[1]Tetor!T22</f>
        <v>76.344999999999999</v>
      </c>
      <c r="U22" s="5">
        <f>[1]Tetor!U22</f>
        <v>74.917500000000004</v>
      </c>
      <c r="V22" s="5">
        <f>[1]Tetor!V22</f>
        <v>62.58</v>
      </c>
      <c r="W22" s="5">
        <f>[1]Tetor!W22</f>
        <v>24.355</v>
      </c>
      <c r="X22" s="5">
        <f>[1]Tetor!X22</f>
        <v>93.99</v>
      </c>
      <c r="Y22" s="5">
        <f>[1]Tetor!Y22</f>
        <v>87.417500000000004</v>
      </c>
      <c r="Z22" s="5">
        <f>[1]Tetor!Z22</f>
        <v>86.047499999999999</v>
      </c>
      <c r="AA22" s="5">
        <f>[1]Tetor!AA22</f>
        <v>82.217500000000001</v>
      </c>
      <c r="AB22" s="5">
        <f>[1]Tetor!AB22</f>
        <v>84.97</v>
      </c>
      <c r="AC22" s="5">
        <f>[1]Tetor!AC22</f>
        <v>78.6875</v>
      </c>
      <c r="AD22" s="5">
        <f>[1]Tetor!AD22</f>
        <v>110.53749999999999</v>
      </c>
      <c r="AE22" s="5">
        <f>[1]Tetor!AE22</f>
        <v>147.94</v>
      </c>
      <c r="AF22" s="5">
        <f>[1]Tetor!AF22</f>
        <v>153.94499999999999</v>
      </c>
      <c r="AG22" s="5">
        <f>[1]Tetor!AG22</f>
        <v>122.9675</v>
      </c>
      <c r="AH22" s="5">
        <f>[1]Tetor!AH22</f>
        <v>115.295</v>
      </c>
      <c r="AI22" s="7">
        <f t="shared" si="0"/>
        <v>78.257741935483878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f>[1]Tetor!D23</f>
        <v>87.54</v>
      </c>
      <c r="E23" s="5">
        <f>[1]Tetor!E23</f>
        <v>96.885000000000005</v>
      </c>
      <c r="F23" s="5">
        <f>[1]Tetor!F23</f>
        <v>94.71</v>
      </c>
      <c r="G23" s="5">
        <f>[1]Tetor!G23</f>
        <v>100.25</v>
      </c>
      <c r="H23" s="5">
        <f>[1]Tetor!H23</f>
        <v>74.015000000000001</v>
      </c>
      <c r="I23" s="5">
        <f>[1]Tetor!I23</f>
        <v>65.7</v>
      </c>
      <c r="J23" s="5">
        <f>[1]Tetor!J23</f>
        <v>87.707499999999996</v>
      </c>
      <c r="K23" s="5">
        <f>[1]Tetor!K23</f>
        <v>88.012500000000003</v>
      </c>
      <c r="L23" s="5">
        <f>[1]Tetor!L23</f>
        <v>83.025000000000006</v>
      </c>
      <c r="M23" s="5">
        <f>[1]Tetor!M23</f>
        <v>80.612499999999997</v>
      </c>
      <c r="N23" s="5">
        <f>[1]Tetor!N23</f>
        <v>101.48</v>
      </c>
      <c r="O23" s="5">
        <f>[1]Tetor!O23</f>
        <v>86.665000000000006</v>
      </c>
      <c r="P23" s="5">
        <f>[1]Tetor!P23</f>
        <v>38.884999999999998</v>
      </c>
      <c r="Q23" s="5">
        <f>[1]Tetor!Q23</f>
        <v>98.962500000000006</v>
      </c>
      <c r="R23" s="5">
        <f>[1]Tetor!R23</f>
        <v>103.25</v>
      </c>
      <c r="S23" s="5">
        <f>[1]Tetor!S23</f>
        <v>96.64</v>
      </c>
      <c r="T23" s="5">
        <f>[1]Tetor!T23</f>
        <v>84.597499999999997</v>
      </c>
      <c r="U23" s="5">
        <f>[1]Tetor!U23</f>
        <v>98.694999999999993</v>
      </c>
      <c r="V23" s="5">
        <f>[1]Tetor!V23</f>
        <v>102.94</v>
      </c>
      <c r="W23" s="5">
        <f>[1]Tetor!W23</f>
        <v>55.505000000000003</v>
      </c>
      <c r="X23" s="5">
        <f>[1]Tetor!X23</f>
        <v>125.05249999999999</v>
      </c>
      <c r="Y23" s="5">
        <f>[1]Tetor!Y23</f>
        <v>114.3475</v>
      </c>
      <c r="Z23" s="5">
        <f>[1]Tetor!Z23</f>
        <v>115.68</v>
      </c>
      <c r="AA23" s="5">
        <f>[1]Tetor!AA23</f>
        <v>113.00749999999999</v>
      </c>
      <c r="AB23" s="5">
        <f>[1]Tetor!AB23</f>
        <v>111.32250000000001</v>
      </c>
      <c r="AC23" s="5">
        <f>[1]Tetor!AC23</f>
        <v>106.625</v>
      </c>
      <c r="AD23" s="5">
        <f>[1]Tetor!AD23</f>
        <v>152.465</v>
      </c>
      <c r="AE23" s="5">
        <f>[1]Tetor!AE23</f>
        <v>157.035</v>
      </c>
      <c r="AF23" s="5">
        <f>[1]Tetor!AF23</f>
        <v>172.33500000000001</v>
      </c>
      <c r="AG23" s="5">
        <f>[1]Tetor!AG23</f>
        <v>149.9</v>
      </c>
      <c r="AH23" s="5">
        <f>[1]Tetor!AH23</f>
        <v>131.46</v>
      </c>
      <c r="AI23" s="7">
        <f t="shared" si="0"/>
        <v>102.42927419354841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f>[1]Tetor!D24</f>
        <v>120.595</v>
      </c>
      <c r="E24" s="5">
        <f>[1]Tetor!E24</f>
        <v>127.78749999999999</v>
      </c>
      <c r="F24" s="5">
        <f>[1]Tetor!F24</f>
        <v>124.295</v>
      </c>
      <c r="G24" s="5">
        <f>[1]Tetor!G24</f>
        <v>110.28749999999999</v>
      </c>
      <c r="H24" s="5">
        <f>[1]Tetor!H24</f>
        <v>87.252499999999998</v>
      </c>
      <c r="I24" s="5">
        <f>[1]Tetor!I24</f>
        <v>84.292500000000004</v>
      </c>
      <c r="J24" s="5">
        <f>[1]Tetor!J24</f>
        <v>122.175</v>
      </c>
      <c r="K24" s="5">
        <f>[1]Tetor!K24</f>
        <v>98.935000000000002</v>
      </c>
      <c r="L24" s="5">
        <f>[1]Tetor!L24</f>
        <v>95.617500000000007</v>
      </c>
      <c r="M24" s="5">
        <f>[1]Tetor!M24</f>
        <v>104.5125</v>
      </c>
      <c r="N24" s="5">
        <f>[1]Tetor!N24</f>
        <v>121.8175</v>
      </c>
      <c r="O24" s="5">
        <f>[1]Tetor!O24</f>
        <v>115.765</v>
      </c>
      <c r="P24" s="5">
        <f>[1]Tetor!P24</f>
        <v>68.212500000000006</v>
      </c>
      <c r="Q24" s="5">
        <f>[1]Tetor!Q24</f>
        <v>139.2525</v>
      </c>
      <c r="R24" s="5">
        <f>[1]Tetor!R24</f>
        <v>124.53749999999999</v>
      </c>
      <c r="S24" s="5">
        <f>[1]Tetor!S24</f>
        <v>115.675</v>
      </c>
      <c r="T24" s="5">
        <f>[1]Tetor!T24</f>
        <v>104.735</v>
      </c>
      <c r="U24" s="5">
        <f>[1]Tetor!U24</f>
        <v>119.77</v>
      </c>
      <c r="V24" s="5">
        <f>[1]Tetor!V24</f>
        <v>102.1</v>
      </c>
      <c r="W24" s="5">
        <f>[1]Tetor!W24</f>
        <v>88.77</v>
      </c>
      <c r="X24" s="5">
        <f>[1]Tetor!X24</f>
        <v>147.79750000000001</v>
      </c>
      <c r="Y24" s="5">
        <f>[1]Tetor!Y24</f>
        <v>162.565</v>
      </c>
      <c r="Z24" s="5">
        <f>[1]Tetor!Z24</f>
        <v>130.4325</v>
      </c>
      <c r="AA24" s="5">
        <f>[1]Tetor!AA24</f>
        <v>134.30000000000001</v>
      </c>
      <c r="AB24" s="5">
        <f>[1]Tetor!AB24</f>
        <v>139.66999999999999</v>
      </c>
      <c r="AC24" s="5">
        <f>[1]Tetor!AC24</f>
        <v>129.72</v>
      </c>
      <c r="AD24" s="5">
        <f>[1]Tetor!AD24</f>
        <v>171.66749999999999</v>
      </c>
      <c r="AE24" s="5">
        <f>[1]Tetor!AE24</f>
        <v>156.5575</v>
      </c>
      <c r="AF24" s="5">
        <f>[1]Tetor!AF24</f>
        <v>207.8425</v>
      </c>
      <c r="AG24" s="5">
        <f>[1]Tetor!AG24</f>
        <v>154.7475</v>
      </c>
      <c r="AH24" s="5">
        <f>[1]Tetor!AH24</f>
        <v>139.33500000000001</v>
      </c>
      <c r="AI24" s="7">
        <f t="shared" si="0"/>
        <v>124.22645161290323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f>[1]Tetor!D25</f>
        <v>151.63249999999999</v>
      </c>
      <c r="E25" s="5">
        <f>[1]Tetor!E25</f>
        <v>147.995</v>
      </c>
      <c r="F25" s="5">
        <f>[1]Tetor!F25</f>
        <v>131.02250000000001</v>
      </c>
      <c r="G25" s="5">
        <f>[1]Tetor!G25</f>
        <v>122.6675</v>
      </c>
      <c r="H25" s="5">
        <f>[1]Tetor!H25</f>
        <v>111.6125</v>
      </c>
      <c r="I25" s="5">
        <f>[1]Tetor!I25</f>
        <v>99.93</v>
      </c>
      <c r="J25" s="5">
        <f>[1]Tetor!J25</f>
        <v>170.5575</v>
      </c>
      <c r="K25" s="5">
        <f>[1]Tetor!K25</f>
        <v>117.96250000000001</v>
      </c>
      <c r="L25" s="5">
        <f>[1]Tetor!L25</f>
        <v>128.01750000000001</v>
      </c>
      <c r="M25" s="5">
        <f>[1]Tetor!M25</f>
        <v>120.94</v>
      </c>
      <c r="N25" s="5">
        <f>[1]Tetor!N25</f>
        <v>148.13749999999999</v>
      </c>
      <c r="O25" s="5">
        <f>[1]Tetor!O25</f>
        <v>124.69</v>
      </c>
      <c r="P25" s="5">
        <f>[1]Tetor!P25</f>
        <v>98.37</v>
      </c>
      <c r="Q25" s="5">
        <f>[1]Tetor!Q25</f>
        <v>184.36500000000001</v>
      </c>
      <c r="R25" s="5">
        <f>[1]Tetor!R25</f>
        <v>142.04750000000001</v>
      </c>
      <c r="S25" s="5">
        <f>[1]Tetor!S25</f>
        <v>112.345</v>
      </c>
      <c r="T25" s="5">
        <f>[1]Tetor!T25</f>
        <v>114.13</v>
      </c>
      <c r="U25" s="5">
        <f>[1]Tetor!U25</f>
        <v>151.97</v>
      </c>
      <c r="V25" s="5">
        <f>[1]Tetor!V25</f>
        <v>116.7075</v>
      </c>
      <c r="W25" s="5">
        <f>[1]Tetor!W25</f>
        <v>102.8875</v>
      </c>
      <c r="X25" s="5">
        <f>[1]Tetor!X25</f>
        <v>207.06</v>
      </c>
      <c r="Y25" s="5">
        <f>[1]Tetor!Y25</f>
        <v>169.86250000000001</v>
      </c>
      <c r="Z25" s="5">
        <f>[1]Tetor!Z25</f>
        <v>164.86750000000001</v>
      </c>
      <c r="AA25" s="5">
        <f>[1]Tetor!AA25</f>
        <v>137.44999999999999</v>
      </c>
      <c r="AB25" s="5">
        <f>[1]Tetor!AB25</f>
        <v>165.14500000000001</v>
      </c>
      <c r="AC25" s="5">
        <f>[1]Tetor!AC25</f>
        <v>134.97999999999999</v>
      </c>
      <c r="AD25" s="5">
        <f>[1]Tetor!AD25</f>
        <v>157.01750000000001</v>
      </c>
      <c r="AE25" s="5">
        <f>[1]Tetor!AE25</f>
        <v>176.95500000000001</v>
      </c>
      <c r="AF25" s="5">
        <f>[1]Tetor!AF25</f>
        <v>194.42500000000001</v>
      </c>
      <c r="AG25" s="5">
        <f>[1]Tetor!AG25</f>
        <v>179.44749999999999</v>
      </c>
      <c r="AH25" s="5">
        <f>[1]Tetor!AH25</f>
        <v>141.76249999999999</v>
      </c>
      <c r="AI25" s="7">
        <f t="shared" si="0"/>
        <v>142.80516129032256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f>[1]Tetor!D26</f>
        <v>159.92750000000001</v>
      </c>
      <c r="E26" s="5">
        <f>[1]Tetor!E26</f>
        <v>163.98249999999999</v>
      </c>
      <c r="F26" s="5">
        <f>[1]Tetor!F26</f>
        <v>146.01</v>
      </c>
      <c r="G26" s="5">
        <f>[1]Tetor!G26</f>
        <v>146.155</v>
      </c>
      <c r="H26" s="5">
        <f>[1]Tetor!H26</f>
        <v>145.245</v>
      </c>
      <c r="I26" s="5">
        <f>[1]Tetor!I26</f>
        <v>112.2925</v>
      </c>
      <c r="J26" s="5">
        <f>[1]Tetor!J26</f>
        <v>184.91249999999999</v>
      </c>
      <c r="K26" s="5">
        <f>[1]Tetor!K26</f>
        <v>142.28</v>
      </c>
      <c r="L26" s="5">
        <f>[1]Tetor!L26</f>
        <v>140.50749999999999</v>
      </c>
      <c r="M26" s="5">
        <f>[1]Tetor!M26</f>
        <v>130.64750000000001</v>
      </c>
      <c r="N26" s="5">
        <f>[1]Tetor!N26</f>
        <v>156.88749999999999</v>
      </c>
      <c r="O26" s="5">
        <f>[1]Tetor!O26</f>
        <v>112.86750000000001</v>
      </c>
      <c r="P26" s="5">
        <f>[1]Tetor!P26</f>
        <v>100.4875</v>
      </c>
      <c r="Q26" s="5">
        <f>[1]Tetor!Q26</f>
        <v>226.155</v>
      </c>
      <c r="R26" s="5">
        <f>[1]Tetor!R26</f>
        <v>130.9425</v>
      </c>
      <c r="S26" s="5">
        <f>[1]Tetor!S26</f>
        <v>112.02249999999999</v>
      </c>
      <c r="T26" s="5">
        <f>[1]Tetor!T26</f>
        <v>153.1</v>
      </c>
      <c r="U26" s="5">
        <f>[1]Tetor!U26</f>
        <v>139.94</v>
      </c>
      <c r="V26" s="5">
        <f>[1]Tetor!V26</f>
        <v>123.8425</v>
      </c>
      <c r="W26" s="5">
        <f>[1]Tetor!W26</f>
        <v>91.152500000000003</v>
      </c>
      <c r="X26" s="5">
        <f>[1]Tetor!X26</f>
        <v>188.70500000000001</v>
      </c>
      <c r="Y26" s="5">
        <f>[1]Tetor!Y26</f>
        <v>161.24250000000001</v>
      </c>
      <c r="Z26" s="5">
        <f>[1]Tetor!Z26</f>
        <v>178.625</v>
      </c>
      <c r="AA26" s="5">
        <f>[1]Tetor!AA26</f>
        <v>135.76499999999999</v>
      </c>
      <c r="AB26" s="5">
        <f>[1]Tetor!AB26</f>
        <v>157.00749999999999</v>
      </c>
      <c r="AC26" s="5">
        <f>[1]Tetor!AC26</f>
        <v>125.3125</v>
      </c>
      <c r="AD26" s="5">
        <f>[1]Tetor!AD26</f>
        <v>157.1925</v>
      </c>
      <c r="AE26" s="5">
        <f>[1]Tetor!AE26</f>
        <v>152.8125</v>
      </c>
      <c r="AF26" s="5">
        <f>[1]Tetor!AF26</f>
        <v>174.14</v>
      </c>
      <c r="AG26" s="5">
        <f>[1]Tetor!AG26</f>
        <v>177.29499999999999</v>
      </c>
      <c r="AH26" s="5">
        <f>[1]Tetor!AH26</f>
        <v>142.13249999999999</v>
      </c>
      <c r="AI26" s="7">
        <f t="shared" si="0"/>
        <v>147.4060483870968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f>[1]Tetor!D27</f>
        <v>142.04249999999999</v>
      </c>
      <c r="E27" s="5">
        <f>[1]Tetor!E27</f>
        <v>138.0625</v>
      </c>
      <c r="F27" s="5">
        <f>[1]Tetor!F27</f>
        <v>130.99250000000001</v>
      </c>
      <c r="G27" s="5">
        <f>[1]Tetor!G27</f>
        <v>130.03749999999999</v>
      </c>
      <c r="H27" s="5">
        <f>[1]Tetor!H27</f>
        <v>113.88</v>
      </c>
      <c r="I27" s="5">
        <f>[1]Tetor!I27</f>
        <v>104.9675</v>
      </c>
      <c r="J27" s="5">
        <f>[1]Tetor!J27</f>
        <v>122.74250000000001</v>
      </c>
      <c r="K27" s="5">
        <f>[1]Tetor!K27</f>
        <v>100.2075</v>
      </c>
      <c r="L27" s="5">
        <f>[1]Tetor!L27</f>
        <v>105.13</v>
      </c>
      <c r="M27" s="5">
        <f>[1]Tetor!M27</f>
        <v>111.13500000000001</v>
      </c>
      <c r="N27" s="5">
        <f>[1]Tetor!N27</f>
        <v>119.095</v>
      </c>
      <c r="O27" s="5">
        <f>[1]Tetor!O27</f>
        <v>92.545000000000002</v>
      </c>
      <c r="P27" s="5">
        <f>[1]Tetor!P27</f>
        <v>83.655000000000001</v>
      </c>
      <c r="Q27" s="5">
        <f>[1]Tetor!Q27</f>
        <v>162.5275</v>
      </c>
      <c r="R27" s="5">
        <f>[1]Tetor!R27</f>
        <v>106.535</v>
      </c>
      <c r="S27" s="5">
        <f>[1]Tetor!S27</f>
        <v>85.807500000000005</v>
      </c>
      <c r="T27" s="5">
        <f>[1]Tetor!T27</f>
        <v>125.2525</v>
      </c>
      <c r="U27" s="5">
        <f>[1]Tetor!U27</f>
        <v>115.69</v>
      </c>
      <c r="V27" s="5">
        <f>[1]Tetor!V27</f>
        <v>99.542500000000004</v>
      </c>
      <c r="W27" s="5">
        <f>[1]Tetor!W27</f>
        <v>79.422499999999999</v>
      </c>
      <c r="X27" s="5">
        <f>[1]Tetor!X27</f>
        <v>129.16999999999999</v>
      </c>
      <c r="Y27" s="5">
        <f>[1]Tetor!Y27</f>
        <v>132.33500000000001</v>
      </c>
      <c r="Z27" s="5">
        <f>[1]Tetor!Z27</f>
        <v>128.94499999999999</v>
      </c>
      <c r="AA27" s="5">
        <f>[1]Tetor!AA27</f>
        <v>132.1575</v>
      </c>
      <c r="AB27" s="5">
        <f>[1]Tetor!AB27</f>
        <v>133.465</v>
      </c>
      <c r="AC27" s="5">
        <f>[1]Tetor!AC27</f>
        <v>117.67749999999999</v>
      </c>
      <c r="AD27" s="5">
        <f>[1]Tetor!AD27</f>
        <v>144.10499999999999</v>
      </c>
      <c r="AE27" s="5">
        <f>[1]Tetor!AE27</f>
        <v>135.13249999999999</v>
      </c>
      <c r="AF27" s="5">
        <f>[1]Tetor!AF27</f>
        <v>135.5275</v>
      </c>
      <c r="AG27" s="5">
        <f>[1]Tetor!AG27</f>
        <v>143.4075</v>
      </c>
      <c r="AH27" s="5">
        <f>[1]Tetor!AH27</f>
        <v>131.37</v>
      </c>
      <c r="AI27" s="7">
        <f t="shared" si="0"/>
        <v>120.40524193548389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f>[1]Tetor!D28</f>
        <v>106.315</v>
      </c>
      <c r="E28" s="5">
        <f>[1]Tetor!E28</f>
        <v>100.88</v>
      </c>
      <c r="F28" s="5">
        <f>[1]Tetor!F28</f>
        <v>105.405</v>
      </c>
      <c r="G28" s="5">
        <f>[1]Tetor!G28</f>
        <v>101.61499999999999</v>
      </c>
      <c r="H28" s="5">
        <f>[1]Tetor!H28</f>
        <v>109.65</v>
      </c>
      <c r="I28" s="5">
        <f>[1]Tetor!I28</f>
        <v>92.102500000000006</v>
      </c>
      <c r="J28" s="5">
        <f>[1]Tetor!J28</f>
        <v>113.535</v>
      </c>
      <c r="K28" s="5">
        <f>[1]Tetor!K28</f>
        <v>92.057500000000005</v>
      </c>
      <c r="L28" s="5">
        <f>[1]Tetor!L28</f>
        <v>88.807500000000005</v>
      </c>
      <c r="M28" s="5">
        <f>[1]Tetor!M28</f>
        <v>105.2825</v>
      </c>
      <c r="N28" s="5">
        <f>[1]Tetor!N28</f>
        <v>106.83</v>
      </c>
      <c r="O28" s="5">
        <f>[1]Tetor!O28</f>
        <v>73.057500000000005</v>
      </c>
      <c r="P28" s="5">
        <f>[1]Tetor!P28</f>
        <v>79.56</v>
      </c>
      <c r="Q28" s="5">
        <f>[1]Tetor!Q28</f>
        <v>128.9425</v>
      </c>
      <c r="R28" s="5">
        <f>[1]Tetor!R28</f>
        <v>102.38500000000001</v>
      </c>
      <c r="S28" s="5">
        <f>[1]Tetor!S28</f>
        <v>76.577500000000001</v>
      </c>
      <c r="T28" s="5">
        <f>[1]Tetor!T28</f>
        <v>104.44</v>
      </c>
      <c r="U28" s="5">
        <f>[1]Tetor!U28</f>
        <v>100.91500000000001</v>
      </c>
      <c r="V28" s="5">
        <f>[1]Tetor!V28</f>
        <v>93.797499999999999</v>
      </c>
      <c r="W28" s="5">
        <f>[1]Tetor!W28</f>
        <v>76.8125</v>
      </c>
      <c r="X28" s="5">
        <f>[1]Tetor!X28</f>
        <v>98.584999999999994</v>
      </c>
      <c r="Y28" s="5">
        <f>[1]Tetor!Y28</f>
        <v>97.834999999999994</v>
      </c>
      <c r="Z28" s="5">
        <f>[1]Tetor!Z28</f>
        <v>99.584999999999994</v>
      </c>
      <c r="AA28" s="5">
        <f>[1]Tetor!AA28</f>
        <v>118.0625</v>
      </c>
      <c r="AB28" s="5">
        <f>[1]Tetor!AB28</f>
        <v>120.8575</v>
      </c>
      <c r="AC28" s="5">
        <f>[1]Tetor!AC28</f>
        <v>105.74</v>
      </c>
      <c r="AD28" s="5">
        <f>[1]Tetor!AD28</f>
        <v>125.5125</v>
      </c>
      <c r="AE28" s="5">
        <f>[1]Tetor!AE28</f>
        <v>119.0625</v>
      </c>
      <c r="AF28" s="5">
        <f>[1]Tetor!AF28</f>
        <v>111.10250000000001</v>
      </c>
      <c r="AG28" s="5">
        <f>[1]Tetor!AG28</f>
        <v>128.33500000000001</v>
      </c>
      <c r="AH28" s="5">
        <f>[1]Tetor!AH28</f>
        <v>123.0925</v>
      </c>
      <c r="AI28" s="7">
        <f t="shared" si="0"/>
        <v>103.44314516129032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f>[1]Tetor!D29</f>
        <v>91.002499999999998</v>
      </c>
      <c r="E29" s="5">
        <f>[1]Tetor!E29</f>
        <v>92.332499999999996</v>
      </c>
      <c r="F29" s="5">
        <f>[1]Tetor!F29</f>
        <v>90.347499999999997</v>
      </c>
      <c r="G29" s="5">
        <f>[1]Tetor!G29</f>
        <v>91.867500000000007</v>
      </c>
      <c r="H29" s="5">
        <f>[1]Tetor!H29</f>
        <v>97.655000000000001</v>
      </c>
      <c r="I29" s="5">
        <f>[1]Tetor!I29</f>
        <v>81.8125</v>
      </c>
      <c r="J29" s="5">
        <f>[1]Tetor!J29</f>
        <v>95.284999999999997</v>
      </c>
      <c r="K29" s="5">
        <f>[1]Tetor!K29</f>
        <v>81.06</v>
      </c>
      <c r="L29" s="5">
        <f>[1]Tetor!L29</f>
        <v>82.107500000000002</v>
      </c>
      <c r="M29" s="5">
        <f>[1]Tetor!M29</f>
        <v>94.85</v>
      </c>
      <c r="N29" s="5">
        <f>[1]Tetor!N29</f>
        <v>97.81</v>
      </c>
      <c r="O29" s="5">
        <f>[1]Tetor!O29</f>
        <v>59.54</v>
      </c>
      <c r="P29" s="5">
        <f>[1]Tetor!P29</f>
        <v>71.48</v>
      </c>
      <c r="Q29" s="5">
        <f>[1]Tetor!Q29</f>
        <v>102.7075</v>
      </c>
      <c r="R29" s="5">
        <f>[1]Tetor!R29</f>
        <v>92.204999999999998</v>
      </c>
      <c r="S29" s="5">
        <f>[1]Tetor!S29</f>
        <v>55.377499999999998</v>
      </c>
      <c r="T29" s="5">
        <f>[1]Tetor!T29</f>
        <v>97.067499999999995</v>
      </c>
      <c r="U29" s="5">
        <f>[1]Tetor!U29</f>
        <v>96.23</v>
      </c>
      <c r="V29" s="5">
        <f>[1]Tetor!V29</f>
        <v>85.94</v>
      </c>
      <c r="W29" s="5">
        <f>[1]Tetor!W29</f>
        <v>61.9375</v>
      </c>
      <c r="X29" s="5">
        <f>[1]Tetor!X29</f>
        <v>101.4225</v>
      </c>
      <c r="Y29" s="5">
        <f>[1]Tetor!Y29</f>
        <v>98.02</v>
      </c>
      <c r="Z29" s="5">
        <f>[1]Tetor!Z29</f>
        <v>104.55249999999999</v>
      </c>
      <c r="AA29" s="5">
        <f>[1]Tetor!AA29</f>
        <v>102.5675</v>
      </c>
      <c r="AB29" s="5">
        <f>[1]Tetor!AB29</f>
        <v>104.145</v>
      </c>
      <c r="AC29" s="5">
        <f>[1]Tetor!AC29</f>
        <v>97.037499999999994</v>
      </c>
      <c r="AD29" s="5">
        <f>[1]Tetor!AD29</f>
        <v>105.99250000000001</v>
      </c>
      <c r="AE29" s="5">
        <f>[1]Tetor!AE29</f>
        <v>109.39</v>
      </c>
      <c r="AF29" s="5">
        <f>[1]Tetor!AF29</f>
        <v>116.06</v>
      </c>
      <c r="AG29" s="5">
        <f>[1]Tetor!AG29</f>
        <v>114.24</v>
      </c>
      <c r="AH29" s="5">
        <f>[1]Tetor!AH29</f>
        <v>112.0025</v>
      </c>
      <c r="AI29" s="7">
        <f t="shared" si="0"/>
        <v>93.033709677419324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f>[1]Tetor!D30</f>
        <v>70.41</v>
      </c>
      <c r="E30" s="5">
        <f>[1]Tetor!E30</f>
        <v>83.882499999999993</v>
      </c>
      <c r="F30" s="5">
        <f>[1]Tetor!F30</f>
        <v>81.81</v>
      </c>
      <c r="G30" s="5">
        <f>[1]Tetor!G30</f>
        <v>89.367500000000007</v>
      </c>
      <c r="H30" s="5">
        <f>[1]Tetor!H30</f>
        <v>80.204999999999998</v>
      </c>
      <c r="I30" s="5">
        <f>[1]Tetor!I30</f>
        <v>64.42</v>
      </c>
      <c r="J30" s="5">
        <f>[1]Tetor!J30</f>
        <v>85.825000000000003</v>
      </c>
      <c r="K30" s="5">
        <f>[1]Tetor!K30</f>
        <v>59.494999999999997</v>
      </c>
      <c r="L30" s="5">
        <f>[1]Tetor!L30</f>
        <v>66.394999999999996</v>
      </c>
      <c r="M30" s="5">
        <f>[1]Tetor!M30</f>
        <v>76.655000000000001</v>
      </c>
      <c r="N30" s="5">
        <f>[1]Tetor!N30</f>
        <v>85.547499999999999</v>
      </c>
      <c r="O30" s="5">
        <f>[1]Tetor!O30</f>
        <v>38.827500000000001</v>
      </c>
      <c r="P30" s="5">
        <f>[1]Tetor!P30</f>
        <v>63.89</v>
      </c>
      <c r="Q30" s="5">
        <f>[1]Tetor!Q30</f>
        <v>96.625</v>
      </c>
      <c r="R30" s="5">
        <f>[1]Tetor!R30</f>
        <v>70.022499999999994</v>
      </c>
      <c r="S30" s="5">
        <f>[1]Tetor!S30</f>
        <v>44.3125</v>
      </c>
      <c r="T30" s="5">
        <f>[1]Tetor!T30</f>
        <v>92.42</v>
      </c>
      <c r="U30" s="5">
        <f>[1]Tetor!U30</f>
        <v>88.262500000000003</v>
      </c>
      <c r="V30" s="5">
        <f>[1]Tetor!V30</f>
        <v>78.412499999999994</v>
      </c>
      <c r="W30" s="5">
        <f>[1]Tetor!W30</f>
        <v>34.667499999999997</v>
      </c>
      <c r="X30" s="5">
        <f>[1]Tetor!X30</f>
        <v>96.952500000000001</v>
      </c>
      <c r="Y30" s="5">
        <f>[1]Tetor!Y30</f>
        <v>99.802499999999995</v>
      </c>
      <c r="Z30" s="5">
        <f>[1]Tetor!Z30</f>
        <v>92.72</v>
      </c>
      <c r="AA30" s="5">
        <f>[1]Tetor!AA30</f>
        <v>88.9375</v>
      </c>
      <c r="AB30" s="5">
        <f>[1]Tetor!AB30</f>
        <v>102.1225</v>
      </c>
      <c r="AC30" s="5">
        <f>[1]Tetor!AC30</f>
        <v>89.817499999999995</v>
      </c>
      <c r="AD30" s="5">
        <f>[1]Tetor!AD30</f>
        <v>102.465</v>
      </c>
      <c r="AE30" s="5">
        <f>[1]Tetor!AE30</f>
        <v>99.557500000000005</v>
      </c>
      <c r="AF30" s="5">
        <f>[1]Tetor!AF30</f>
        <v>96.677499999999995</v>
      </c>
      <c r="AG30" s="5">
        <f>[1]Tetor!AG30</f>
        <v>105.26</v>
      </c>
      <c r="AH30" s="5">
        <f>[1]Tetor!AH30</f>
        <v>95.85</v>
      </c>
      <c r="AI30" s="7">
        <f>AVERAGE(D30:AH30)</f>
        <v>81.342419354838711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>
        <f>AVERAGE(D6:D30)</f>
        <v>76.679400000000015</v>
      </c>
      <c r="E31" s="7">
        <f t="shared" ref="E31:AH31" si="1">AVERAGE(E6:E30)</f>
        <v>90.266199999999984</v>
      </c>
      <c r="F31" s="7">
        <f t="shared" si="1"/>
        <v>80.037600000000012</v>
      </c>
      <c r="G31" s="7">
        <f t="shared" si="1"/>
        <v>90.980399999999975</v>
      </c>
      <c r="H31" s="7">
        <f t="shared" si="1"/>
        <v>79.861200000000011</v>
      </c>
      <c r="I31" s="7">
        <f t="shared" si="1"/>
        <v>59.904500000000006</v>
      </c>
      <c r="J31" s="7">
        <f t="shared" si="1"/>
        <v>85.70089999999999</v>
      </c>
      <c r="K31" s="7">
        <f t="shared" si="1"/>
        <v>70.281599999999997</v>
      </c>
      <c r="L31" s="7">
        <f t="shared" si="1"/>
        <v>70.354900000000001</v>
      </c>
      <c r="M31" s="7">
        <f t="shared" si="1"/>
        <v>65.729200000000006</v>
      </c>
      <c r="N31" s="7">
        <f t="shared" si="1"/>
        <v>92.030300000000011</v>
      </c>
      <c r="O31" s="7">
        <f t="shared" si="1"/>
        <v>72.624600000000015</v>
      </c>
      <c r="P31" s="7">
        <f t="shared" si="1"/>
        <v>35.837899999999998</v>
      </c>
      <c r="Q31" s="7">
        <f t="shared" si="1"/>
        <v>99.148600000000002</v>
      </c>
      <c r="R31" s="7">
        <f t="shared" si="1"/>
        <v>94.060900000000004</v>
      </c>
      <c r="S31" s="7">
        <f t="shared" si="1"/>
        <v>58.380400000000002</v>
      </c>
      <c r="T31" s="7">
        <f t="shared" si="1"/>
        <v>63.164700000000011</v>
      </c>
      <c r="U31" s="7">
        <f t="shared" si="1"/>
        <v>87.205499999999986</v>
      </c>
      <c r="V31" s="7">
        <f t="shared" si="1"/>
        <v>75.459800000000001</v>
      </c>
      <c r="W31" s="7">
        <f t="shared" si="1"/>
        <v>50.147800000000004</v>
      </c>
      <c r="X31" s="7">
        <f t="shared" si="1"/>
        <v>88.600999999999999</v>
      </c>
      <c r="Y31" s="7">
        <f t="shared" si="1"/>
        <v>103.00919999999998</v>
      </c>
      <c r="Z31" s="7">
        <f t="shared" si="1"/>
        <v>101.0675</v>
      </c>
      <c r="AA31" s="7">
        <f t="shared" si="1"/>
        <v>96.507399999999976</v>
      </c>
      <c r="AB31" s="7">
        <f t="shared" si="1"/>
        <v>98.617699999999999</v>
      </c>
      <c r="AC31" s="7">
        <f t="shared" si="1"/>
        <v>91.74430000000001</v>
      </c>
      <c r="AD31" s="7">
        <f t="shared" si="1"/>
        <v>97.665699999999973</v>
      </c>
      <c r="AE31" s="7">
        <f t="shared" si="1"/>
        <v>106.94149999999999</v>
      </c>
      <c r="AF31" s="7">
        <f t="shared" si="1"/>
        <v>117.13930000000001</v>
      </c>
      <c r="AG31" s="7">
        <f t="shared" si="1"/>
        <v>112.49549999999999</v>
      </c>
      <c r="AH31" s="7">
        <f t="shared" si="1"/>
        <v>105.32000000000002</v>
      </c>
      <c r="AI31" s="7">
        <f>AVERAGE(D31:AH31)</f>
        <v>84.418241935483877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74.88</v>
      </c>
      <c r="E6" s="5">
        <v>74.599999999999994</v>
      </c>
      <c r="F6" s="5">
        <v>70.12</v>
      </c>
      <c r="G6" s="5">
        <v>55.7</v>
      </c>
      <c r="H6" s="5">
        <v>38.409999999999997</v>
      </c>
      <c r="I6" s="5">
        <v>57.47</v>
      </c>
      <c r="J6" s="5">
        <v>56.22</v>
      </c>
      <c r="K6" s="5">
        <v>69.38</v>
      </c>
      <c r="L6" s="5">
        <v>73.290000000000006</v>
      </c>
      <c r="M6" s="5">
        <v>72.260000000000005</v>
      </c>
      <c r="N6" s="5">
        <v>55.8</v>
      </c>
      <c r="O6" s="5">
        <v>61.8</v>
      </c>
      <c r="P6" s="5">
        <v>69.459999999999994</v>
      </c>
      <c r="Q6" s="5">
        <v>53.68</v>
      </c>
      <c r="R6" s="5">
        <v>67.39</v>
      </c>
      <c r="S6" s="5">
        <v>62.37</v>
      </c>
      <c r="T6" s="5">
        <v>67.17</v>
      </c>
      <c r="U6" s="5">
        <v>77.819999999999993</v>
      </c>
      <c r="V6" s="5">
        <v>50.9</v>
      </c>
      <c r="W6" s="5">
        <v>65.69</v>
      </c>
      <c r="X6" s="5">
        <v>69.73</v>
      </c>
      <c r="Y6" s="5">
        <v>56.56</v>
      </c>
      <c r="Z6" s="5">
        <v>35.44</v>
      </c>
      <c r="AA6" s="5">
        <v>56.43</v>
      </c>
      <c r="AB6" s="5">
        <v>54.03</v>
      </c>
      <c r="AC6" s="5">
        <v>53.69</v>
      </c>
      <c r="AD6" s="5">
        <v>56.65</v>
      </c>
      <c r="AE6" s="5">
        <v>67.14</v>
      </c>
      <c r="AF6" s="5">
        <v>58.25</v>
      </c>
      <c r="AG6" s="5">
        <v>0</v>
      </c>
      <c r="AH6" s="5"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61.81</v>
      </c>
      <c r="E7" s="5">
        <v>68.05</v>
      </c>
      <c r="F7" s="5">
        <v>59.23</v>
      </c>
      <c r="G7" s="5">
        <v>41.8</v>
      </c>
      <c r="H7" s="5">
        <v>43.7</v>
      </c>
      <c r="I7" s="5">
        <v>49.74</v>
      </c>
      <c r="J7" s="5">
        <v>53.36</v>
      </c>
      <c r="K7" s="5">
        <v>65.94</v>
      </c>
      <c r="L7" s="5">
        <v>54.11</v>
      </c>
      <c r="M7" s="5">
        <v>61.04</v>
      </c>
      <c r="N7" s="5">
        <v>48.44</v>
      </c>
      <c r="O7" s="5">
        <v>53.18</v>
      </c>
      <c r="P7" s="5">
        <v>67.05</v>
      </c>
      <c r="Q7" s="5">
        <v>62.56</v>
      </c>
      <c r="R7" s="5">
        <v>53.57</v>
      </c>
      <c r="S7" s="5">
        <v>56.77</v>
      </c>
      <c r="T7" s="5">
        <v>59.22</v>
      </c>
      <c r="U7" s="5">
        <v>61.39</v>
      </c>
      <c r="V7" s="5">
        <v>50.22</v>
      </c>
      <c r="W7" s="5">
        <v>55.55</v>
      </c>
      <c r="X7" s="5">
        <v>56.12</v>
      </c>
      <c r="Y7" s="5">
        <v>48.62</v>
      </c>
      <c r="Z7" s="5">
        <v>23.06</v>
      </c>
      <c r="AA7" s="5">
        <v>50.64</v>
      </c>
      <c r="AB7" s="5">
        <v>52.68</v>
      </c>
      <c r="AC7" s="5">
        <v>54.01</v>
      </c>
      <c r="AD7" s="5">
        <v>51.5</v>
      </c>
      <c r="AE7" s="5">
        <v>58.85</v>
      </c>
      <c r="AF7" s="5">
        <v>52.99</v>
      </c>
      <c r="AG7" s="5">
        <v>0</v>
      </c>
      <c r="AH7" s="5"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60.62</v>
      </c>
      <c r="E8" s="5">
        <v>62.52</v>
      </c>
      <c r="F8" s="5">
        <v>51.5</v>
      </c>
      <c r="G8" s="5">
        <v>20.28</v>
      </c>
      <c r="H8" s="5">
        <v>31.75</v>
      </c>
      <c r="I8" s="5">
        <v>43.4</v>
      </c>
      <c r="J8" s="5">
        <v>48.34</v>
      </c>
      <c r="K8" s="5">
        <v>64.22</v>
      </c>
      <c r="L8" s="5">
        <v>49.2</v>
      </c>
      <c r="M8" s="5">
        <v>54.53</v>
      </c>
      <c r="N8" s="5">
        <v>45.68</v>
      </c>
      <c r="O8" s="5">
        <v>49.18</v>
      </c>
      <c r="P8" s="5">
        <v>58.57</v>
      </c>
      <c r="Q8" s="5">
        <v>59.24</v>
      </c>
      <c r="R8" s="5">
        <v>45.96</v>
      </c>
      <c r="S8" s="5">
        <v>53.65</v>
      </c>
      <c r="T8" s="5">
        <v>58.01</v>
      </c>
      <c r="U8" s="5">
        <v>60.73</v>
      </c>
      <c r="V8" s="5">
        <v>47.91</v>
      </c>
      <c r="W8" s="5">
        <v>52.98</v>
      </c>
      <c r="X8" s="5">
        <v>50.48</v>
      </c>
      <c r="Y8" s="5">
        <v>45.73</v>
      </c>
      <c r="Z8" s="5">
        <v>22.03</v>
      </c>
      <c r="AA8" s="5">
        <v>51.8</v>
      </c>
      <c r="AB8" s="5">
        <v>46.54</v>
      </c>
      <c r="AC8" s="5">
        <v>48.89</v>
      </c>
      <c r="AD8" s="5">
        <v>53.88</v>
      </c>
      <c r="AE8" s="5">
        <v>55.61</v>
      </c>
      <c r="AF8" s="5">
        <v>53.86</v>
      </c>
      <c r="AG8" s="5">
        <v>0</v>
      </c>
      <c r="AH8" s="5"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59.91</v>
      </c>
      <c r="E9" s="5">
        <v>61.32</v>
      </c>
      <c r="F9" s="5">
        <v>40.92</v>
      </c>
      <c r="G9" s="5">
        <v>20.43</v>
      </c>
      <c r="H9" s="5">
        <v>26.21</v>
      </c>
      <c r="I9" s="5">
        <v>41.91</v>
      </c>
      <c r="J9" s="5">
        <v>49.31</v>
      </c>
      <c r="K9" s="5">
        <v>63.24</v>
      </c>
      <c r="L9" s="5">
        <v>40.909999999999997</v>
      </c>
      <c r="M9" s="5">
        <v>53.03</v>
      </c>
      <c r="N9" s="5">
        <v>45.82</v>
      </c>
      <c r="O9" s="5">
        <v>47.04</v>
      </c>
      <c r="P9" s="5">
        <v>57.64</v>
      </c>
      <c r="Q9" s="5">
        <v>59.38</v>
      </c>
      <c r="R9" s="5">
        <v>47.74</v>
      </c>
      <c r="S9" s="5">
        <v>50.71</v>
      </c>
      <c r="T9" s="5">
        <v>53.85</v>
      </c>
      <c r="U9" s="5">
        <v>56.22</v>
      </c>
      <c r="V9" s="5">
        <v>46.26</v>
      </c>
      <c r="W9" s="5">
        <v>52.98</v>
      </c>
      <c r="X9" s="5">
        <v>50</v>
      </c>
      <c r="Y9" s="5">
        <v>43.21</v>
      </c>
      <c r="Z9" s="5">
        <v>14.72</v>
      </c>
      <c r="AA9" s="5">
        <v>52.28</v>
      </c>
      <c r="AB9" s="5">
        <v>49.82</v>
      </c>
      <c r="AC9" s="5">
        <v>50.08</v>
      </c>
      <c r="AD9" s="5">
        <v>55.89</v>
      </c>
      <c r="AE9" s="5">
        <v>58.42</v>
      </c>
      <c r="AF9" s="5">
        <v>47.17</v>
      </c>
      <c r="AG9" s="5">
        <v>0</v>
      </c>
      <c r="AH9" s="5"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64.87</v>
      </c>
      <c r="E10" s="5">
        <v>60.59</v>
      </c>
      <c r="F10" s="5">
        <v>40.94</v>
      </c>
      <c r="G10" s="5">
        <v>21.27</v>
      </c>
      <c r="H10" s="5">
        <v>28.63</v>
      </c>
      <c r="I10" s="5">
        <v>46.81</v>
      </c>
      <c r="J10" s="5">
        <v>53.06</v>
      </c>
      <c r="K10" s="5">
        <v>60.69</v>
      </c>
      <c r="L10" s="5">
        <v>48.73</v>
      </c>
      <c r="M10" s="5">
        <v>53.67</v>
      </c>
      <c r="N10" s="5">
        <v>41.18</v>
      </c>
      <c r="O10" s="5">
        <v>49.87</v>
      </c>
      <c r="P10" s="5">
        <v>62.22</v>
      </c>
      <c r="Q10" s="5">
        <v>58.26</v>
      </c>
      <c r="R10" s="5">
        <v>45</v>
      </c>
      <c r="S10" s="5">
        <v>49.24</v>
      </c>
      <c r="T10" s="5">
        <v>55.47</v>
      </c>
      <c r="U10" s="5">
        <v>55.05</v>
      </c>
      <c r="V10" s="5">
        <v>50.31</v>
      </c>
      <c r="W10" s="5">
        <v>53.24</v>
      </c>
      <c r="X10" s="5">
        <v>52.91</v>
      </c>
      <c r="Y10" s="5">
        <v>45.26</v>
      </c>
      <c r="Z10" s="5">
        <v>18.489999999999998</v>
      </c>
      <c r="AA10" s="5">
        <v>52.05</v>
      </c>
      <c r="AB10" s="5">
        <v>54.99</v>
      </c>
      <c r="AC10" s="5">
        <v>48.89</v>
      </c>
      <c r="AD10" s="5">
        <v>56.3</v>
      </c>
      <c r="AE10" s="5">
        <v>61.95</v>
      </c>
      <c r="AF10" s="5">
        <v>51.41</v>
      </c>
      <c r="AG10" s="5">
        <v>0</v>
      </c>
      <c r="AH10" s="5"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77.52</v>
      </c>
      <c r="E11" s="5">
        <v>72.58</v>
      </c>
      <c r="F11" s="5">
        <v>46.49</v>
      </c>
      <c r="G11" s="5">
        <v>27.35</v>
      </c>
      <c r="H11" s="5">
        <v>30.8</v>
      </c>
      <c r="I11" s="5">
        <v>50.39</v>
      </c>
      <c r="J11" s="5">
        <v>63.09</v>
      </c>
      <c r="K11" s="5">
        <v>65.45</v>
      </c>
      <c r="L11" s="5">
        <v>54.02</v>
      </c>
      <c r="M11" s="5">
        <v>60.06</v>
      </c>
      <c r="N11" s="5">
        <v>43.56</v>
      </c>
      <c r="O11" s="5">
        <v>48.57</v>
      </c>
      <c r="P11" s="5">
        <v>62.56</v>
      </c>
      <c r="Q11" s="5">
        <v>64.09</v>
      </c>
      <c r="R11" s="5">
        <v>53.15</v>
      </c>
      <c r="S11" s="5">
        <v>56.58</v>
      </c>
      <c r="T11" s="5">
        <v>58.52</v>
      </c>
      <c r="U11" s="5">
        <v>52.62</v>
      </c>
      <c r="V11" s="5">
        <v>57.75</v>
      </c>
      <c r="W11" s="5">
        <v>66.319999999999993</v>
      </c>
      <c r="X11" s="5">
        <v>61.57</v>
      </c>
      <c r="Y11" s="5">
        <v>65.19</v>
      </c>
      <c r="Z11" s="5">
        <v>35.630000000000003</v>
      </c>
      <c r="AA11" s="5">
        <v>51.64</v>
      </c>
      <c r="AB11" s="5">
        <v>49.5</v>
      </c>
      <c r="AC11" s="5">
        <v>58.11</v>
      </c>
      <c r="AD11" s="5">
        <v>58.24</v>
      </c>
      <c r="AE11" s="5">
        <v>65.180000000000007</v>
      </c>
      <c r="AF11" s="5">
        <v>56.7</v>
      </c>
      <c r="AG11" s="5">
        <v>0</v>
      </c>
      <c r="AH11" s="5"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86.18</v>
      </c>
      <c r="E12" s="5">
        <v>85</v>
      </c>
      <c r="F12" s="5">
        <v>63.99</v>
      </c>
      <c r="G12" s="5">
        <v>33.340000000000003</v>
      </c>
      <c r="H12" s="5">
        <v>93.91</v>
      </c>
      <c r="I12" s="5">
        <v>77.94</v>
      </c>
      <c r="J12" s="5">
        <v>74.7</v>
      </c>
      <c r="K12" s="5">
        <v>83.46</v>
      </c>
      <c r="L12" s="5">
        <v>78.680000000000007</v>
      </c>
      <c r="M12" s="5">
        <v>63.25</v>
      </c>
      <c r="N12" s="5">
        <v>46.51</v>
      </c>
      <c r="O12" s="5">
        <v>73.14</v>
      </c>
      <c r="P12" s="5">
        <v>76.2</v>
      </c>
      <c r="Q12" s="5">
        <v>88.14</v>
      </c>
      <c r="R12" s="5">
        <v>87.66</v>
      </c>
      <c r="S12" s="5">
        <v>70.45</v>
      </c>
      <c r="T12" s="5">
        <v>60.8</v>
      </c>
      <c r="U12" s="5">
        <v>51.59</v>
      </c>
      <c r="V12" s="5">
        <v>77.83</v>
      </c>
      <c r="W12" s="5">
        <v>83.48</v>
      </c>
      <c r="X12" s="5">
        <v>91.35</v>
      </c>
      <c r="Y12" s="5">
        <v>72.87</v>
      </c>
      <c r="Z12" s="5">
        <v>68.12</v>
      </c>
      <c r="AA12" s="5">
        <v>61.28</v>
      </c>
      <c r="AB12" s="5">
        <v>52.04</v>
      </c>
      <c r="AC12" s="5">
        <v>66.09</v>
      </c>
      <c r="AD12" s="5">
        <v>72.73</v>
      </c>
      <c r="AE12" s="5">
        <v>71.849999999999994</v>
      </c>
      <c r="AF12" s="5">
        <v>66.83</v>
      </c>
      <c r="AG12" s="5">
        <v>0</v>
      </c>
      <c r="AH12" s="5"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101.06</v>
      </c>
      <c r="E13" s="5">
        <v>98.74</v>
      </c>
      <c r="F13" s="5">
        <v>68.92</v>
      </c>
      <c r="G13" s="5">
        <v>43.96</v>
      </c>
      <c r="H13" s="5">
        <v>91.81</v>
      </c>
      <c r="I13" s="5">
        <v>94.42</v>
      </c>
      <c r="J13" s="5">
        <v>91.9</v>
      </c>
      <c r="K13" s="5">
        <v>94.21</v>
      </c>
      <c r="L13" s="5">
        <v>76.97</v>
      </c>
      <c r="M13" s="5">
        <v>66.900000000000006</v>
      </c>
      <c r="N13" s="5">
        <v>48.05</v>
      </c>
      <c r="O13" s="5">
        <v>75.05</v>
      </c>
      <c r="P13" s="5">
        <v>91.49</v>
      </c>
      <c r="Q13" s="5">
        <v>87.31</v>
      </c>
      <c r="R13" s="5">
        <v>76.849999999999994</v>
      </c>
      <c r="S13" s="5">
        <v>76.75</v>
      </c>
      <c r="T13" s="5">
        <v>64.58</v>
      </c>
      <c r="U13" s="5">
        <v>59.65</v>
      </c>
      <c r="V13" s="5">
        <v>85.01</v>
      </c>
      <c r="W13" s="5">
        <v>79.989999999999995</v>
      </c>
      <c r="X13" s="5">
        <v>88.43</v>
      </c>
      <c r="Y13" s="5">
        <v>72.900000000000006</v>
      </c>
      <c r="Z13" s="5">
        <v>70.59</v>
      </c>
      <c r="AA13" s="5">
        <v>66.760000000000005</v>
      </c>
      <c r="AB13" s="5">
        <v>53.13</v>
      </c>
      <c r="AC13" s="5">
        <v>73.709999999999994</v>
      </c>
      <c r="AD13" s="5">
        <v>84.67</v>
      </c>
      <c r="AE13" s="5">
        <v>83.25</v>
      </c>
      <c r="AF13" s="5">
        <v>74.78</v>
      </c>
      <c r="AG13" s="5">
        <v>0</v>
      </c>
      <c r="AH13" s="5"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92.33</v>
      </c>
      <c r="E14" s="5">
        <v>105.03</v>
      </c>
      <c r="F14" s="5">
        <v>68.87</v>
      </c>
      <c r="G14" s="5">
        <v>41.88</v>
      </c>
      <c r="H14" s="5">
        <v>83.65</v>
      </c>
      <c r="I14" s="5">
        <v>90.93</v>
      </c>
      <c r="J14" s="5">
        <v>89.3</v>
      </c>
      <c r="K14" s="5">
        <v>100.66</v>
      </c>
      <c r="L14" s="5">
        <v>87.56</v>
      </c>
      <c r="M14" s="5">
        <v>77.75</v>
      </c>
      <c r="N14" s="5">
        <v>49.2</v>
      </c>
      <c r="O14" s="5">
        <v>81.62</v>
      </c>
      <c r="P14" s="5">
        <v>93.4</v>
      </c>
      <c r="Q14" s="5">
        <v>88.54</v>
      </c>
      <c r="R14" s="5">
        <v>82.55</v>
      </c>
      <c r="S14" s="5">
        <v>76.92</v>
      </c>
      <c r="T14" s="5">
        <v>64.010000000000005</v>
      </c>
      <c r="U14" s="5">
        <v>45.47</v>
      </c>
      <c r="V14" s="5">
        <v>84.46</v>
      </c>
      <c r="W14" s="5">
        <v>86.26</v>
      </c>
      <c r="X14" s="5">
        <v>83.84</v>
      </c>
      <c r="Y14" s="5">
        <v>78.06</v>
      </c>
      <c r="Z14" s="5">
        <v>79.959999999999994</v>
      </c>
      <c r="AA14" s="5">
        <v>60.44</v>
      </c>
      <c r="AB14" s="5">
        <v>54.27</v>
      </c>
      <c r="AC14" s="5">
        <v>77.28</v>
      </c>
      <c r="AD14" s="5">
        <v>81.260000000000005</v>
      </c>
      <c r="AE14" s="5">
        <v>93.79</v>
      </c>
      <c r="AF14" s="5">
        <v>74.099999999999994</v>
      </c>
      <c r="AG14" s="5">
        <v>0</v>
      </c>
      <c r="AH14" s="5"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85.6</v>
      </c>
      <c r="E15" s="5">
        <v>94.06</v>
      </c>
      <c r="F15" s="5">
        <v>48.14</v>
      </c>
      <c r="G15" s="5">
        <v>41.17</v>
      </c>
      <c r="H15" s="5">
        <v>78.849999999999994</v>
      </c>
      <c r="I15" s="5">
        <v>66.05</v>
      </c>
      <c r="J15" s="5">
        <v>84.49</v>
      </c>
      <c r="K15" s="5">
        <v>96.63</v>
      </c>
      <c r="L15" s="5">
        <v>84.64</v>
      </c>
      <c r="M15" s="5">
        <v>68.16</v>
      </c>
      <c r="N15" s="5">
        <v>53.05</v>
      </c>
      <c r="O15" s="5">
        <v>72.12</v>
      </c>
      <c r="P15" s="5">
        <v>71.94</v>
      </c>
      <c r="Q15" s="5">
        <v>49.5</v>
      </c>
      <c r="R15" s="5">
        <v>58.96</v>
      </c>
      <c r="S15" s="5">
        <v>69.47</v>
      </c>
      <c r="T15" s="5">
        <v>50.94</v>
      </c>
      <c r="U15" s="5">
        <v>47.56</v>
      </c>
      <c r="V15" s="5">
        <v>58.79</v>
      </c>
      <c r="W15" s="5">
        <v>73.62</v>
      </c>
      <c r="X15" s="5">
        <v>43.07</v>
      </c>
      <c r="Y15" s="5">
        <v>61.85</v>
      </c>
      <c r="Z15" s="5">
        <v>57.74</v>
      </c>
      <c r="AA15" s="5">
        <v>41.67</v>
      </c>
      <c r="AB15" s="5">
        <v>49.71</v>
      </c>
      <c r="AC15" s="5">
        <v>59.79</v>
      </c>
      <c r="AD15" s="5">
        <v>70.040000000000006</v>
      </c>
      <c r="AE15" s="5">
        <v>75.150000000000006</v>
      </c>
      <c r="AF15" s="5">
        <v>57.69</v>
      </c>
      <c r="AG15" s="5">
        <v>0</v>
      </c>
      <c r="AH15" s="5"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82.96</v>
      </c>
      <c r="E16" s="5">
        <v>77.02</v>
      </c>
      <c r="F16" s="5">
        <v>54.48</v>
      </c>
      <c r="G16" s="5">
        <v>35.44</v>
      </c>
      <c r="H16" s="5">
        <v>69.319999999999993</v>
      </c>
      <c r="I16" s="5">
        <v>58.1</v>
      </c>
      <c r="J16" s="5">
        <v>93.87</v>
      </c>
      <c r="K16" s="5">
        <v>87.66</v>
      </c>
      <c r="L16" s="5">
        <v>74.77</v>
      </c>
      <c r="M16" s="5">
        <v>87.94</v>
      </c>
      <c r="N16" s="5">
        <v>54.73</v>
      </c>
      <c r="O16" s="5">
        <v>66.510000000000005</v>
      </c>
      <c r="P16" s="5">
        <v>72.849999999999994</v>
      </c>
      <c r="Q16" s="5">
        <v>74.94</v>
      </c>
      <c r="R16" s="5">
        <v>39.04</v>
      </c>
      <c r="S16" s="5">
        <v>54.21</v>
      </c>
      <c r="T16" s="5">
        <v>57.36</v>
      </c>
      <c r="U16" s="5">
        <v>35.08</v>
      </c>
      <c r="V16" s="5">
        <v>69.58</v>
      </c>
      <c r="W16" s="5">
        <v>68.489999999999995</v>
      </c>
      <c r="X16" s="5">
        <v>61.91</v>
      </c>
      <c r="Y16" s="5">
        <v>63.64</v>
      </c>
      <c r="Z16" s="5">
        <v>55.68</v>
      </c>
      <c r="AA16" s="5">
        <v>39.78</v>
      </c>
      <c r="AB16" s="5">
        <v>49.72</v>
      </c>
      <c r="AC16" s="5">
        <v>62.46</v>
      </c>
      <c r="AD16" s="5">
        <v>63.85</v>
      </c>
      <c r="AE16" s="5">
        <v>49.97</v>
      </c>
      <c r="AF16" s="5">
        <v>51.09</v>
      </c>
      <c r="AG16" s="5">
        <v>0</v>
      </c>
      <c r="AH16" s="5"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76.44</v>
      </c>
      <c r="E17" s="5">
        <v>78.38</v>
      </c>
      <c r="F17" s="5">
        <v>50.9</v>
      </c>
      <c r="G17" s="5">
        <v>29.33</v>
      </c>
      <c r="H17" s="5">
        <v>52.12</v>
      </c>
      <c r="I17" s="5">
        <v>50.93</v>
      </c>
      <c r="J17" s="5">
        <v>73.650000000000006</v>
      </c>
      <c r="K17" s="5">
        <v>71.92</v>
      </c>
      <c r="L17" s="5">
        <v>66.7</v>
      </c>
      <c r="M17" s="5">
        <v>63.68</v>
      </c>
      <c r="N17" s="5">
        <v>56.06</v>
      </c>
      <c r="O17" s="5">
        <v>49.27</v>
      </c>
      <c r="P17" s="5">
        <v>69.56</v>
      </c>
      <c r="Q17" s="5">
        <v>60.69</v>
      </c>
      <c r="R17" s="5">
        <v>36.159999999999997</v>
      </c>
      <c r="S17" s="5">
        <v>50.24</v>
      </c>
      <c r="T17" s="5">
        <v>56.45</v>
      </c>
      <c r="U17" s="5">
        <v>48.79</v>
      </c>
      <c r="V17" s="5">
        <v>65.459999999999994</v>
      </c>
      <c r="W17" s="5">
        <v>65.14</v>
      </c>
      <c r="X17" s="5">
        <v>58.91</v>
      </c>
      <c r="Y17" s="5">
        <v>58.84</v>
      </c>
      <c r="Z17" s="5">
        <v>55.25</v>
      </c>
      <c r="AA17" s="5">
        <v>39.92</v>
      </c>
      <c r="AB17" s="5">
        <v>44.74</v>
      </c>
      <c r="AC17" s="5">
        <v>57.76</v>
      </c>
      <c r="AD17" s="5">
        <v>60.07</v>
      </c>
      <c r="AE17" s="5">
        <v>65.86</v>
      </c>
      <c r="AF17" s="5">
        <v>52.87</v>
      </c>
      <c r="AG17" s="5">
        <v>0</v>
      </c>
      <c r="AH17" s="5"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71</v>
      </c>
      <c r="E18" s="5">
        <v>69.52</v>
      </c>
      <c r="F18" s="5">
        <v>47.81</v>
      </c>
      <c r="G18" s="5">
        <v>26.97</v>
      </c>
      <c r="H18" s="5">
        <v>41.42</v>
      </c>
      <c r="I18" s="5">
        <v>45.61</v>
      </c>
      <c r="J18" s="5">
        <v>67.27</v>
      </c>
      <c r="K18" s="5">
        <v>71.66</v>
      </c>
      <c r="L18" s="5">
        <v>63.14</v>
      </c>
      <c r="M18" s="5">
        <v>63.72</v>
      </c>
      <c r="N18" s="5">
        <v>50.42</v>
      </c>
      <c r="O18" s="5">
        <v>39.520000000000003</v>
      </c>
      <c r="P18" s="5">
        <v>46.73</v>
      </c>
      <c r="Q18" s="5">
        <v>63.05</v>
      </c>
      <c r="R18" s="5">
        <v>15.89</v>
      </c>
      <c r="S18" s="5">
        <v>52.53</v>
      </c>
      <c r="T18" s="5">
        <v>52.04</v>
      </c>
      <c r="U18" s="5">
        <v>42.95</v>
      </c>
      <c r="V18" s="5">
        <v>61.43</v>
      </c>
      <c r="W18" s="5">
        <v>56.25</v>
      </c>
      <c r="X18" s="5">
        <v>53.46</v>
      </c>
      <c r="Y18" s="5">
        <v>57.77</v>
      </c>
      <c r="Z18" s="5">
        <v>44.63</v>
      </c>
      <c r="AA18" s="5">
        <v>36.6</v>
      </c>
      <c r="AB18" s="5">
        <v>49.22</v>
      </c>
      <c r="AC18" s="5">
        <v>55.73</v>
      </c>
      <c r="AD18" s="5">
        <v>62.28</v>
      </c>
      <c r="AE18" s="5">
        <v>51.89</v>
      </c>
      <c r="AF18" s="5">
        <v>55.58</v>
      </c>
      <c r="AG18" s="5">
        <v>0</v>
      </c>
      <c r="AH18" s="5"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73.290000000000006</v>
      </c>
      <c r="E19" s="5">
        <v>68.72</v>
      </c>
      <c r="F19" s="5">
        <v>44.95</v>
      </c>
      <c r="G19" s="5">
        <v>24.93</v>
      </c>
      <c r="H19" s="5">
        <v>41.96</v>
      </c>
      <c r="I19" s="5">
        <v>56.26</v>
      </c>
      <c r="J19" s="5">
        <v>65.959999999999994</v>
      </c>
      <c r="K19" s="5">
        <v>68.97</v>
      </c>
      <c r="L19" s="5">
        <v>72.69</v>
      </c>
      <c r="M19" s="5">
        <v>54.14</v>
      </c>
      <c r="N19" s="5">
        <v>49.22</v>
      </c>
      <c r="O19" s="5">
        <v>66.44</v>
      </c>
      <c r="P19" s="5">
        <v>63.93</v>
      </c>
      <c r="Q19" s="5">
        <v>64.069999999999993</v>
      </c>
      <c r="R19" s="5">
        <v>33.450000000000003</v>
      </c>
      <c r="S19" s="5">
        <v>54.42</v>
      </c>
      <c r="T19" s="5">
        <v>52.79</v>
      </c>
      <c r="U19" s="5">
        <v>42.41</v>
      </c>
      <c r="V19" s="5">
        <v>66.69</v>
      </c>
      <c r="W19" s="5">
        <v>56.63</v>
      </c>
      <c r="X19" s="5">
        <v>57.77</v>
      </c>
      <c r="Y19" s="5">
        <v>57.07</v>
      </c>
      <c r="Z19" s="5">
        <v>48.58</v>
      </c>
      <c r="AA19" s="5">
        <v>33.14</v>
      </c>
      <c r="AB19" s="5">
        <v>39.29</v>
      </c>
      <c r="AC19" s="5">
        <v>61.85</v>
      </c>
      <c r="AD19" s="5">
        <v>68.010000000000005</v>
      </c>
      <c r="AE19" s="5">
        <v>61.05</v>
      </c>
      <c r="AF19" s="5">
        <v>59.02</v>
      </c>
      <c r="AG19" s="5">
        <v>0</v>
      </c>
      <c r="AH19" s="5"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76.959999999999994</v>
      </c>
      <c r="E20" s="5">
        <v>78.150000000000006</v>
      </c>
      <c r="F20" s="5">
        <v>47.76</v>
      </c>
      <c r="G20" s="5">
        <v>33.130000000000003</v>
      </c>
      <c r="H20" s="5">
        <v>57.88</v>
      </c>
      <c r="I20" s="5">
        <v>63.53</v>
      </c>
      <c r="J20" s="5">
        <v>76.25</v>
      </c>
      <c r="K20" s="5">
        <v>77.34</v>
      </c>
      <c r="L20" s="5">
        <v>75.17</v>
      </c>
      <c r="M20" s="5">
        <v>65.3</v>
      </c>
      <c r="N20" s="5">
        <v>48.48</v>
      </c>
      <c r="O20" s="5">
        <v>64.75</v>
      </c>
      <c r="P20" s="5">
        <v>67.150000000000006</v>
      </c>
      <c r="Q20" s="5">
        <v>66.55</v>
      </c>
      <c r="R20" s="5">
        <v>64.81</v>
      </c>
      <c r="S20" s="5">
        <v>57.28</v>
      </c>
      <c r="T20" s="5">
        <v>55.87</v>
      </c>
      <c r="U20" s="5">
        <v>45.21</v>
      </c>
      <c r="V20" s="5">
        <v>61.93</v>
      </c>
      <c r="W20" s="5">
        <v>62.58</v>
      </c>
      <c r="X20" s="5">
        <v>62.15</v>
      </c>
      <c r="Y20" s="5">
        <v>62.75</v>
      </c>
      <c r="Z20" s="5">
        <v>51.94</v>
      </c>
      <c r="AA20" s="5">
        <v>42.59</v>
      </c>
      <c r="AB20" s="5">
        <v>43.79</v>
      </c>
      <c r="AC20" s="5">
        <v>66.88</v>
      </c>
      <c r="AD20" s="5">
        <v>66.98</v>
      </c>
      <c r="AE20" s="5">
        <v>60.81</v>
      </c>
      <c r="AF20" s="5">
        <v>59.15</v>
      </c>
      <c r="AG20" s="5">
        <v>0</v>
      </c>
      <c r="AH20" s="5"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86.97</v>
      </c>
      <c r="E21" s="5">
        <v>82.01</v>
      </c>
      <c r="F21" s="5">
        <v>67.56</v>
      </c>
      <c r="G21" s="5">
        <v>49.41</v>
      </c>
      <c r="H21" s="5">
        <v>73.06</v>
      </c>
      <c r="I21" s="5">
        <v>62.78</v>
      </c>
      <c r="J21" s="5">
        <v>76.430000000000007</v>
      </c>
      <c r="K21" s="5">
        <v>81.36</v>
      </c>
      <c r="L21" s="5">
        <v>76.760000000000005</v>
      </c>
      <c r="M21" s="5">
        <v>73.14</v>
      </c>
      <c r="N21" s="5">
        <v>59.77</v>
      </c>
      <c r="O21" s="5">
        <v>71</v>
      </c>
      <c r="P21" s="5">
        <v>78.739999999999995</v>
      </c>
      <c r="Q21" s="5">
        <v>68.290000000000006</v>
      </c>
      <c r="R21" s="5">
        <v>69.290000000000006</v>
      </c>
      <c r="S21" s="5">
        <v>64.97</v>
      </c>
      <c r="T21" s="5">
        <v>62.08</v>
      </c>
      <c r="U21" s="5">
        <v>52.61</v>
      </c>
      <c r="V21" s="5">
        <v>66.209999999999994</v>
      </c>
      <c r="W21" s="5">
        <v>66.81</v>
      </c>
      <c r="X21" s="5">
        <v>79.58</v>
      </c>
      <c r="Y21" s="5">
        <v>70.87</v>
      </c>
      <c r="Z21" s="5">
        <v>59.85</v>
      </c>
      <c r="AA21" s="5">
        <v>44.12</v>
      </c>
      <c r="AB21" s="5">
        <v>55.25</v>
      </c>
      <c r="AC21" s="5">
        <v>71.8</v>
      </c>
      <c r="AD21" s="5">
        <v>68.510000000000005</v>
      </c>
      <c r="AE21" s="5">
        <v>69.11</v>
      </c>
      <c r="AF21" s="5">
        <v>62.5</v>
      </c>
      <c r="AG21" s="5">
        <v>0</v>
      </c>
      <c r="AH21" s="5"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96.95</v>
      </c>
      <c r="E22" s="5">
        <v>85.58</v>
      </c>
      <c r="F22" s="5">
        <v>93.96</v>
      </c>
      <c r="G22" s="5">
        <v>64</v>
      </c>
      <c r="H22" s="5">
        <v>79.290000000000006</v>
      </c>
      <c r="I22" s="5">
        <v>80.94</v>
      </c>
      <c r="J22" s="5">
        <v>88.58</v>
      </c>
      <c r="K22" s="5">
        <v>90.24</v>
      </c>
      <c r="L22" s="5">
        <v>80.19</v>
      </c>
      <c r="M22" s="5">
        <v>72.78</v>
      </c>
      <c r="N22" s="5">
        <v>61.22</v>
      </c>
      <c r="O22" s="5">
        <v>78.739999999999995</v>
      </c>
      <c r="P22" s="5">
        <v>84.83</v>
      </c>
      <c r="Q22" s="5">
        <v>78.430000000000007</v>
      </c>
      <c r="R22" s="5">
        <v>72.069999999999993</v>
      </c>
      <c r="S22" s="5">
        <v>73.540000000000006</v>
      </c>
      <c r="T22" s="5">
        <v>73.87</v>
      </c>
      <c r="U22" s="5">
        <v>63.25</v>
      </c>
      <c r="V22" s="5">
        <v>87.38</v>
      </c>
      <c r="W22" s="5">
        <v>75.08</v>
      </c>
      <c r="X22" s="5">
        <v>60</v>
      </c>
      <c r="Y22" s="5">
        <v>66.87</v>
      </c>
      <c r="Z22" s="5">
        <v>75.28</v>
      </c>
      <c r="AA22" s="5">
        <v>68.45</v>
      </c>
      <c r="AB22" s="5">
        <v>60.01</v>
      </c>
      <c r="AC22" s="5">
        <v>67.52</v>
      </c>
      <c r="AD22" s="5">
        <v>73.540000000000006</v>
      </c>
      <c r="AE22" s="5">
        <v>73.22</v>
      </c>
      <c r="AF22" s="5">
        <v>77.64</v>
      </c>
      <c r="AG22" s="5">
        <v>0</v>
      </c>
      <c r="AH22" s="5"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114.41</v>
      </c>
      <c r="E23" s="5">
        <v>98.84</v>
      </c>
      <c r="F23" s="5">
        <v>91.21</v>
      </c>
      <c r="G23" s="5">
        <v>71.97</v>
      </c>
      <c r="H23" s="5">
        <v>85.09</v>
      </c>
      <c r="I23" s="5">
        <v>89.57</v>
      </c>
      <c r="J23" s="5">
        <v>97.52</v>
      </c>
      <c r="K23" s="5">
        <v>99.43</v>
      </c>
      <c r="L23" s="5">
        <v>87.21</v>
      </c>
      <c r="M23" s="5">
        <v>75.25</v>
      </c>
      <c r="N23" s="5">
        <v>78.72</v>
      </c>
      <c r="O23" s="5">
        <v>81.44</v>
      </c>
      <c r="P23" s="5">
        <v>100.28</v>
      </c>
      <c r="Q23" s="5">
        <v>99.58</v>
      </c>
      <c r="R23" s="5">
        <v>75.8</v>
      </c>
      <c r="S23" s="5">
        <v>82.23</v>
      </c>
      <c r="T23" s="5">
        <v>84.02</v>
      </c>
      <c r="U23" s="5">
        <v>72.709999999999994</v>
      </c>
      <c r="V23" s="5">
        <v>83.29</v>
      </c>
      <c r="W23" s="5">
        <v>78.42</v>
      </c>
      <c r="X23" s="5">
        <v>96.24</v>
      </c>
      <c r="Y23" s="5">
        <v>76.08</v>
      </c>
      <c r="Z23" s="5">
        <v>91.99</v>
      </c>
      <c r="AA23" s="5">
        <v>64.180000000000007</v>
      </c>
      <c r="AB23" s="5">
        <v>74.599999999999994</v>
      </c>
      <c r="AC23" s="5">
        <v>78.41</v>
      </c>
      <c r="AD23" s="5">
        <v>96.39</v>
      </c>
      <c r="AE23" s="5">
        <v>81.569999999999993</v>
      </c>
      <c r="AF23" s="5">
        <v>81.66</v>
      </c>
      <c r="AG23" s="5">
        <v>0</v>
      </c>
      <c r="AH23" s="5"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109.8</v>
      </c>
      <c r="E24" s="5">
        <v>100.19</v>
      </c>
      <c r="F24" s="5">
        <v>92.52</v>
      </c>
      <c r="G24" s="5">
        <v>79.17</v>
      </c>
      <c r="H24" s="5">
        <v>92.77</v>
      </c>
      <c r="I24" s="5">
        <v>91.13</v>
      </c>
      <c r="J24" s="5">
        <v>109.51</v>
      </c>
      <c r="K24" s="5">
        <v>100.27</v>
      </c>
      <c r="L24" s="5">
        <v>93.62</v>
      </c>
      <c r="M24" s="5">
        <v>75.95</v>
      </c>
      <c r="N24" s="5">
        <v>83.48</v>
      </c>
      <c r="O24" s="5">
        <v>93.28</v>
      </c>
      <c r="P24" s="5">
        <v>100.43</v>
      </c>
      <c r="Q24" s="5">
        <v>97.88</v>
      </c>
      <c r="R24" s="5">
        <v>86.36</v>
      </c>
      <c r="S24" s="5">
        <v>80.37</v>
      </c>
      <c r="T24" s="5">
        <v>96.84</v>
      </c>
      <c r="U24" s="5">
        <v>76.73</v>
      </c>
      <c r="V24" s="5">
        <v>93.38</v>
      </c>
      <c r="W24" s="5">
        <v>83.55</v>
      </c>
      <c r="X24" s="5">
        <v>79.83</v>
      </c>
      <c r="Y24" s="5">
        <v>71.45</v>
      </c>
      <c r="Z24" s="5">
        <v>77.5</v>
      </c>
      <c r="AA24" s="5">
        <v>79.92</v>
      </c>
      <c r="AB24" s="5">
        <v>75.95</v>
      </c>
      <c r="AC24" s="5">
        <v>87.79</v>
      </c>
      <c r="AD24" s="5">
        <v>97.33</v>
      </c>
      <c r="AE24" s="5">
        <v>80.73</v>
      </c>
      <c r="AF24" s="5">
        <v>84.63</v>
      </c>
      <c r="AG24" s="5">
        <v>0</v>
      </c>
      <c r="AH24" s="5"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106.8</v>
      </c>
      <c r="E25" s="5">
        <v>92.28</v>
      </c>
      <c r="F25" s="5">
        <v>88.96</v>
      </c>
      <c r="G25" s="5">
        <v>77.099999999999994</v>
      </c>
      <c r="H25" s="5">
        <v>91.2</v>
      </c>
      <c r="I25" s="5">
        <v>92.03</v>
      </c>
      <c r="J25" s="5">
        <v>100.69</v>
      </c>
      <c r="K25" s="5">
        <v>89.19</v>
      </c>
      <c r="L25" s="5">
        <v>90.26</v>
      </c>
      <c r="M25" s="5">
        <v>77.650000000000006</v>
      </c>
      <c r="N25" s="5">
        <v>79.37</v>
      </c>
      <c r="O25" s="5">
        <v>89.72</v>
      </c>
      <c r="P25" s="5">
        <v>87.69</v>
      </c>
      <c r="Q25" s="5">
        <v>94.89</v>
      </c>
      <c r="R25" s="5">
        <v>83.88</v>
      </c>
      <c r="S25" s="5">
        <v>82.91</v>
      </c>
      <c r="T25" s="5">
        <v>90.77</v>
      </c>
      <c r="U25" s="5">
        <v>77.98</v>
      </c>
      <c r="V25" s="5">
        <v>86.63</v>
      </c>
      <c r="W25" s="5">
        <v>85.1</v>
      </c>
      <c r="X25" s="5">
        <v>85.47</v>
      </c>
      <c r="Y25" s="5">
        <v>67.63</v>
      </c>
      <c r="Z25" s="5">
        <v>74.489999999999995</v>
      </c>
      <c r="AA25" s="5">
        <v>72.09</v>
      </c>
      <c r="AB25" s="5">
        <v>70.89</v>
      </c>
      <c r="AC25" s="5">
        <v>78.19</v>
      </c>
      <c r="AD25" s="5">
        <v>80.739999999999995</v>
      </c>
      <c r="AE25" s="5">
        <v>82.61</v>
      </c>
      <c r="AF25" s="5">
        <v>71.55</v>
      </c>
      <c r="AG25" s="5">
        <v>0</v>
      </c>
      <c r="AH25" s="5"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97.39</v>
      </c>
      <c r="E26" s="5">
        <v>90.56</v>
      </c>
      <c r="F26" s="5">
        <v>80.680000000000007</v>
      </c>
      <c r="G26" s="5">
        <v>82.9</v>
      </c>
      <c r="H26" s="5">
        <v>94.58</v>
      </c>
      <c r="I26" s="5">
        <v>84.12</v>
      </c>
      <c r="J26" s="5">
        <v>84.28</v>
      </c>
      <c r="K26" s="5">
        <v>83.82</v>
      </c>
      <c r="L26" s="5">
        <v>84.42</v>
      </c>
      <c r="M26" s="5">
        <v>66.78</v>
      </c>
      <c r="N26" s="5">
        <v>78.92</v>
      </c>
      <c r="O26" s="5">
        <v>82.75</v>
      </c>
      <c r="P26" s="5">
        <v>90.82</v>
      </c>
      <c r="Q26" s="5">
        <v>86.54</v>
      </c>
      <c r="R26" s="5">
        <v>73.680000000000007</v>
      </c>
      <c r="S26" s="5">
        <v>76.23</v>
      </c>
      <c r="T26" s="5">
        <v>82.33</v>
      </c>
      <c r="U26" s="5">
        <v>74.33</v>
      </c>
      <c r="V26" s="5">
        <v>80.59</v>
      </c>
      <c r="W26" s="5">
        <v>87.73</v>
      </c>
      <c r="X26" s="5">
        <v>74.34</v>
      </c>
      <c r="Y26" s="5">
        <v>67.150000000000006</v>
      </c>
      <c r="Z26" s="5">
        <v>69.95</v>
      </c>
      <c r="AA26" s="5">
        <v>69.760000000000005</v>
      </c>
      <c r="AB26" s="5">
        <v>69.64</v>
      </c>
      <c r="AC26" s="5">
        <v>75.66</v>
      </c>
      <c r="AD26" s="5">
        <v>81.02</v>
      </c>
      <c r="AE26" s="5">
        <v>76.209999999999994</v>
      </c>
      <c r="AF26" s="5">
        <v>73.180000000000007</v>
      </c>
      <c r="AG26" s="5">
        <v>0</v>
      </c>
      <c r="AH26" s="5"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92.24</v>
      </c>
      <c r="E27" s="5">
        <v>87.64</v>
      </c>
      <c r="F27" s="5">
        <v>79.69</v>
      </c>
      <c r="G27" s="5">
        <v>69.42</v>
      </c>
      <c r="H27" s="5">
        <v>64.64</v>
      </c>
      <c r="I27" s="5">
        <v>73.92</v>
      </c>
      <c r="J27" s="5">
        <v>77.37</v>
      </c>
      <c r="K27" s="5">
        <v>71.81</v>
      </c>
      <c r="L27" s="5">
        <v>81.02</v>
      </c>
      <c r="M27" s="5">
        <v>60.71</v>
      </c>
      <c r="N27" s="5">
        <v>68.39</v>
      </c>
      <c r="O27" s="5">
        <v>77.56</v>
      </c>
      <c r="P27" s="5">
        <v>81.13</v>
      </c>
      <c r="Q27" s="5">
        <v>80.61</v>
      </c>
      <c r="R27" s="5">
        <v>70.61</v>
      </c>
      <c r="S27" s="5">
        <v>70.849999999999994</v>
      </c>
      <c r="T27" s="5">
        <v>79.05</v>
      </c>
      <c r="U27" s="5">
        <v>66.400000000000006</v>
      </c>
      <c r="V27" s="5">
        <v>74.790000000000006</v>
      </c>
      <c r="W27" s="5">
        <v>77.84</v>
      </c>
      <c r="X27" s="5">
        <v>64.510000000000005</v>
      </c>
      <c r="Y27" s="5">
        <v>49.31</v>
      </c>
      <c r="Z27" s="5">
        <v>56.41</v>
      </c>
      <c r="AA27" s="5">
        <v>60.26</v>
      </c>
      <c r="AB27" s="5">
        <v>62.11</v>
      </c>
      <c r="AC27" s="5">
        <v>66.349999999999994</v>
      </c>
      <c r="AD27" s="5">
        <v>82.78</v>
      </c>
      <c r="AE27" s="5">
        <v>77.510000000000005</v>
      </c>
      <c r="AF27" s="5">
        <v>62.24</v>
      </c>
      <c r="AG27" s="5">
        <v>0</v>
      </c>
      <c r="AH27" s="5"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85.79</v>
      </c>
      <c r="E28" s="5">
        <v>79.72</v>
      </c>
      <c r="F28" s="5">
        <v>66.33</v>
      </c>
      <c r="G28" s="5">
        <v>60.96</v>
      </c>
      <c r="H28" s="5">
        <v>67.81</v>
      </c>
      <c r="I28" s="5">
        <v>70.12</v>
      </c>
      <c r="J28" s="5">
        <v>74.680000000000007</v>
      </c>
      <c r="K28" s="5">
        <v>80.569999999999993</v>
      </c>
      <c r="L28" s="5">
        <v>77.17</v>
      </c>
      <c r="M28" s="5">
        <v>64.89</v>
      </c>
      <c r="N28" s="5">
        <v>65.27</v>
      </c>
      <c r="O28" s="5">
        <v>72.09</v>
      </c>
      <c r="P28" s="5">
        <v>86.15</v>
      </c>
      <c r="Q28" s="5">
        <v>71.52</v>
      </c>
      <c r="R28" s="5">
        <v>69.58</v>
      </c>
      <c r="S28" s="5">
        <v>69.040000000000006</v>
      </c>
      <c r="T28" s="5">
        <v>73.42</v>
      </c>
      <c r="U28" s="5">
        <v>64.239999999999995</v>
      </c>
      <c r="V28" s="5">
        <v>73.53</v>
      </c>
      <c r="W28" s="5">
        <v>67.22</v>
      </c>
      <c r="X28" s="5">
        <v>66.16</v>
      </c>
      <c r="Y28" s="5">
        <v>46</v>
      </c>
      <c r="Z28" s="5">
        <v>61.42</v>
      </c>
      <c r="AA28" s="5">
        <v>59.25</v>
      </c>
      <c r="AB28" s="5">
        <v>57.5</v>
      </c>
      <c r="AC28" s="5">
        <v>67.47</v>
      </c>
      <c r="AD28" s="5">
        <v>65.66</v>
      </c>
      <c r="AE28" s="5">
        <v>73.58</v>
      </c>
      <c r="AF28" s="5">
        <v>60.31</v>
      </c>
      <c r="AG28" s="5">
        <v>0</v>
      </c>
      <c r="AH28" s="5"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77.569999999999993</v>
      </c>
      <c r="E29" s="5">
        <v>80.099999999999994</v>
      </c>
      <c r="F29" s="5">
        <v>60.15</v>
      </c>
      <c r="G29" s="5">
        <v>34.06</v>
      </c>
      <c r="H29" s="5">
        <v>66.92</v>
      </c>
      <c r="I29" s="5">
        <v>65.92</v>
      </c>
      <c r="J29" s="5">
        <v>70.5</v>
      </c>
      <c r="K29" s="5">
        <v>65.099999999999994</v>
      </c>
      <c r="L29" s="5">
        <v>66.42</v>
      </c>
      <c r="M29" s="5">
        <v>56.1</v>
      </c>
      <c r="N29" s="5">
        <v>64.11</v>
      </c>
      <c r="O29" s="5">
        <v>67.709999999999994</v>
      </c>
      <c r="P29" s="5">
        <v>67.5</v>
      </c>
      <c r="Q29" s="5">
        <v>77.099999999999994</v>
      </c>
      <c r="R29" s="5">
        <v>61.48</v>
      </c>
      <c r="S29" s="5">
        <v>64.819999999999993</v>
      </c>
      <c r="T29" s="5">
        <v>65.08</v>
      </c>
      <c r="U29" s="5">
        <v>54.74</v>
      </c>
      <c r="V29" s="5">
        <v>72.72</v>
      </c>
      <c r="W29" s="5">
        <v>61.01</v>
      </c>
      <c r="X29" s="5">
        <v>53.79</v>
      </c>
      <c r="Y29" s="5">
        <v>33</v>
      </c>
      <c r="Z29" s="5">
        <v>61.32</v>
      </c>
      <c r="AA29" s="5">
        <v>49.45</v>
      </c>
      <c r="AB29" s="5">
        <v>50.1</v>
      </c>
      <c r="AC29" s="5">
        <v>57.75</v>
      </c>
      <c r="AD29" s="5">
        <v>56.96</v>
      </c>
      <c r="AE29" s="5">
        <v>54.27</v>
      </c>
      <c r="AF29" s="5">
        <v>73.78</v>
      </c>
      <c r="AG29" s="5">
        <v>0</v>
      </c>
      <c r="AH29" s="5"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K23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62.11</v>
      </c>
      <c r="E6" s="5">
        <v>61.1</v>
      </c>
      <c r="F6" s="5">
        <v>56.74</v>
      </c>
      <c r="G6" s="5">
        <v>57.59</v>
      </c>
      <c r="H6" s="5">
        <v>65.290000000000006</v>
      </c>
      <c r="I6" s="5">
        <v>74.400000000000006</v>
      </c>
      <c r="J6" s="5">
        <v>73.3</v>
      </c>
      <c r="K6" s="5">
        <v>65.150000000000006</v>
      </c>
      <c r="L6" s="5">
        <v>65.13</v>
      </c>
      <c r="M6" s="5">
        <v>63.19</v>
      </c>
      <c r="N6" s="5">
        <v>57.06</v>
      </c>
      <c r="O6" s="5">
        <v>63.96</v>
      </c>
      <c r="P6" s="5">
        <v>72.3</v>
      </c>
      <c r="Q6" s="5">
        <v>70.040000000000006</v>
      </c>
      <c r="R6" s="5">
        <v>57.44</v>
      </c>
      <c r="S6" s="5">
        <v>63.04</v>
      </c>
      <c r="T6" s="5">
        <v>62.54</v>
      </c>
      <c r="U6" s="5">
        <v>65.94</v>
      </c>
      <c r="V6" s="5">
        <v>76.27</v>
      </c>
      <c r="W6" s="5">
        <v>78.28</v>
      </c>
      <c r="X6" s="5">
        <v>81.290000000000006</v>
      </c>
      <c r="Y6" s="5">
        <v>60.18</v>
      </c>
      <c r="Z6" s="5">
        <v>55.55</v>
      </c>
      <c r="AA6" s="5">
        <v>28.54</v>
      </c>
      <c r="AB6" s="5">
        <v>60.05</v>
      </c>
      <c r="AC6" s="5">
        <v>57.64</v>
      </c>
      <c r="AD6" s="5">
        <v>68.41</v>
      </c>
      <c r="AE6" s="5">
        <v>59.52</v>
      </c>
      <c r="AF6" s="5">
        <v>36.99</v>
      </c>
      <c r="AG6" s="5">
        <v>65.33</v>
      </c>
      <c r="AH6" s="5"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57.82</v>
      </c>
      <c r="E7" s="5">
        <v>56.37</v>
      </c>
      <c r="F7" s="5">
        <v>64.78</v>
      </c>
      <c r="G7" s="5">
        <v>61.03</v>
      </c>
      <c r="H7" s="5">
        <v>59.52</v>
      </c>
      <c r="I7" s="5">
        <v>68.02</v>
      </c>
      <c r="J7" s="5">
        <v>62.62</v>
      </c>
      <c r="K7" s="5">
        <v>74.89</v>
      </c>
      <c r="L7" s="5">
        <v>63.62</v>
      </c>
      <c r="M7" s="5">
        <v>43.61</v>
      </c>
      <c r="N7" s="5">
        <v>50.65</v>
      </c>
      <c r="O7" s="5">
        <v>63.34</v>
      </c>
      <c r="P7" s="5">
        <v>57.24</v>
      </c>
      <c r="Q7" s="5">
        <v>59.33</v>
      </c>
      <c r="R7" s="5">
        <v>51.58</v>
      </c>
      <c r="S7" s="5">
        <v>54.19</v>
      </c>
      <c r="T7" s="5">
        <v>60.43</v>
      </c>
      <c r="U7" s="5">
        <v>59.13</v>
      </c>
      <c r="V7" s="5">
        <v>74.94</v>
      </c>
      <c r="W7" s="5">
        <v>72.13</v>
      </c>
      <c r="X7" s="5">
        <v>65.239999999999995</v>
      </c>
      <c r="Y7" s="5">
        <v>51.98</v>
      </c>
      <c r="Z7" s="5">
        <v>60.85</v>
      </c>
      <c r="AA7" s="5">
        <v>25.79</v>
      </c>
      <c r="AB7" s="5">
        <v>52.09</v>
      </c>
      <c r="AC7" s="5">
        <v>48.12</v>
      </c>
      <c r="AD7" s="5">
        <v>62.84</v>
      </c>
      <c r="AE7" s="5">
        <v>40.82</v>
      </c>
      <c r="AF7" s="5">
        <v>32.119999999999997</v>
      </c>
      <c r="AG7" s="5">
        <v>58.54</v>
      </c>
      <c r="AH7" s="5"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56.77</v>
      </c>
      <c r="E8" s="5">
        <v>57.82</v>
      </c>
      <c r="F8" s="5">
        <v>56.88</v>
      </c>
      <c r="G8" s="5">
        <v>61.82</v>
      </c>
      <c r="H8" s="5">
        <v>58.39</v>
      </c>
      <c r="I8" s="5">
        <v>65.56</v>
      </c>
      <c r="J8" s="5">
        <v>61.19</v>
      </c>
      <c r="K8" s="5">
        <v>77.459999999999994</v>
      </c>
      <c r="L8" s="5">
        <v>53.81</v>
      </c>
      <c r="M8" s="5">
        <v>39.369999999999997</v>
      </c>
      <c r="N8" s="5">
        <v>51.38</v>
      </c>
      <c r="O8" s="5">
        <v>62.07</v>
      </c>
      <c r="P8" s="5">
        <v>57.68</v>
      </c>
      <c r="Q8" s="5">
        <v>59</v>
      </c>
      <c r="R8" s="5">
        <v>54.37</v>
      </c>
      <c r="S8" s="5">
        <v>53.85</v>
      </c>
      <c r="T8" s="5">
        <v>59.2</v>
      </c>
      <c r="U8" s="5">
        <v>57.58</v>
      </c>
      <c r="V8" s="5">
        <v>68.099999999999994</v>
      </c>
      <c r="W8" s="5">
        <v>68.459999999999994</v>
      </c>
      <c r="X8" s="5">
        <v>66.98</v>
      </c>
      <c r="Y8" s="5">
        <v>50.19</v>
      </c>
      <c r="Z8" s="5">
        <v>57.85</v>
      </c>
      <c r="AA8" s="5">
        <v>43.07</v>
      </c>
      <c r="AB8" s="5">
        <v>49.32</v>
      </c>
      <c r="AC8" s="5">
        <v>53.18</v>
      </c>
      <c r="AD8" s="5">
        <v>56.51</v>
      </c>
      <c r="AE8" s="5">
        <v>48.82</v>
      </c>
      <c r="AF8" s="5">
        <v>26.07</v>
      </c>
      <c r="AG8" s="5"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53.96</v>
      </c>
      <c r="E9" s="5">
        <v>48.22</v>
      </c>
      <c r="F9" s="5">
        <v>55.47</v>
      </c>
      <c r="G9" s="5">
        <v>60.34</v>
      </c>
      <c r="H9" s="5">
        <v>54.25</v>
      </c>
      <c r="I9" s="5">
        <v>66.650000000000006</v>
      </c>
      <c r="J9" s="5">
        <v>63.02</v>
      </c>
      <c r="K9" s="5">
        <v>72.489999999999995</v>
      </c>
      <c r="L9" s="5">
        <v>55.06</v>
      </c>
      <c r="M9" s="5">
        <v>42.56</v>
      </c>
      <c r="N9" s="5">
        <v>43.67</v>
      </c>
      <c r="O9" s="5">
        <v>60.08</v>
      </c>
      <c r="P9" s="5">
        <v>59.8</v>
      </c>
      <c r="Q9" s="5">
        <v>64.03</v>
      </c>
      <c r="R9" s="5">
        <v>53.89</v>
      </c>
      <c r="S9" s="5">
        <v>57.51</v>
      </c>
      <c r="T9" s="5">
        <v>53.6</v>
      </c>
      <c r="U9" s="5">
        <v>57.63</v>
      </c>
      <c r="V9" s="5">
        <v>68.73</v>
      </c>
      <c r="W9" s="5">
        <v>66.819999999999993</v>
      </c>
      <c r="X9" s="5">
        <v>64.819999999999993</v>
      </c>
      <c r="Y9" s="5">
        <v>46.25</v>
      </c>
      <c r="Z9" s="5">
        <v>55.96</v>
      </c>
      <c r="AA9" s="5">
        <v>37.01</v>
      </c>
      <c r="AB9" s="5">
        <v>55.62</v>
      </c>
      <c r="AC9" s="5">
        <v>45.5</v>
      </c>
      <c r="AD9" s="5">
        <v>54.9</v>
      </c>
      <c r="AE9" s="5">
        <v>46.07</v>
      </c>
      <c r="AF9" s="5">
        <v>28.78</v>
      </c>
      <c r="AG9" s="5">
        <v>58.05</v>
      </c>
      <c r="AH9" s="5"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55.64</v>
      </c>
      <c r="E10" s="5">
        <v>54.79</v>
      </c>
      <c r="F10" s="5">
        <v>54.88</v>
      </c>
      <c r="G10" s="5">
        <v>58.84</v>
      </c>
      <c r="H10" s="5">
        <v>61.11</v>
      </c>
      <c r="I10" s="5">
        <v>66.819999999999993</v>
      </c>
      <c r="J10" s="5">
        <v>61.23</v>
      </c>
      <c r="K10" s="5">
        <v>88.57</v>
      </c>
      <c r="L10" s="5">
        <v>57.39</v>
      </c>
      <c r="M10" s="5">
        <v>40.549999999999997</v>
      </c>
      <c r="N10" s="5">
        <v>51</v>
      </c>
      <c r="O10" s="5">
        <v>62.27</v>
      </c>
      <c r="P10" s="5">
        <v>58.62</v>
      </c>
      <c r="Q10" s="5">
        <v>58.8</v>
      </c>
      <c r="R10" s="5">
        <v>49.21</v>
      </c>
      <c r="S10" s="5">
        <v>55.49</v>
      </c>
      <c r="T10" s="5">
        <v>54.78</v>
      </c>
      <c r="U10" s="5">
        <v>57.11</v>
      </c>
      <c r="V10" s="5">
        <v>70.989999999999995</v>
      </c>
      <c r="W10" s="5">
        <v>64.61</v>
      </c>
      <c r="X10" s="5">
        <v>63.33</v>
      </c>
      <c r="Y10" s="5">
        <v>49</v>
      </c>
      <c r="Z10" s="5">
        <v>57.87</v>
      </c>
      <c r="AA10" s="5">
        <v>42.5</v>
      </c>
      <c r="AB10" s="5">
        <v>59.14</v>
      </c>
      <c r="AC10" s="5">
        <v>53.1</v>
      </c>
      <c r="AD10" s="5">
        <v>56.28</v>
      </c>
      <c r="AE10" s="5">
        <v>46.86</v>
      </c>
      <c r="AF10" s="5">
        <v>29.05</v>
      </c>
      <c r="AG10" s="5">
        <v>55.62</v>
      </c>
      <c r="AH10" s="5"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59.96</v>
      </c>
      <c r="E11" s="5">
        <v>52.02</v>
      </c>
      <c r="F11" s="5">
        <v>55.91</v>
      </c>
      <c r="G11" s="5">
        <v>62.32</v>
      </c>
      <c r="H11" s="5">
        <v>60.71</v>
      </c>
      <c r="I11" s="5">
        <v>70.55</v>
      </c>
      <c r="J11" s="5">
        <v>64.42</v>
      </c>
      <c r="K11" s="5">
        <v>68.27</v>
      </c>
      <c r="L11" s="5">
        <v>48.94</v>
      </c>
      <c r="M11" s="5">
        <v>37.71</v>
      </c>
      <c r="N11" s="5">
        <v>57.3</v>
      </c>
      <c r="O11" s="5">
        <v>57.91</v>
      </c>
      <c r="P11" s="5">
        <v>62.36</v>
      </c>
      <c r="Q11" s="5">
        <v>64.41</v>
      </c>
      <c r="R11" s="5">
        <v>54.74</v>
      </c>
      <c r="S11" s="5">
        <v>54.46</v>
      </c>
      <c r="T11" s="5">
        <v>57.32</v>
      </c>
      <c r="U11" s="5">
        <v>59.41</v>
      </c>
      <c r="V11" s="5">
        <v>69.62</v>
      </c>
      <c r="W11" s="5">
        <v>69.42</v>
      </c>
      <c r="X11" s="5">
        <v>66.400000000000006</v>
      </c>
      <c r="Y11" s="5">
        <v>51.72</v>
      </c>
      <c r="Z11" s="5">
        <v>48.05</v>
      </c>
      <c r="AA11" s="5">
        <v>45.22</v>
      </c>
      <c r="AB11" s="5">
        <v>66.680000000000007</v>
      </c>
      <c r="AC11" s="5">
        <v>58.34</v>
      </c>
      <c r="AD11" s="5">
        <v>61.66</v>
      </c>
      <c r="AE11" s="5">
        <v>56.24</v>
      </c>
      <c r="AF11" s="5">
        <v>36.82</v>
      </c>
      <c r="AG11" s="5">
        <v>56.03</v>
      </c>
      <c r="AH11" s="5"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68.099999999999994</v>
      </c>
      <c r="E12" s="5">
        <v>58.62</v>
      </c>
      <c r="F12" s="5">
        <v>59.86</v>
      </c>
      <c r="G12" s="5">
        <v>72.11</v>
      </c>
      <c r="H12" s="5">
        <v>79.23</v>
      </c>
      <c r="I12" s="5">
        <v>83.62</v>
      </c>
      <c r="J12" s="5">
        <v>82.56</v>
      </c>
      <c r="K12" s="5">
        <v>85.09</v>
      </c>
      <c r="L12" s="5">
        <v>59.83</v>
      </c>
      <c r="M12" s="5">
        <v>43.32</v>
      </c>
      <c r="N12" s="5">
        <v>69.23</v>
      </c>
      <c r="O12" s="5">
        <v>79.400000000000006</v>
      </c>
      <c r="P12" s="5">
        <v>85.48</v>
      </c>
      <c r="Q12" s="5">
        <v>79.66</v>
      </c>
      <c r="R12" s="5">
        <v>68.42</v>
      </c>
      <c r="S12" s="5">
        <v>61</v>
      </c>
      <c r="T12" s="5">
        <v>54.58</v>
      </c>
      <c r="U12" s="5">
        <v>85.37</v>
      </c>
      <c r="V12" s="5">
        <v>89.64</v>
      </c>
      <c r="W12" s="5">
        <v>90.15</v>
      </c>
      <c r="X12" s="5">
        <v>75.739999999999995</v>
      </c>
      <c r="Y12" s="5">
        <v>71.97</v>
      </c>
      <c r="Z12" s="5">
        <v>58.11</v>
      </c>
      <c r="AA12" s="5">
        <v>18.95</v>
      </c>
      <c r="AB12" s="5">
        <v>85.68</v>
      </c>
      <c r="AC12" s="5">
        <v>76.09</v>
      </c>
      <c r="AD12" s="5">
        <v>73.59</v>
      </c>
      <c r="AE12" s="5">
        <v>68.95</v>
      </c>
      <c r="AF12" s="5">
        <v>28.33</v>
      </c>
      <c r="AG12" s="5">
        <v>71.98</v>
      </c>
      <c r="AH12" s="5"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76.48</v>
      </c>
      <c r="E13" s="5">
        <v>57.09</v>
      </c>
      <c r="F13" s="5">
        <v>59.7</v>
      </c>
      <c r="G13" s="5">
        <v>85.53</v>
      </c>
      <c r="H13" s="5">
        <v>77.33</v>
      </c>
      <c r="I13" s="5">
        <v>99.63</v>
      </c>
      <c r="J13" s="5">
        <v>93.95</v>
      </c>
      <c r="K13" s="5">
        <v>84.01</v>
      </c>
      <c r="L13" s="5">
        <v>59.39</v>
      </c>
      <c r="M13" s="5">
        <v>47.23</v>
      </c>
      <c r="N13" s="5">
        <v>78.19</v>
      </c>
      <c r="O13" s="5">
        <v>94.43</v>
      </c>
      <c r="P13" s="5">
        <v>94.86</v>
      </c>
      <c r="Q13" s="5">
        <v>91.15</v>
      </c>
      <c r="R13" s="5">
        <v>74.709999999999994</v>
      </c>
      <c r="S13" s="5">
        <v>58.59</v>
      </c>
      <c r="T13" s="5">
        <v>50.97</v>
      </c>
      <c r="U13" s="5">
        <v>92.25</v>
      </c>
      <c r="V13" s="5">
        <v>105.34</v>
      </c>
      <c r="W13" s="5">
        <v>80.53</v>
      </c>
      <c r="X13" s="5">
        <v>91.94</v>
      </c>
      <c r="Y13" s="5">
        <v>73.81</v>
      </c>
      <c r="Z13" s="5">
        <v>51.46</v>
      </c>
      <c r="AA13" s="5">
        <v>-15</v>
      </c>
      <c r="AB13" s="5">
        <v>97.28</v>
      </c>
      <c r="AC13" s="5">
        <v>82.19</v>
      </c>
      <c r="AD13" s="5">
        <v>80.52</v>
      </c>
      <c r="AE13" s="5">
        <v>51.27</v>
      </c>
      <c r="AF13" s="5">
        <v>39.869999999999997</v>
      </c>
      <c r="AG13" s="5">
        <v>67.819999999999993</v>
      </c>
      <c r="AH13" s="5"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72.59</v>
      </c>
      <c r="E14" s="5">
        <v>62.32</v>
      </c>
      <c r="F14" s="5">
        <v>55.59</v>
      </c>
      <c r="G14" s="5">
        <v>92.49</v>
      </c>
      <c r="H14" s="5">
        <v>66.55</v>
      </c>
      <c r="I14" s="5">
        <v>100.83</v>
      </c>
      <c r="J14" s="5">
        <v>86.57</v>
      </c>
      <c r="K14" s="5">
        <v>80.39</v>
      </c>
      <c r="L14" s="5">
        <v>61.94</v>
      </c>
      <c r="M14" s="5">
        <v>43.71</v>
      </c>
      <c r="N14" s="5">
        <v>75.41</v>
      </c>
      <c r="O14" s="5">
        <v>86.73</v>
      </c>
      <c r="P14" s="5">
        <v>92.71</v>
      </c>
      <c r="Q14" s="5">
        <v>74.84</v>
      </c>
      <c r="R14" s="5">
        <v>72.03</v>
      </c>
      <c r="S14" s="5">
        <v>56.14</v>
      </c>
      <c r="T14" s="5">
        <v>38.11</v>
      </c>
      <c r="U14" s="5">
        <v>78.680000000000007</v>
      </c>
      <c r="V14" s="5">
        <v>91.42</v>
      </c>
      <c r="W14" s="5">
        <v>57.42</v>
      </c>
      <c r="X14" s="5">
        <v>93.39</v>
      </c>
      <c r="Y14" s="5">
        <v>68.55</v>
      </c>
      <c r="Z14" s="5">
        <v>33.65</v>
      </c>
      <c r="AA14" s="5">
        <v>-8.41</v>
      </c>
      <c r="AB14" s="5">
        <v>77.5</v>
      </c>
      <c r="AC14" s="5">
        <v>64.88</v>
      </c>
      <c r="AD14" s="5">
        <v>81.99</v>
      </c>
      <c r="AE14" s="5">
        <v>61.84</v>
      </c>
      <c r="AF14" s="5">
        <v>13.15</v>
      </c>
      <c r="AG14" s="5">
        <v>38.74</v>
      </c>
      <c r="AH14" s="5"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63.73</v>
      </c>
      <c r="E15" s="5">
        <v>65.34</v>
      </c>
      <c r="F15" s="5">
        <v>27.81</v>
      </c>
      <c r="G15" s="5">
        <v>72.290000000000006</v>
      </c>
      <c r="H15" s="5">
        <v>26.92</v>
      </c>
      <c r="I15" s="5">
        <v>76.48</v>
      </c>
      <c r="J15" s="5">
        <v>68.209999999999994</v>
      </c>
      <c r="K15" s="5">
        <v>81.760000000000005</v>
      </c>
      <c r="L15" s="5">
        <v>50.1</v>
      </c>
      <c r="M15" s="5">
        <v>32.81</v>
      </c>
      <c r="N15" s="5">
        <v>70.09</v>
      </c>
      <c r="O15" s="5">
        <v>77.430000000000007</v>
      </c>
      <c r="P15" s="5">
        <v>87.56</v>
      </c>
      <c r="Q15" s="5">
        <v>65.790000000000006</v>
      </c>
      <c r="R15" s="5">
        <v>56.93</v>
      </c>
      <c r="S15" s="5">
        <v>47.61</v>
      </c>
      <c r="T15" s="5">
        <v>26.76</v>
      </c>
      <c r="U15" s="5">
        <v>48.21</v>
      </c>
      <c r="V15" s="5">
        <v>70.2</v>
      </c>
      <c r="W15" s="5">
        <v>28.22</v>
      </c>
      <c r="X15" s="5">
        <v>79.150000000000006</v>
      </c>
      <c r="Y15" s="5">
        <v>45.22</v>
      </c>
      <c r="Z15" s="5">
        <v>-21.89</v>
      </c>
      <c r="AA15" s="5">
        <v>-23.65</v>
      </c>
      <c r="AB15" s="5">
        <v>57.01</v>
      </c>
      <c r="AC15" s="5">
        <v>77.98</v>
      </c>
      <c r="AD15" s="5">
        <v>68.3</v>
      </c>
      <c r="AE15" s="5">
        <v>52.02</v>
      </c>
      <c r="AF15" s="5">
        <v>8.5399999999999991</v>
      </c>
      <c r="AG15" s="5">
        <v>41.14</v>
      </c>
      <c r="AH15" s="5"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52.62</v>
      </c>
      <c r="E16" s="5">
        <v>52.39</v>
      </c>
      <c r="F16" s="5">
        <v>34.590000000000003</v>
      </c>
      <c r="G16" s="5">
        <v>58.24</v>
      </c>
      <c r="H16" s="5">
        <v>65.349999999999994</v>
      </c>
      <c r="I16" s="5">
        <v>61.1</v>
      </c>
      <c r="J16" s="5">
        <v>68.599999999999994</v>
      </c>
      <c r="K16" s="5">
        <v>53.24</v>
      </c>
      <c r="L16" s="5">
        <v>53.37</v>
      </c>
      <c r="M16" s="5">
        <v>23.58</v>
      </c>
      <c r="N16" s="5">
        <v>63.83</v>
      </c>
      <c r="O16" s="5">
        <v>43.9</v>
      </c>
      <c r="P16" s="5">
        <v>53.35</v>
      </c>
      <c r="Q16" s="5">
        <v>58.1</v>
      </c>
      <c r="R16" s="5">
        <v>46.27</v>
      </c>
      <c r="S16" s="5">
        <v>45.1</v>
      </c>
      <c r="T16" s="5">
        <v>33.75</v>
      </c>
      <c r="U16" s="5">
        <v>66.53</v>
      </c>
      <c r="V16" s="5">
        <v>51.2</v>
      </c>
      <c r="W16" s="5">
        <v>20.43</v>
      </c>
      <c r="X16" s="5">
        <v>51.02</v>
      </c>
      <c r="Y16" s="5">
        <v>44.83</v>
      </c>
      <c r="Z16" s="5">
        <v>-29.71</v>
      </c>
      <c r="AA16" s="5">
        <v>8.9700000000000006</v>
      </c>
      <c r="AB16" s="5">
        <v>55.63</v>
      </c>
      <c r="AC16" s="5">
        <v>66.09</v>
      </c>
      <c r="AD16" s="5">
        <v>52.53</v>
      </c>
      <c r="AE16" s="5">
        <v>24.92</v>
      </c>
      <c r="AF16" s="5">
        <v>-23.13</v>
      </c>
      <c r="AG16" s="5">
        <v>35.869999999999997</v>
      </c>
      <c r="AH16" s="5"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53.28</v>
      </c>
      <c r="E17" s="5">
        <v>50.82</v>
      </c>
      <c r="F17" s="5">
        <v>47.53</v>
      </c>
      <c r="G17" s="5">
        <v>52.34</v>
      </c>
      <c r="H17" s="5">
        <v>66.12</v>
      </c>
      <c r="I17" s="5">
        <v>66.83</v>
      </c>
      <c r="J17" s="5">
        <v>57.85</v>
      </c>
      <c r="K17" s="5">
        <v>49.82</v>
      </c>
      <c r="L17" s="5">
        <v>29.92</v>
      </c>
      <c r="M17" s="5">
        <v>18.55</v>
      </c>
      <c r="N17" s="5">
        <v>37.39</v>
      </c>
      <c r="O17" s="5">
        <v>48.4</v>
      </c>
      <c r="P17" s="5">
        <v>51.53</v>
      </c>
      <c r="Q17" s="5">
        <v>49.88</v>
      </c>
      <c r="R17" s="5">
        <v>50.84</v>
      </c>
      <c r="S17" s="5">
        <v>38.590000000000003</v>
      </c>
      <c r="T17" s="5">
        <v>29.93</v>
      </c>
      <c r="U17" s="5">
        <v>56.55</v>
      </c>
      <c r="V17" s="5">
        <v>36.61</v>
      </c>
      <c r="W17" s="5">
        <v>35.03</v>
      </c>
      <c r="X17" s="5">
        <v>43.15</v>
      </c>
      <c r="Y17" s="5">
        <v>32.28</v>
      </c>
      <c r="Z17" s="5">
        <v>27.04</v>
      </c>
      <c r="AA17" s="5">
        <v>7.29</v>
      </c>
      <c r="AB17" s="5">
        <v>48</v>
      </c>
      <c r="AC17" s="5">
        <v>43.5</v>
      </c>
      <c r="AD17" s="5">
        <v>44.26</v>
      </c>
      <c r="AE17" s="5">
        <v>26.13</v>
      </c>
      <c r="AF17" s="5">
        <v>11.31</v>
      </c>
      <c r="AG17" s="5">
        <v>22.2</v>
      </c>
      <c r="AH17" s="5"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57.76</v>
      </c>
      <c r="E18" s="5">
        <v>51.05</v>
      </c>
      <c r="F18" s="5">
        <v>34.82</v>
      </c>
      <c r="G18" s="5">
        <v>59.33</v>
      </c>
      <c r="H18" s="5">
        <v>60.25</v>
      </c>
      <c r="I18" s="5">
        <v>68.849999999999994</v>
      </c>
      <c r="J18" s="5">
        <v>51.04</v>
      </c>
      <c r="K18" s="5">
        <v>50.81</v>
      </c>
      <c r="L18" s="5">
        <v>22.67</v>
      </c>
      <c r="M18" s="5">
        <v>14.35</v>
      </c>
      <c r="N18" s="5">
        <v>61.37</v>
      </c>
      <c r="O18" s="5">
        <v>53.89</v>
      </c>
      <c r="P18" s="5">
        <v>57.84</v>
      </c>
      <c r="Q18" s="5">
        <v>45.04</v>
      </c>
      <c r="R18" s="5">
        <v>45.03</v>
      </c>
      <c r="S18" s="5">
        <v>36.03</v>
      </c>
      <c r="T18" s="5">
        <v>33.090000000000003</v>
      </c>
      <c r="U18" s="5">
        <v>62.98</v>
      </c>
      <c r="V18" s="5">
        <v>57.64</v>
      </c>
      <c r="W18" s="5">
        <v>34.72</v>
      </c>
      <c r="X18" s="5">
        <v>48.18</v>
      </c>
      <c r="Y18" s="5">
        <v>41.27</v>
      </c>
      <c r="Z18" s="5">
        <v>18.87</v>
      </c>
      <c r="AA18" s="5">
        <v>11.42</v>
      </c>
      <c r="AB18" s="5">
        <v>53.51</v>
      </c>
      <c r="AC18" s="5">
        <v>26.42</v>
      </c>
      <c r="AD18" s="5">
        <v>41.41</v>
      </c>
      <c r="AE18" s="5">
        <v>17.29</v>
      </c>
      <c r="AF18" s="5">
        <v>17.43</v>
      </c>
      <c r="AG18" s="5">
        <v>16.079999999999998</v>
      </c>
      <c r="AH18" s="5"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53.47</v>
      </c>
      <c r="E19" s="5">
        <v>51.25</v>
      </c>
      <c r="F19" s="5">
        <v>29.04</v>
      </c>
      <c r="G19" s="5">
        <v>58.32</v>
      </c>
      <c r="H19" s="5">
        <v>65.87</v>
      </c>
      <c r="I19" s="5">
        <v>65.349999999999994</v>
      </c>
      <c r="J19" s="5">
        <v>53.33</v>
      </c>
      <c r="K19" s="5">
        <v>40.49</v>
      </c>
      <c r="L19" s="5">
        <v>23.6</v>
      </c>
      <c r="M19" s="5">
        <v>22.22</v>
      </c>
      <c r="N19" s="5">
        <v>67.52</v>
      </c>
      <c r="O19" s="5">
        <v>48.55</v>
      </c>
      <c r="P19" s="5">
        <v>59.07</v>
      </c>
      <c r="Q19" s="5">
        <v>52.31</v>
      </c>
      <c r="R19" s="5">
        <v>43.35</v>
      </c>
      <c r="S19" s="5">
        <v>34.159999999999997</v>
      </c>
      <c r="T19" s="5">
        <v>32.24</v>
      </c>
      <c r="U19" s="5">
        <v>61.2</v>
      </c>
      <c r="V19" s="5">
        <v>56.94</v>
      </c>
      <c r="W19" s="5">
        <v>25.86</v>
      </c>
      <c r="X19" s="5">
        <v>56.29</v>
      </c>
      <c r="Y19" s="5">
        <v>43.51</v>
      </c>
      <c r="Z19" s="5">
        <v>13.71</v>
      </c>
      <c r="AA19" s="5">
        <v>-8.11</v>
      </c>
      <c r="AB19" s="5">
        <v>54.9</v>
      </c>
      <c r="AC19" s="5">
        <v>40.200000000000003</v>
      </c>
      <c r="AD19" s="5">
        <v>52.87</v>
      </c>
      <c r="AE19" s="5">
        <v>20.84</v>
      </c>
      <c r="AF19" s="5">
        <v>19.98</v>
      </c>
      <c r="AG19" s="5">
        <v>13.61</v>
      </c>
      <c r="AH19" s="5"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61.62</v>
      </c>
      <c r="E20" s="5">
        <v>55.89</v>
      </c>
      <c r="F20" s="5">
        <v>37.82</v>
      </c>
      <c r="G20" s="5">
        <v>59.61</v>
      </c>
      <c r="H20" s="5">
        <v>57.7</v>
      </c>
      <c r="I20" s="5">
        <v>73.7</v>
      </c>
      <c r="J20" s="5">
        <v>63.65</v>
      </c>
      <c r="K20" s="5">
        <v>44.99</v>
      </c>
      <c r="L20" s="5">
        <v>28.06</v>
      </c>
      <c r="M20" s="5">
        <v>23.22</v>
      </c>
      <c r="N20" s="5">
        <v>53.84</v>
      </c>
      <c r="O20" s="5">
        <v>70.400000000000006</v>
      </c>
      <c r="P20" s="5">
        <v>62.02</v>
      </c>
      <c r="Q20" s="5">
        <v>52.84</v>
      </c>
      <c r="R20" s="5">
        <v>46.9</v>
      </c>
      <c r="S20" s="5">
        <v>31.95</v>
      </c>
      <c r="T20" s="5">
        <v>38.44</v>
      </c>
      <c r="U20" s="5">
        <v>66.27</v>
      </c>
      <c r="V20" s="5">
        <v>59</v>
      </c>
      <c r="W20" s="5">
        <v>54.08</v>
      </c>
      <c r="X20" s="5">
        <v>58.64</v>
      </c>
      <c r="Y20" s="5">
        <v>49.11</v>
      </c>
      <c r="Z20" s="5">
        <v>24.96</v>
      </c>
      <c r="AA20" s="5">
        <v>14.08</v>
      </c>
      <c r="AB20" s="5">
        <v>53.27</v>
      </c>
      <c r="AC20" s="5">
        <v>49.15</v>
      </c>
      <c r="AD20" s="5">
        <v>58.81</v>
      </c>
      <c r="AE20" s="5">
        <v>26.06</v>
      </c>
      <c r="AF20" s="5">
        <v>24.59</v>
      </c>
      <c r="AG20" s="5">
        <v>20.7</v>
      </c>
      <c r="AH20" s="5"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67.06</v>
      </c>
      <c r="E21" s="5">
        <v>59.28</v>
      </c>
      <c r="F21" s="5">
        <v>45.46</v>
      </c>
      <c r="G21" s="5">
        <v>62.22</v>
      </c>
      <c r="H21" s="5">
        <v>65.91</v>
      </c>
      <c r="I21" s="5">
        <v>75.89</v>
      </c>
      <c r="J21" s="5">
        <v>69.39</v>
      </c>
      <c r="K21" s="5">
        <v>57.86</v>
      </c>
      <c r="L21" s="5">
        <v>41.08</v>
      </c>
      <c r="M21" s="5">
        <v>30.87</v>
      </c>
      <c r="N21" s="5">
        <v>67.59</v>
      </c>
      <c r="O21" s="5">
        <v>74.239999999999995</v>
      </c>
      <c r="P21" s="5">
        <v>72.67</v>
      </c>
      <c r="Q21" s="5">
        <v>69.83</v>
      </c>
      <c r="R21" s="5">
        <v>53.62</v>
      </c>
      <c r="S21" s="5">
        <v>56.43</v>
      </c>
      <c r="T21" s="5">
        <v>62.67</v>
      </c>
      <c r="U21" s="5">
        <v>76.81</v>
      </c>
      <c r="V21" s="5">
        <v>54.86</v>
      </c>
      <c r="W21" s="5">
        <v>47.74</v>
      </c>
      <c r="X21" s="5">
        <v>60.19</v>
      </c>
      <c r="Y21" s="5">
        <v>54.52</v>
      </c>
      <c r="Z21" s="5">
        <v>48.01</v>
      </c>
      <c r="AA21" s="5">
        <v>24.26</v>
      </c>
      <c r="AB21" s="5">
        <v>68.41</v>
      </c>
      <c r="AC21" s="5">
        <v>65.7</v>
      </c>
      <c r="AD21" s="5">
        <v>57.52</v>
      </c>
      <c r="AE21" s="5">
        <v>39.619999999999997</v>
      </c>
      <c r="AF21" s="5">
        <v>34.409999999999997</v>
      </c>
      <c r="AG21" s="5">
        <v>38.909999999999997</v>
      </c>
      <c r="AH21" s="5"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73.489999999999995</v>
      </c>
      <c r="E22" s="5">
        <v>59.35</v>
      </c>
      <c r="F22" s="5">
        <v>63.91</v>
      </c>
      <c r="G22" s="5">
        <v>67.19</v>
      </c>
      <c r="H22" s="5">
        <v>69.790000000000006</v>
      </c>
      <c r="I22" s="5">
        <v>77.48</v>
      </c>
      <c r="J22" s="5">
        <v>68.97</v>
      </c>
      <c r="K22" s="5">
        <v>77.09</v>
      </c>
      <c r="L22" s="5">
        <v>57.6</v>
      </c>
      <c r="M22" s="5">
        <v>61.94</v>
      </c>
      <c r="N22" s="5">
        <v>74.75</v>
      </c>
      <c r="O22" s="5">
        <v>86.85</v>
      </c>
      <c r="P22" s="5">
        <v>72.69</v>
      </c>
      <c r="Q22" s="5">
        <v>73.72</v>
      </c>
      <c r="R22" s="5">
        <v>68.89</v>
      </c>
      <c r="S22" s="5">
        <v>59.39</v>
      </c>
      <c r="T22" s="5">
        <v>57.98</v>
      </c>
      <c r="U22" s="5">
        <v>82.52</v>
      </c>
      <c r="V22" s="5">
        <v>79.19</v>
      </c>
      <c r="W22" s="5">
        <v>90.49</v>
      </c>
      <c r="X22" s="5">
        <v>75.849999999999994</v>
      </c>
      <c r="Y22" s="5">
        <v>66.05</v>
      </c>
      <c r="Z22" s="5">
        <v>60.31</v>
      </c>
      <c r="AA22" s="5">
        <v>42.76</v>
      </c>
      <c r="AB22" s="5">
        <v>75.56</v>
      </c>
      <c r="AC22" s="5">
        <v>72.16</v>
      </c>
      <c r="AD22" s="5">
        <v>68.290000000000006</v>
      </c>
      <c r="AE22" s="5">
        <v>44.78</v>
      </c>
      <c r="AF22" s="5">
        <v>61.43</v>
      </c>
      <c r="AG22" s="5">
        <v>60.3</v>
      </c>
      <c r="AH22" s="5"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77.34</v>
      </c>
      <c r="E23" s="5">
        <v>73.09</v>
      </c>
      <c r="F23" s="5">
        <v>72.319999999999993</v>
      </c>
      <c r="G23" s="5">
        <v>81</v>
      </c>
      <c r="H23" s="5">
        <v>88.85</v>
      </c>
      <c r="I23" s="5">
        <v>90.84</v>
      </c>
      <c r="J23" s="5">
        <v>81.13</v>
      </c>
      <c r="K23" s="5">
        <v>88.65</v>
      </c>
      <c r="L23" s="5">
        <v>74.77</v>
      </c>
      <c r="M23" s="5">
        <v>71.17</v>
      </c>
      <c r="N23" s="5">
        <v>77.489999999999995</v>
      </c>
      <c r="O23" s="5">
        <v>90.69</v>
      </c>
      <c r="P23" s="5">
        <v>79.53</v>
      </c>
      <c r="Q23" s="5">
        <v>79.98</v>
      </c>
      <c r="R23" s="5">
        <v>71.47</v>
      </c>
      <c r="S23" s="5">
        <v>87.78</v>
      </c>
      <c r="T23" s="5">
        <v>78.66</v>
      </c>
      <c r="U23" s="5">
        <v>98.06</v>
      </c>
      <c r="V23" s="5">
        <v>100.01</v>
      </c>
      <c r="W23" s="5">
        <v>104.85</v>
      </c>
      <c r="X23" s="5">
        <v>95.07</v>
      </c>
      <c r="Y23" s="5">
        <v>79.599999999999994</v>
      </c>
      <c r="Z23" s="5">
        <v>64.17</v>
      </c>
      <c r="AA23" s="5">
        <v>61.88</v>
      </c>
      <c r="AB23" s="5">
        <v>87.41</v>
      </c>
      <c r="AC23" s="5">
        <v>84.97</v>
      </c>
      <c r="AD23" s="5">
        <v>73.86</v>
      </c>
      <c r="AE23" s="5">
        <v>50.21</v>
      </c>
      <c r="AF23" s="5">
        <v>46.92</v>
      </c>
      <c r="AG23" s="5">
        <v>69.5</v>
      </c>
      <c r="AH23" s="5"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76.680000000000007</v>
      </c>
      <c r="E24" s="5">
        <v>87.58</v>
      </c>
      <c r="F24" s="5">
        <v>77.8</v>
      </c>
      <c r="G24" s="5">
        <v>81.569999999999993</v>
      </c>
      <c r="H24" s="5">
        <v>96.19</v>
      </c>
      <c r="I24" s="5">
        <v>114.31</v>
      </c>
      <c r="J24" s="5">
        <v>104.36</v>
      </c>
      <c r="K24" s="5">
        <v>84.32</v>
      </c>
      <c r="L24" s="5">
        <v>100.59</v>
      </c>
      <c r="M24" s="5">
        <v>86.08</v>
      </c>
      <c r="N24" s="5">
        <v>91.8</v>
      </c>
      <c r="O24" s="5">
        <v>99.52</v>
      </c>
      <c r="P24" s="5">
        <v>96.22</v>
      </c>
      <c r="Q24" s="5">
        <v>99.87</v>
      </c>
      <c r="R24" s="5">
        <v>88.43</v>
      </c>
      <c r="S24" s="5">
        <v>92.84</v>
      </c>
      <c r="T24" s="5">
        <v>82.05</v>
      </c>
      <c r="U24" s="5">
        <v>120.75</v>
      </c>
      <c r="V24" s="5">
        <v>112.35</v>
      </c>
      <c r="W24" s="5">
        <v>134.93</v>
      </c>
      <c r="X24" s="5">
        <v>102.96</v>
      </c>
      <c r="Y24" s="5">
        <v>97.12</v>
      </c>
      <c r="Z24" s="5">
        <v>75.45</v>
      </c>
      <c r="AA24" s="5">
        <v>82.77</v>
      </c>
      <c r="AB24" s="5">
        <v>119.14</v>
      </c>
      <c r="AC24" s="5">
        <v>98.8</v>
      </c>
      <c r="AD24" s="5">
        <v>103.77</v>
      </c>
      <c r="AE24" s="5">
        <v>72.72</v>
      </c>
      <c r="AF24" s="5">
        <v>85.41</v>
      </c>
      <c r="AG24" s="5">
        <v>89.33</v>
      </c>
      <c r="AH24" s="5"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84.71</v>
      </c>
      <c r="E25" s="5">
        <v>81.25</v>
      </c>
      <c r="F25" s="5">
        <v>74.16</v>
      </c>
      <c r="G25" s="5">
        <v>86.89</v>
      </c>
      <c r="H25" s="5">
        <v>109.47</v>
      </c>
      <c r="I25" s="5">
        <v>114.99</v>
      </c>
      <c r="J25" s="5">
        <v>89.6</v>
      </c>
      <c r="K25" s="5">
        <v>86.75</v>
      </c>
      <c r="L25" s="5">
        <v>73.36</v>
      </c>
      <c r="M25" s="5">
        <v>58.74</v>
      </c>
      <c r="N25" s="5">
        <v>96.15</v>
      </c>
      <c r="O25" s="5">
        <v>111.63</v>
      </c>
      <c r="P25" s="5">
        <v>101.24</v>
      </c>
      <c r="Q25" s="5">
        <v>95.01</v>
      </c>
      <c r="R25" s="5">
        <v>91.54</v>
      </c>
      <c r="S25" s="5">
        <v>95.77</v>
      </c>
      <c r="T25" s="5">
        <v>88.36</v>
      </c>
      <c r="U25" s="5">
        <v>122.49</v>
      </c>
      <c r="V25" s="5">
        <v>123.82</v>
      </c>
      <c r="W25" s="5">
        <v>135.47999999999999</v>
      </c>
      <c r="X25" s="5">
        <v>105.47</v>
      </c>
      <c r="Y25" s="5">
        <v>95.97</v>
      </c>
      <c r="Z25" s="5">
        <v>73.17</v>
      </c>
      <c r="AA25" s="5">
        <v>76.31</v>
      </c>
      <c r="AB25" s="5">
        <v>126.79</v>
      </c>
      <c r="AC25" s="5">
        <v>98.45</v>
      </c>
      <c r="AD25" s="5">
        <v>96.78</v>
      </c>
      <c r="AE25" s="5">
        <v>57.74</v>
      </c>
      <c r="AF25" s="5">
        <v>92.79</v>
      </c>
      <c r="AG25" s="5">
        <v>90.93</v>
      </c>
      <c r="AH25" s="5"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77.349999999999994</v>
      </c>
      <c r="E26" s="5">
        <v>77.08</v>
      </c>
      <c r="F26" s="5">
        <v>71.39</v>
      </c>
      <c r="G26" s="5">
        <v>78.44</v>
      </c>
      <c r="H26" s="5">
        <v>98.56</v>
      </c>
      <c r="I26" s="5">
        <v>94.88</v>
      </c>
      <c r="J26" s="5">
        <v>86.22</v>
      </c>
      <c r="K26" s="5">
        <v>81.63</v>
      </c>
      <c r="L26" s="5">
        <v>80.739999999999995</v>
      </c>
      <c r="M26" s="5">
        <v>74.290000000000006</v>
      </c>
      <c r="N26" s="5">
        <v>79.459999999999994</v>
      </c>
      <c r="O26" s="5">
        <v>97.02</v>
      </c>
      <c r="P26" s="5">
        <v>93.2</v>
      </c>
      <c r="Q26" s="5">
        <v>85.92</v>
      </c>
      <c r="R26" s="5">
        <v>81.45</v>
      </c>
      <c r="S26" s="5">
        <v>88.22</v>
      </c>
      <c r="T26" s="5">
        <v>80.39</v>
      </c>
      <c r="U26" s="5">
        <v>102.76</v>
      </c>
      <c r="V26" s="5">
        <v>102.29</v>
      </c>
      <c r="W26" s="5">
        <v>107.01</v>
      </c>
      <c r="X26" s="5">
        <v>94.04</v>
      </c>
      <c r="Y26" s="5">
        <v>84.77</v>
      </c>
      <c r="Z26" s="5">
        <v>61.83</v>
      </c>
      <c r="AA26" s="5">
        <v>84.34</v>
      </c>
      <c r="AB26" s="5">
        <v>98.22</v>
      </c>
      <c r="AC26" s="5">
        <v>85.12</v>
      </c>
      <c r="AD26" s="5">
        <v>85.42</v>
      </c>
      <c r="AE26" s="5">
        <v>67.98</v>
      </c>
      <c r="AF26" s="5">
        <v>83.87</v>
      </c>
      <c r="AG26" s="5">
        <v>79.8</v>
      </c>
      <c r="AH26" s="5"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62.99</v>
      </c>
      <c r="E27" s="5">
        <v>73.19</v>
      </c>
      <c r="F27" s="5">
        <v>74.69</v>
      </c>
      <c r="G27" s="5">
        <v>70.599999999999994</v>
      </c>
      <c r="H27" s="5">
        <v>84.01</v>
      </c>
      <c r="I27" s="5">
        <v>81.540000000000006</v>
      </c>
      <c r="J27" s="5">
        <v>77.33</v>
      </c>
      <c r="K27" s="5">
        <v>73.44</v>
      </c>
      <c r="L27" s="5">
        <v>59.27</v>
      </c>
      <c r="M27" s="5">
        <v>72.099999999999994</v>
      </c>
      <c r="N27" s="5">
        <v>72.28</v>
      </c>
      <c r="O27" s="5">
        <v>84.41</v>
      </c>
      <c r="P27" s="5">
        <v>81.91</v>
      </c>
      <c r="Q27" s="5">
        <v>71.3</v>
      </c>
      <c r="R27" s="5">
        <v>69.63</v>
      </c>
      <c r="S27" s="5">
        <v>79.34</v>
      </c>
      <c r="T27" s="5">
        <v>81.41</v>
      </c>
      <c r="U27" s="5">
        <v>81.96</v>
      </c>
      <c r="V27" s="5">
        <v>89.9</v>
      </c>
      <c r="W27" s="5">
        <v>85.75</v>
      </c>
      <c r="X27" s="5">
        <v>82.57</v>
      </c>
      <c r="Y27" s="5">
        <v>76.150000000000006</v>
      </c>
      <c r="Z27" s="5">
        <v>65.98</v>
      </c>
      <c r="AA27" s="5">
        <v>72.78</v>
      </c>
      <c r="AB27" s="5">
        <v>62.01</v>
      </c>
      <c r="AC27" s="5">
        <v>75.63</v>
      </c>
      <c r="AD27" s="5">
        <v>62.53</v>
      </c>
      <c r="AE27" s="5">
        <v>56.76</v>
      </c>
      <c r="AF27" s="5">
        <v>64.290000000000006</v>
      </c>
      <c r="AG27" s="5">
        <v>81.33</v>
      </c>
      <c r="AH27" s="5"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70.31</v>
      </c>
      <c r="E28" s="5">
        <v>62.28</v>
      </c>
      <c r="F28" s="5">
        <v>68.73</v>
      </c>
      <c r="G28" s="5">
        <v>67.510000000000005</v>
      </c>
      <c r="H28" s="5">
        <v>77.8</v>
      </c>
      <c r="I28" s="5">
        <v>76.14</v>
      </c>
      <c r="J28" s="5">
        <v>71.59</v>
      </c>
      <c r="K28" s="5">
        <v>71.14</v>
      </c>
      <c r="L28" s="5">
        <v>59.04</v>
      </c>
      <c r="M28" s="5">
        <v>70.02</v>
      </c>
      <c r="N28" s="5">
        <v>72.83</v>
      </c>
      <c r="O28" s="5">
        <v>76.02</v>
      </c>
      <c r="P28" s="5">
        <v>72.209999999999994</v>
      </c>
      <c r="Q28" s="5">
        <v>75.83</v>
      </c>
      <c r="R28" s="5">
        <v>67.19</v>
      </c>
      <c r="S28" s="5">
        <v>71.790000000000006</v>
      </c>
      <c r="T28" s="5">
        <v>74.5</v>
      </c>
      <c r="U28" s="5">
        <v>80.16</v>
      </c>
      <c r="V28" s="5">
        <v>83.21</v>
      </c>
      <c r="W28" s="5">
        <v>84.31</v>
      </c>
      <c r="X28" s="5">
        <v>70</v>
      </c>
      <c r="Y28" s="5">
        <v>56.08</v>
      </c>
      <c r="Z28" s="5">
        <v>52.46</v>
      </c>
      <c r="AA28" s="5">
        <v>69.400000000000006</v>
      </c>
      <c r="AB28" s="5">
        <v>75.41</v>
      </c>
      <c r="AC28" s="5">
        <v>74.709999999999994</v>
      </c>
      <c r="AD28" s="5">
        <v>66.95</v>
      </c>
      <c r="AE28" s="5">
        <v>54.25</v>
      </c>
      <c r="AF28" s="5">
        <v>70.08</v>
      </c>
      <c r="AG28" s="5">
        <v>68.319999999999993</v>
      </c>
      <c r="AH28" s="5"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66.5</v>
      </c>
      <c r="E29" s="5">
        <v>60.45</v>
      </c>
      <c r="F29" s="5">
        <v>66.569999999999993</v>
      </c>
      <c r="G29" s="5">
        <v>62.42</v>
      </c>
      <c r="H29" s="5">
        <v>74.87</v>
      </c>
      <c r="I29" s="5">
        <v>69.94</v>
      </c>
      <c r="J29" s="5">
        <v>65.41</v>
      </c>
      <c r="K29" s="5">
        <v>67.680000000000007</v>
      </c>
      <c r="L29" s="5">
        <v>61</v>
      </c>
      <c r="M29" s="5">
        <v>59.66</v>
      </c>
      <c r="N29" s="5">
        <v>51.75</v>
      </c>
      <c r="O29" s="5">
        <v>74.44</v>
      </c>
      <c r="P29" s="5">
        <v>76.55</v>
      </c>
      <c r="Q29" s="5">
        <v>57.82</v>
      </c>
      <c r="R29" s="5">
        <v>53.01</v>
      </c>
      <c r="S29" s="5">
        <v>68.92</v>
      </c>
      <c r="T29" s="5">
        <v>64.38</v>
      </c>
      <c r="U29" s="5">
        <v>72.98</v>
      </c>
      <c r="V29" s="5">
        <v>84.51</v>
      </c>
      <c r="W29" s="5">
        <v>67.19</v>
      </c>
      <c r="X29" s="5">
        <v>67.400000000000006</v>
      </c>
      <c r="Y29" s="5">
        <v>66.72</v>
      </c>
      <c r="Z29" s="5">
        <v>38.65</v>
      </c>
      <c r="AA29" s="5">
        <v>60.34</v>
      </c>
      <c r="AB29" s="5">
        <v>75.58</v>
      </c>
      <c r="AC29" s="5">
        <v>74.739999999999995</v>
      </c>
      <c r="AD29" s="5">
        <v>55.03</v>
      </c>
      <c r="AE29" s="5">
        <v>39.61</v>
      </c>
      <c r="AF29" s="5">
        <v>67.27</v>
      </c>
      <c r="AG29" s="5">
        <v>63.9</v>
      </c>
      <c r="AH29" s="5"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52.66</v>
      </c>
      <c r="E6" s="5">
        <v>15.55</v>
      </c>
      <c r="F6" s="5">
        <v>49.94</v>
      </c>
      <c r="G6" s="5">
        <v>43.37</v>
      </c>
      <c r="H6" s="5">
        <v>53.18</v>
      </c>
      <c r="I6" s="5">
        <v>60.56</v>
      </c>
      <c r="J6" s="5">
        <v>28.92</v>
      </c>
      <c r="K6" s="5">
        <v>45.82</v>
      </c>
      <c r="L6" s="5">
        <v>52.96</v>
      </c>
      <c r="M6" s="5">
        <v>41.53</v>
      </c>
      <c r="N6" s="5">
        <v>49.04</v>
      </c>
      <c r="O6" s="5">
        <v>60.91</v>
      </c>
      <c r="P6" s="5">
        <v>47.55</v>
      </c>
      <c r="Q6" s="5">
        <v>38.18</v>
      </c>
      <c r="R6" s="5">
        <v>72.22</v>
      </c>
      <c r="S6" s="5">
        <v>56.49</v>
      </c>
      <c r="T6" s="5">
        <v>60.09</v>
      </c>
      <c r="U6" s="5">
        <v>74.83</v>
      </c>
      <c r="V6" s="5">
        <v>64.510000000000005</v>
      </c>
      <c r="W6" s="5">
        <v>65.12</v>
      </c>
      <c r="X6" s="5">
        <v>85.25</v>
      </c>
      <c r="Y6" s="5">
        <v>67.06</v>
      </c>
      <c r="Z6" s="5">
        <v>101.96</v>
      </c>
      <c r="AA6" s="5">
        <v>89.43</v>
      </c>
      <c r="AB6" s="5">
        <v>83.4</v>
      </c>
      <c r="AC6" s="5">
        <v>85.29</v>
      </c>
      <c r="AD6" s="5">
        <v>121.23</v>
      </c>
      <c r="AE6" s="5">
        <v>71.12</v>
      </c>
      <c r="AF6" s="5">
        <v>97.21</v>
      </c>
      <c r="AG6" s="5">
        <v>70.67</v>
      </c>
      <c r="AH6" s="5"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43.1</v>
      </c>
      <c r="E7" s="5">
        <v>18.690000000000001</v>
      </c>
      <c r="F7" s="5">
        <v>41.39</v>
      </c>
      <c r="G7" s="5">
        <v>33.86</v>
      </c>
      <c r="H7" s="5">
        <v>43.17</v>
      </c>
      <c r="I7" s="5">
        <v>36.33</v>
      </c>
      <c r="J7" s="5">
        <v>15.43</v>
      </c>
      <c r="K7" s="5">
        <v>40.130000000000003</v>
      </c>
      <c r="L7" s="5">
        <v>44.18</v>
      </c>
      <c r="M7" s="5">
        <v>29.52</v>
      </c>
      <c r="N7" s="5">
        <v>41.17</v>
      </c>
      <c r="O7" s="5">
        <v>51.7</v>
      </c>
      <c r="P7" s="5">
        <v>41.36</v>
      </c>
      <c r="Q7" s="5">
        <v>28.04</v>
      </c>
      <c r="R7" s="5">
        <v>54.03</v>
      </c>
      <c r="S7" s="5">
        <v>31.92</v>
      </c>
      <c r="T7" s="5">
        <v>65.58</v>
      </c>
      <c r="U7" s="5">
        <v>74.63</v>
      </c>
      <c r="V7" s="5">
        <v>53.33</v>
      </c>
      <c r="W7" s="5">
        <v>54.02</v>
      </c>
      <c r="X7" s="5">
        <v>61.19</v>
      </c>
      <c r="Y7" s="5">
        <v>68</v>
      </c>
      <c r="Z7" s="5">
        <v>83.54</v>
      </c>
      <c r="AA7" s="5">
        <v>75</v>
      </c>
      <c r="AB7" s="5">
        <v>77.47</v>
      </c>
      <c r="AC7" s="5">
        <v>76.31</v>
      </c>
      <c r="AD7" s="5">
        <v>78.459999999999994</v>
      </c>
      <c r="AE7" s="5">
        <v>52.82</v>
      </c>
      <c r="AF7" s="5">
        <v>66.17</v>
      </c>
      <c r="AG7" s="5">
        <v>61.4</v>
      </c>
      <c r="AH7" s="5"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34.54</v>
      </c>
      <c r="E8" s="5">
        <v>14.44</v>
      </c>
      <c r="F8" s="5">
        <v>47.98</v>
      </c>
      <c r="G8" s="5">
        <v>30.51</v>
      </c>
      <c r="H8" s="5">
        <v>33.44</v>
      </c>
      <c r="I8" s="5">
        <v>27.3</v>
      </c>
      <c r="J8" s="5">
        <v>23.78</v>
      </c>
      <c r="K8" s="5">
        <v>46.47</v>
      </c>
      <c r="L8" s="5">
        <v>42.4</v>
      </c>
      <c r="M8" s="5">
        <v>27.51</v>
      </c>
      <c r="N8" s="5">
        <v>38.58</v>
      </c>
      <c r="O8" s="5">
        <v>48.53</v>
      </c>
      <c r="P8" s="5">
        <v>35.17</v>
      </c>
      <c r="Q8" s="5">
        <v>19.46</v>
      </c>
      <c r="R8" s="5">
        <v>57.37</v>
      </c>
      <c r="S8" s="5">
        <v>22.51</v>
      </c>
      <c r="T8" s="5">
        <v>57.78</v>
      </c>
      <c r="U8" s="5">
        <v>74.23</v>
      </c>
      <c r="V8" s="5">
        <v>50.77</v>
      </c>
      <c r="W8" s="5">
        <v>51.11</v>
      </c>
      <c r="X8" s="5">
        <v>72.12</v>
      </c>
      <c r="Y8" s="5">
        <v>71.010000000000005</v>
      </c>
      <c r="Z8" s="5">
        <v>76.459999999999994</v>
      </c>
      <c r="AA8" s="5">
        <v>71.88</v>
      </c>
      <c r="AB8" s="5">
        <v>76.2</v>
      </c>
      <c r="AC8" s="5">
        <v>73.19</v>
      </c>
      <c r="AD8" s="5">
        <v>76.989999999999995</v>
      </c>
      <c r="AE8" s="5">
        <v>49.91</v>
      </c>
      <c r="AF8" s="5">
        <v>59.96</v>
      </c>
      <c r="AG8" s="5">
        <v>58.86</v>
      </c>
      <c r="AH8" s="5"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37.369999999999997</v>
      </c>
      <c r="E9" s="5">
        <v>12.71</v>
      </c>
      <c r="F9" s="5">
        <v>46.21</v>
      </c>
      <c r="G9" s="5">
        <v>32.090000000000003</v>
      </c>
      <c r="H9" s="5">
        <v>37.590000000000003</v>
      </c>
      <c r="I9" s="5">
        <v>33.369999999999997</v>
      </c>
      <c r="J9" s="5">
        <v>20.65</v>
      </c>
      <c r="K9" s="5">
        <v>41.02</v>
      </c>
      <c r="L9" s="5">
        <v>38.9</v>
      </c>
      <c r="M9" s="5">
        <v>26.11</v>
      </c>
      <c r="N9" s="5">
        <v>37.950000000000003</v>
      </c>
      <c r="O9" s="5">
        <v>49.66</v>
      </c>
      <c r="P9" s="5">
        <v>30.57</v>
      </c>
      <c r="Q9" s="5">
        <v>14.6</v>
      </c>
      <c r="R9" s="5">
        <v>53.94</v>
      </c>
      <c r="S9" s="5">
        <v>28.6</v>
      </c>
      <c r="T9" s="5">
        <v>56.31</v>
      </c>
      <c r="U9" s="5">
        <v>67.31</v>
      </c>
      <c r="V9" s="5">
        <v>55.3</v>
      </c>
      <c r="W9" s="5">
        <v>50.64</v>
      </c>
      <c r="X9" s="5">
        <v>61.66</v>
      </c>
      <c r="Y9" s="5">
        <v>65.83</v>
      </c>
      <c r="Z9" s="5">
        <v>75.290000000000006</v>
      </c>
      <c r="AA9" s="5">
        <v>68.73</v>
      </c>
      <c r="AB9" s="5">
        <v>73.89</v>
      </c>
      <c r="AC9" s="5">
        <v>73.77</v>
      </c>
      <c r="AD9" s="5">
        <v>70.7</v>
      </c>
      <c r="AE9" s="5">
        <v>39.14</v>
      </c>
      <c r="AF9" s="5">
        <v>60.83</v>
      </c>
      <c r="AG9" s="5">
        <v>66.23</v>
      </c>
      <c r="AH9" s="5"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42.89</v>
      </c>
      <c r="E10" s="5">
        <v>19.63</v>
      </c>
      <c r="F10" s="5">
        <v>48.25</v>
      </c>
      <c r="G10" s="5">
        <v>39.79</v>
      </c>
      <c r="H10" s="5">
        <v>38.39</v>
      </c>
      <c r="I10" s="5">
        <v>34.01</v>
      </c>
      <c r="J10" s="5">
        <v>18</v>
      </c>
      <c r="K10" s="5">
        <v>46.19</v>
      </c>
      <c r="L10" s="5">
        <v>43.96</v>
      </c>
      <c r="M10" s="5">
        <v>35.43</v>
      </c>
      <c r="N10" s="5">
        <v>32.619999999999997</v>
      </c>
      <c r="O10" s="5">
        <v>51.9</v>
      </c>
      <c r="P10" s="5">
        <v>35.35</v>
      </c>
      <c r="Q10" s="5">
        <v>23.57</v>
      </c>
      <c r="R10" s="5">
        <v>62.79</v>
      </c>
      <c r="S10" s="5">
        <v>29.69</v>
      </c>
      <c r="T10" s="5">
        <v>64.510000000000005</v>
      </c>
      <c r="U10" s="5">
        <v>72.430000000000007</v>
      </c>
      <c r="V10" s="5">
        <v>46.92</v>
      </c>
      <c r="W10" s="5">
        <v>51.83</v>
      </c>
      <c r="X10" s="5">
        <v>61.14</v>
      </c>
      <c r="Y10" s="5">
        <v>62.13</v>
      </c>
      <c r="Z10" s="5">
        <v>74.739999999999995</v>
      </c>
      <c r="AA10" s="5">
        <v>68.12</v>
      </c>
      <c r="AB10" s="5">
        <v>74.209999999999994</v>
      </c>
      <c r="AC10" s="5">
        <v>75.7</v>
      </c>
      <c r="AD10" s="5">
        <v>77.209999999999994</v>
      </c>
      <c r="AE10" s="5">
        <v>37.01</v>
      </c>
      <c r="AF10" s="5">
        <v>67.510000000000005</v>
      </c>
      <c r="AG10" s="5">
        <v>66.7</v>
      </c>
      <c r="AH10" s="5"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53.49</v>
      </c>
      <c r="E11" s="5">
        <v>36.33</v>
      </c>
      <c r="F11" s="5">
        <v>60.26</v>
      </c>
      <c r="G11" s="5">
        <v>46.6</v>
      </c>
      <c r="H11" s="5">
        <v>36.229999999999997</v>
      </c>
      <c r="I11" s="5">
        <v>44.65</v>
      </c>
      <c r="J11" s="5">
        <v>24.27</v>
      </c>
      <c r="K11" s="5">
        <v>45.32</v>
      </c>
      <c r="L11" s="5">
        <v>41.12</v>
      </c>
      <c r="M11" s="5">
        <v>52.71</v>
      </c>
      <c r="N11" s="5">
        <v>51.71</v>
      </c>
      <c r="O11" s="5">
        <v>55.45</v>
      </c>
      <c r="P11" s="5">
        <v>40.72</v>
      </c>
      <c r="Q11" s="5">
        <v>25.55</v>
      </c>
      <c r="R11" s="5">
        <v>64.08</v>
      </c>
      <c r="S11" s="5">
        <v>41.81</v>
      </c>
      <c r="T11" s="5">
        <v>60.5</v>
      </c>
      <c r="U11" s="5">
        <v>70.739999999999995</v>
      </c>
      <c r="V11" s="5">
        <v>57.32</v>
      </c>
      <c r="W11" s="5">
        <v>56.37</v>
      </c>
      <c r="X11" s="5">
        <v>58.81</v>
      </c>
      <c r="Y11" s="5">
        <v>69.94</v>
      </c>
      <c r="Z11" s="5">
        <v>78.260000000000005</v>
      </c>
      <c r="AA11" s="5">
        <v>71.92</v>
      </c>
      <c r="AB11" s="5">
        <v>78.02</v>
      </c>
      <c r="AC11" s="5">
        <v>77.39</v>
      </c>
      <c r="AD11" s="5">
        <v>71.55</v>
      </c>
      <c r="AE11" s="5">
        <v>33.08</v>
      </c>
      <c r="AF11" s="5">
        <v>71.319999999999993</v>
      </c>
      <c r="AG11" s="5">
        <v>72.849999999999994</v>
      </c>
      <c r="AH11" s="5"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52.33</v>
      </c>
      <c r="E12" s="5">
        <v>62.05</v>
      </c>
      <c r="F12" s="5">
        <v>69.42</v>
      </c>
      <c r="G12" s="5">
        <v>66.540000000000006</v>
      </c>
      <c r="H12" s="5">
        <v>62.2</v>
      </c>
      <c r="I12" s="5">
        <v>47.13</v>
      </c>
      <c r="J12" s="5">
        <v>6.81</v>
      </c>
      <c r="K12" s="5">
        <v>65.319999999999993</v>
      </c>
      <c r="L12" s="5">
        <v>52.99</v>
      </c>
      <c r="M12" s="5">
        <v>66.930000000000007</v>
      </c>
      <c r="N12" s="5">
        <v>59.49</v>
      </c>
      <c r="O12" s="5">
        <v>70.28</v>
      </c>
      <c r="P12" s="5">
        <v>35.299999999999997</v>
      </c>
      <c r="Q12" s="5">
        <v>26.55</v>
      </c>
      <c r="R12" s="5">
        <v>75.16</v>
      </c>
      <c r="S12" s="5">
        <v>64.209999999999994</v>
      </c>
      <c r="T12" s="5">
        <v>75.25</v>
      </c>
      <c r="U12" s="5">
        <v>93.85</v>
      </c>
      <c r="V12" s="5">
        <v>81.010000000000005</v>
      </c>
      <c r="W12" s="5">
        <v>53.21</v>
      </c>
      <c r="X12" s="5">
        <v>63.54</v>
      </c>
      <c r="Y12" s="5">
        <v>92.6</v>
      </c>
      <c r="Z12" s="5">
        <v>106.13</v>
      </c>
      <c r="AA12" s="5">
        <v>95.73</v>
      </c>
      <c r="AB12" s="5">
        <v>87.25</v>
      </c>
      <c r="AC12" s="5">
        <v>97.7</v>
      </c>
      <c r="AD12" s="5">
        <v>77</v>
      </c>
      <c r="AE12" s="5">
        <v>28.42</v>
      </c>
      <c r="AF12" s="5">
        <v>88.25</v>
      </c>
      <c r="AG12" s="5">
        <v>89.7</v>
      </c>
      <c r="AH12" s="5"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47.02</v>
      </c>
      <c r="E13" s="5">
        <v>71</v>
      </c>
      <c r="F13" s="5">
        <v>83.5</v>
      </c>
      <c r="G13" s="5">
        <v>74.08</v>
      </c>
      <c r="H13" s="5">
        <v>67.319999999999993</v>
      </c>
      <c r="I13" s="5">
        <v>47.15</v>
      </c>
      <c r="J13" s="5">
        <v>-19.809999999999999</v>
      </c>
      <c r="K13" s="5">
        <v>81.010000000000005</v>
      </c>
      <c r="L13" s="5">
        <v>72.900000000000006</v>
      </c>
      <c r="M13" s="5">
        <v>87.32</v>
      </c>
      <c r="N13" s="5">
        <v>60.03</v>
      </c>
      <c r="O13" s="5">
        <v>76.72</v>
      </c>
      <c r="P13" s="5">
        <v>40.799999999999997</v>
      </c>
      <c r="Q13" s="5">
        <v>23.66</v>
      </c>
      <c r="R13" s="5">
        <v>84.3</v>
      </c>
      <c r="S13" s="5">
        <v>69.36</v>
      </c>
      <c r="T13" s="5">
        <v>112.78</v>
      </c>
      <c r="U13" s="5">
        <v>114.13</v>
      </c>
      <c r="V13" s="5">
        <v>84.15</v>
      </c>
      <c r="W13" s="5">
        <v>60.38</v>
      </c>
      <c r="X13" s="5">
        <v>49.86</v>
      </c>
      <c r="Y13" s="5">
        <v>113.14</v>
      </c>
      <c r="Z13" s="5">
        <v>143.91999999999999</v>
      </c>
      <c r="AA13" s="5">
        <v>127.6</v>
      </c>
      <c r="AB13" s="5">
        <v>117.55</v>
      </c>
      <c r="AC13" s="5">
        <v>107.45</v>
      </c>
      <c r="AD13" s="5">
        <v>80.400000000000006</v>
      </c>
      <c r="AE13" s="5">
        <v>21.35</v>
      </c>
      <c r="AF13" s="5">
        <v>104.49</v>
      </c>
      <c r="AG13" s="5">
        <v>92.3</v>
      </c>
      <c r="AH13" s="5"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41.6</v>
      </c>
      <c r="E14" s="5">
        <v>66.069999999999993</v>
      </c>
      <c r="F14" s="5">
        <v>84.28</v>
      </c>
      <c r="G14" s="5">
        <v>51.7</v>
      </c>
      <c r="H14" s="5">
        <v>64.39</v>
      </c>
      <c r="I14" s="5">
        <v>42.31</v>
      </c>
      <c r="J14" s="5">
        <v>4.7</v>
      </c>
      <c r="K14" s="5">
        <v>55.62</v>
      </c>
      <c r="L14" s="5">
        <v>55.69</v>
      </c>
      <c r="M14" s="5">
        <v>77.8</v>
      </c>
      <c r="N14" s="5">
        <v>37.65</v>
      </c>
      <c r="O14" s="5">
        <v>69.19</v>
      </c>
      <c r="P14" s="5">
        <v>37.630000000000003</v>
      </c>
      <c r="Q14" s="5">
        <v>13.97</v>
      </c>
      <c r="R14" s="5">
        <v>90.15</v>
      </c>
      <c r="S14" s="5">
        <v>52.62</v>
      </c>
      <c r="T14" s="5">
        <v>100.16</v>
      </c>
      <c r="U14" s="5">
        <v>105.76</v>
      </c>
      <c r="V14" s="5">
        <v>71.790000000000006</v>
      </c>
      <c r="W14" s="5">
        <v>57.81</v>
      </c>
      <c r="X14" s="5">
        <v>46.52</v>
      </c>
      <c r="Y14" s="5">
        <v>112.27</v>
      </c>
      <c r="Z14" s="5">
        <v>124.7</v>
      </c>
      <c r="AA14" s="5">
        <v>97.22</v>
      </c>
      <c r="AB14" s="5">
        <v>106.8</v>
      </c>
      <c r="AC14" s="5">
        <v>94.89</v>
      </c>
      <c r="AD14" s="5">
        <v>75.31</v>
      </c>
      <c r="AE14" s="5">
        <v>7.64</v>
      </c>
      <c r="AF14" s="5">
        <v>74.62</v>
      </c>
      <c r="AG14" s="5">
        <v>68.290000000000006</v>
      </c>
      <c r="AH14" s="5"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32.450000000000003</v>
      </c>
      <c r="E15" s="5">
        <v>37.44</v>
      </c>
      <c r="F15" s="5">
        <v>39.19</v>
      </c>
      <c r="G15" s="5">
        <v>15.15</v>
      </c>
      <c r="H15" s="5">
        <v>49.85</v>
      </c>
      <c r="I15" s="5">
        <v>44.38</v>
      </c>
      <c r="J15" s="5">
        <v>-7.05</v>
      </c>
      <c r="K15" s="5">
        <v>29.64</v>
      </c>
      <c r="L15" s="5">
        <v>30.59</v>
      </c>
      <c r="M15" s="5">
        <v>30.61</v>
      </c>
      <c r="N15" s="5">
        <v>-14.88</v>
      </c>
      <c r="O15" s="5">
        <v>45.75</v>
      </c>
      <c r="P15" s="5">
        <v>21.08</v>
      </c>
      <c r="Q15" s="5">
        <v>-11.73</v>
      </c>
      <c r="R15" s="5">
        <v>67.2</v>
      </c>
      <c r="S15" s="5">
        <v>52.06</v>
      </c>
      <c r="T15" s="5">
        <v>61.85</v>
      </c>
      <c r="U15" s="5">
        <v>72.31</v>
      </c>
      <c r="V15" s="5">
        <v>74.39</v>
      </c>
      <c r="W15" s="5">
        <v>34.74</v>
      </c>
      <c r="X15" s="5">
        <v>34.5</v>
      </c>
      <c r="Y15" s="5">
        <v>69.739999999999995</v>
      </c>
      <c r="Z15" s="5">
        <v>87.4</v>
      </c>
      <c r="AA15" s="5">
        <v>76.819999999999993</v>
      </c>
      <c r="AB15" s="5">
        <v>80.680000000000007</v>
      </c>
      <c r="AC15" s="5">
        <v>87.67</v>
      </c>
      <c r="AD15" s="5">
        <v>50.54</v>
      </c>
      <c r="AE15" s="5">
        <v>-34.99</v>
      </c>
      <c r="AF15" s="5">
        <v>64.89</v>
      </c>
      <c r="AG15" s="5">
        <v>56.51</v>
      </c>
      <c r="AH15" s="5"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27.63</v>
      </c>
      <c r="E16" s="5">
        <v>-1.47</v>
      </c>
      <c r="F16" s="5">
        <v>47.81</v>
      </c>
      <c r="G16" s="5">
        <v>44.19</v>
      </c>
      <c r="H16" s="5">
        <v>42.55</v>
      </c>
      <c r="I16" s="5">
        <v>13.59</v>
      </c>
      <c r="J16" s="5">
        <v>-9.93</v>
      </c>
      <c r="K16" s="5">
        <v>18.66</v>
      </c>
      <c r="L16" s="5">
        <v>33.08</v>
      </c>
      <c r="M16" s="5">
        <v>43.87</v>
      </c>
      <c r="N16" s="5">
        <v>-27.94</v>
      </c>
      <c r="O16" s="5">
        <v>33.200000000000003</v>
      </c>
      <c r="P16" s="5">
        <v>8.81</v>
      </c>
      <c r="Q16" s="5">
        <v>-17.34</v>
      </c>
      <c r="R16" s="5">
        <v>55.63</v>
      </c>
      <c r="S16" s="5">
        <v>46.03</v>
      </c>
      <c r="T16" s="5">
        <v>65.2</v>
      </c>
      <c r="U16" s="5">
        <v>68.349999999999994</v>
      </c>
      <c r="V16" s="5">
        <v>66.09</v>
      </c>
      <c r="W16" s="5">
        <v>7.05</v>
      </c>
      <c r="X16" s="5">
        <v>22.07</v>
      </c>
      <c r="Y16" s="5">
        <v>75</v>
      </c>
      <c r="Z16" s="5">
        <v>77.61</v>
      </c>
      <c r="AA16" s="5">
        <v>75.28</v>
      </c>
      <c r="AB16" s="5">
        <v>81.36</v>
      </c>
      <c r="AC16" s="5">
        <v>42.27</v>
      </c>
      <c r="AD16" s="5">
        <v>33.19</v>
      </c>
      <c r="AE16" s="5">
        <v>-13.97</v>
      </c>
      <c r="AF16" s="5">
        <v>42.64</v>
      </c>
      <c r="AG16" s="5">
        <v>48.68</v>
      </c>
      <c r="AH16" s="5"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17.37</v>
      </c>
      <c r="E17" s="5">
        <v>12.27</v>
      </c>
      <c r="F17" s="5">
        <v>36.090000000000003</v>
      </c>
      <c r="G17" s="5">
        <v>38.43</v>
      </c>
      <c r="H17" s="5">
        <v>30.57</v>
      </c>
      <c r="I17" s="5">
        <v>-0.79</v>
      </c>
      <c r="J17" s="5">
        <v>0.46</v>
      </c>
      <c r="K17" s="5">
        <v>24.71</v>
      </c>
      <c r="L17" s="5">
        <v>22.77</v>
      </c>
      <c r="M17" s="5">
        <v>41.67</v>
      </c>
      <c r="N17" s="5">
        <v>11.75</v>
      </c>
      <c r="O17" s="5">
        <v>19.96</v>
      </c>
      <c r="P17" s="5">
        <v>4.95</v>
      </c>
      <c r="Q17" s="5">
        <v>-18.12</v>
      </c>
      <c r="R17" s="5">
        <v>45.52</v>
      </c>
      <c r="S17" s="5">
        <v>36.07</v>
      </c>
      <c r="T17" s="5">
        <v>54.66</v>
      </c>
      <c r="U17" s="5">
        <v>67.45</v>
      </c>
      <c r="V17" s="5">
        <v>51.71</v>
      </c>
      <c r="W17" s="5">
        <v>35.49</v>
      </c>
      <c r="X17" s="5">
        <v>19.29</v>
      </c>
      <c r="Y17" s="5">
        <v>70.989999999999995</v>
      </c>
      <c r="Z17" s="5">
        <v>76.56</v>
      </c>
      <c r="AA17" s="5">
        <v>67.989999999999995</v>
      </c>
      <c r="AB17" s="5">
        <v>57.36</v>
      </c>
      <c r="AC17" s="5">
        <v>70.12</v>
      </c>
      <c r="AD17" s="5">
        <v>16.05</v>
      </c>
      <c r="AE17" s="5">
        <v>-26</v>
      </c>
      <c r="AF17" s="5">
        <v>38.19</v>
      </c>
      <c r="AG17" s="5">
        <v>31.4</v>
      </c>
      <c r="AH17" s="5"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12.54</v>
      </c>
      <c r="E18" s="5">
        <v>-13.31</v>
      </c>
      <c r="F18" s="5">
        <v>54.82</v>
      </c>
      <c r="G18" s="5">
        <v>16.5</v>
      </c>
      <c r="H18" s="5">
        <v>22.83</v>
      </c>
      <c r="I18" s="5">
        <v>3.26</v>
      </c>
      <c r="J18" s="5">
        <v>-27.01</v>
      </c>
      <c r="K18" s="5">
        <v>33.28</v>
      </c>
      <c r="L18" s="5">
        <v>17.88</v>
      </c>
      <c r="M18" s="5">
        <v>36.32</v>
      </c>
      <c r="N18" s="5">
        <v>11.5</v>
      </c>
      <c r="O18" s="5">
        <v>6.17</v>
      </c>
      <c r="P18" s="5">
        <v>-7.03</v>
      </c>
      <c r="Q18" s="5">
        <v>-13.84</v>
      </c>
      <c r="R18" s="5">
        <v>38.880000000000003</v>
      </c>
      <c r="S18" s="5">
        <v>31.83</v>
      </c>
      <c r="T18" s="5">
        <v>50.34</v>
      </c>
      <c r="U18" s="5">
        <v>71.61</v>
      </c>
      <c r="V18" s="5">
        <v>51.37</v>
      </c>
      <c r="W18" s="5">
        <v>32.15</v>
      </c>
      <c r="X18" s="5">
        <v>9.2200000000000006</v>
      </c>
      <c r="Y18" s="5">
        <v>76.12</v>
      </c>
      <c r="Z18" s="5">
        <v>72.22</v>
      </c>
      <c r="AA18" s="5">
        <v>53.54</v>
      </c>
      <c r="AB18" s="5">
        <v>64.349999999999994</v>
      </c>
      <c r="AC18" s="5">
        <v>64.010000000000005</v>
      </c>
      <c r="AD18" s="5">
        <v>7.74</v>
      </c>
      <c r="AE18" s="5">
        <v>-58.12</v>
      </c>
      <c r="AF18" s="5">
        <v>35.74</v>
      </c>
      <c r="AG18" s="5">
        <v>24.24</v>
      </c>
      <c r="AH18" s="5"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6.77</v>
      </c>
      <c r="E19" s="5">
        <v>-22.55</v>
      </c>
      <c r="F19" s="5">
        <v>35.71</v>
      </c>
      <c r="G19" s="5">
        <v>27.49</v>
      </c>
      <c r="H19" s="5">
        <v>-7.47</v>
      </c>
      <c r="I19" s="5">
        <v>-10.55</v>
      </c>
      <c r="J19" s="5">
        <v>-42.54</v>
      </c>
      <c r="K19" s="5">
        <v>23.79</v>
      </c>
      <c r="L19" s="5">
        <v>8.67</v>
      </c>
      <c r="M19" s="5">
        <v>20.350000000000001</v>
      </c>
      <c r="N19" s="5">
        <v>3.41</v>
      </c>
      <c r="O19" s="5">
        <v>11.63</v>
      </c>
      <c r="P19" s="5">
        <v>-30.83</v>
      </c>
      <c r="Q19" s="5">
        <v>-80.760000000000005</v>
      </c>
      <c r="R19" s="5">
        <v>37.49</v>
      </c>
      <c r="S19" s="5">
        <v>35.76</v>
      </c>
      <c r="T19" s="5">
        <v>46.08</v>
      </c>
      <c r="U19" s="5">
        <v>76.45</v>
      </c>
      <c r="V19" s="5">
        <v>38.869999999999997</v>
      </c>
      <c r="W19" s="5">
        <v>38.61</v>
      </c>
      <c r="X19" s="5">
        <v>9.08</v>
      </c>
      <c r="Y19" s="5">
        <v>70.180000000000007</v>
      </c>
      <c r="Z19" s="5">
        <v>72.790000000000006</v>
      </c>
      <c r="AA19" s="5">
        <v>61.34</v>
      </c>
      <c r="AB19" s="5">
        <v>63.3</v>
      </c>
      <c r="AC19" s="5">
        <v>64.12</v>
      </c>
      <c r="AD19" s="5">
        <v>-19.84</v>
      </c>
      <c r="AE19" s="5">
        <v>-31.74</v>
      </c>
      <c r="AF19" s="5">
        <v>35.799999999999997</v>
      </c>
      <c r="AG19" s="5">
        <v>16.809999999999999</v>
      </c>
      <c r="AH19" s="5"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7.36</v>
      </c>
      <c r="E20" s="5">
        <v>-8.1999999999999993</v>
      </c>
      <c r="F20" s="5">
        <v>48.2</v>
      </c>
      <c r="G20" s="5">
        <v>26.31</v>
      </c>
      <c r="H20" s="5">
        <v>18.690000000000001</v>
      </c>
      <c r="I20" s="5">
        <v>-18.23</v>
      </c>
      <c r="J20" s="5">
        <v>-31.59</v>
      </c>
      <c r="K20" s="5">
        <v>36.57</v>
      </c>
      <c r="L20" s="5">
        <v>17.260000000000002</v>
      </c>
      <c r="M20" s="5">
        <v>28.32</v>
      </c>
      <c r="N20" s="5">
        <v>17.829999999999998</v>
      </c>
      <c r="O20" s="5">
        <v>12.5</v>
      </c>
      <c r="P20" s="5">
        <v>-24.4</v>
      </c>
      <c r="Q20" s="5">
        <v>-23.36</v>
      </c>
      <c r="R20" s="5">
        <v>24.87</v>
      </c>
      <c r="S20" s="5">
        <v>38.880000000000003</v>
      </c>
      <c r="T20" s="5">
        <v>55.11</v>
      </c>
      <c r="U20" s="5">
        <v>63.85</v>
      </c>
      <c r="V20" s="5">
        <v>36.24</v>
      </c>
      <c r="W20" s="5">
        <v>20.84</v>
      </c>
      <c r="X20" s="5">
        <v>6.73</v>
      </c>
      <c r="Y20" s="5">
        <v>70.459999999999994</v>
      </c>
      <c r="Z20" s="5">
        <v>76.510000000000005</v>
      </c>
      <c r="AA20" s="5">
        <v>63.1</v>
      </c>
      <c r="AB20" s="5">
        <v>59.18</v>
      </c>
      <c r="AC20" s="5">
        <v>61.99</v>
      </c>
      <c r="AD20" s="5">
        <v>9.5399999999999991</v>
      </c>
      <c r="AE20" s="5">
        <v>-36.69</v>
      </c>
      <c r="AF20" s="5">
        <v>36.39</v>
      </c>
      <c r="AG20" s="5">
        <v>16.850000000000001</v>
      </c>
      <c r="AH20" s="5"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12.5</v>
      </c>
      <c r="E21" s="5">
        <v>3.24</v>
      </c>
      <c r="F21" s="5">
        <v>47.07</v>
      </c>
      <c r="G21" s="5">
        <v>28.83</v>
      </c>
      <c r="H21" s="5">
        <v>17.670000000000002</v>
      </c>
      <c r="I21" s="5">
        <v>-9.6300000000000008</v>
      </c>
      <c r="J21" s="5">
        <v>-4.18</v>
      </c>
      <c r="K21" s="5">
        <v>40.909999999999997</v>
      </c>
      <c r="L21" s="5">
        <v>18.43</v>
      </c>
      <c r="M21" s="5">
        <v>35.03</v>
      </c>
      <c r="N21" s="5">
        <v>29.4</v>
      </c>
      <c r="O21" s="5">
        <v>23.94</v>
      </c>
      <c r="P21" s="5">
        <v>-7.99</v>
      </c>
      <c r="Q21" s="5">
        <v>-9.31</v>
      </c>
      <c r="R21" s="5">
        <v>36.01</v>
      </c>
      <c r="S21" s="5">
        <v>44.6</v>
      </c>
      <c r="T21" s="5">
        <v>56.08</v>
      </c>
      <c r="U21" s="5">
        <v>57.41</v>
      </c>
      <c r="V21" s="5">
        <v>42.45</v>
      </c>
      <c r="W21" s="5">
        <v>33.08</v>
      </c>
      <c r="X21" s="5">
        <v>12.39</v>
      </c>
      <c r="Y21" s="5">
        <v>82.32</v>
      </c>
      <c r="Z21" s="5">
        <v>77.44</v>
      </c>
      <c r="AA21" s="5">
        <v>66.23</v>
      </c>
      <c r="AB21" s="5">
        <v>67.62</v>
      </c>
      <c r="AC21" s="5">
        <v>69.56</v>
      </c>
      <c r="AD21" s="5">
        <v>23.97</v>
      </c>
      <c r="AE21" s="5">
        <v>-11.33</v>
      </c>
      <c r="AF21" s="5">
        <v>41.08</v>
      </c>
      <c r="AG21" s="5">
        <v>25.29</v>
      </c>
      <c r="AH21" s="5"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14.08</v>
      </c>
      <c r="E22" s="5">
        <v>17.02</v>
      </c>
      <c r="F22" s="5">
        <v>16.809999999999999</v>
      </c>
      <c r="G22" s="5">
        <v>39.840000000000003</v>
      </c>
      <c r="H22" s="5">
        <v>25.17</v>
      </c>
      <c r="I22" s="5">
        <v>21.65</v>
      </c>
      <c r="J22" s="5">
        <v>9.6199999999999992</v>
      </c>
      <c r="K22" s="5">
        <v>48.09</v>
      </c>
      <c r="L22" s="5">
        <v>42.66</v>
      </c>
      <c r="M22" s="5">
        <v>42.8</v>
      </c>
      <c r="N22" s="5">
        <v>48.72</v>
      </c>
      <c r="O22" s="5">
        <v>17.41</v>
      </c>
      <c r="P22" s="5">
        <v>8</v>
      </c>
      <c r="Q22" s="5">
        <v>9.66</v>
      </c>
      <c r="R22" s="5">
        <v>46.65</v>
      </c>
      <c r="S22" s="5">
        <v>57.9</v>
      </c>
      <c r="T22" s="5">
        <v>59.02</v>
      </c>
      <c r="U22" s="5">
        <v>64.37</v>
      </c>
      <c r="V22" s="5">
        <v>49.74</v>
      </c>
      <c r="W22" s="5">
        <v>39.43</v>
      </c>
      <c r="X22" s="5">
        <v>17.61</v>
      </c>
      <c r="Y22" s="5">
        <v>83.82</v>
      </c>
      <c r="Z22" s="5">
        <v>78.349999999999994</v>
      </c>
      <c r="AA22" s="5">
        <v>65.25</v>
      </c>
      <c r="AB22" s="5">
        <v>70.900000000000006</v>
      </c>
      <c r="AC22" s="5">
        <v>70.14</v>
      </c>
      <c r="AD22" s="5">
        <v>32.590000000000003</v>
      </c>
      <c r="AE22" s="5">
        <v>2.46</v>
      </c>
      <c r="AF22" s="5">
        <v>54.28</v>
      </c>
      <c r="AG22" s="5">
        <v>49.74</v>
      </c>
      <c r="AH22" s="5"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26.4</v>
      </c>
      <c r="E23" s="5">
        <v>40.770000000000003</v>
      </c>
      <c r="F23" s="5">
        <v>71.44</v>
      </c>
      <c r="G23" s="5">
        <v>49.87</v>
      </c>
      <c r="H23" s="5">
        <v>47.17</v>
      </c>
      <c r="I23" s="5">
        <v>34.700000000000003</v>
      </c>
      <c r="J23" s="5">
        <v>18.54</v>
      </c>
      <c r="K23" s="5">
        <v>53.14</v>
      </c>
      <c r="L23" s="5">
        <v>51.24</v>
      </c>
      <c r="M23" s="5">
        <v>65.06</v>
      </c>
      <c r="N23" s="5">
        <v>70.400000000000006</v>
      </c>
      <c r="O23" s="5">
        <v>52.9</v>
      </c>
      <c r="P23" s="5">
        <v>29.03</v>
      </c>
      <c r="Q23" s="5">
        <v>13.58</v>
      </c>
      <c r="R23" s="5">
        <v>90.09</v>
      </c>
      <c r="S23" s="5">
        <v>63.81</v>
      </c>
      <c r="T23" s="5">
        <v>49.89</v>
      </c>
      <c r="U23" s="5">
        <v>57.08</v>
      </c>
      <c r="V23" s="5">
        <v>48.43</v>
      </c>
      <c r="W23" s="5">
        <v>61.5</v>
      </c>
      <c r="X23" s="5">
        <v>63.87</v>
      </c>
      <c r="Y23" s="5">
        <v>81.400000000000006</v>
      </c>
      <c r="Z23" s="5">
        <v>89.98</v>
      </c>
      <c r="AA23" s="5">
        <v>85.01</v>
      </c>
      <c r="AB23" s="5">
        <v>78.61</v>
      </c>
      <c r="AC23" s="5">
        <v>69.08</v>
      </c>
      <c r="AD23" s="5">
        <v>66.89</v>
      </c>
      <c r="AE23" s="5">
        <v>26.3</v>
      </c>
      <c r="AF23" s="5">
        <v>66.52</v>
      </c>
      <c r="AG23" s="5">
        <v>66.510000000000005</v>
      </c>
      <c r="AH23" s="5"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10.45</v>
      </c>
      <c r="E24" s="5">
        <v>64.650000000000006</v>
      </c>
      <c r="F24" s="5">
        <v>76.37</v>
      </c>
      <c r="G24" s="5">
        <v>74.430000000000007</v>
      </c>
      <c r="H24" s="5">
        <v>57.17</v>
      </c>
      <c r="I24" s="5">
        <v>44.65</v>
      </c>
      <c r="J24" s="5">
        <v>60.45</v>
      </c>
      <c r="K24" s="5">
        <v>85.15</v>
      </c>
      <c r="L24" s="5">
        <v>13.17</v>
      </c>
      <c r="M24" s="5">
        <v>69.37</v>
      </c>
      <c r="N24" s="5">
        <v>69.400000000000006</v>
      </c>
      <c r="O24" s="5">
        <v>67.11</v>
      </c>
      <c r="P24" s="5">
        <v>42.76</v>
      </c>
      <c r="Q24" s="5">
        <v>66</v>
      </c>
      <c r="R24" s="5">
        <v>62.66</v>
      </c>
      <c r="S24" s="5">
        <v>49.85</v>
      </c>
      <c r="T24" s="5">
        <v>74.14</v>
      </c>
      <c r="U24" s="5">
        <v>71.22</v>
      </c>
      <c r="V24" s="5">
        <v>63.86</v>
      </c>
      <c r="W24" s="5">
        <v>50.13</v>
      </c>
      <c r="X24" s="5">
        <v>56.85</v>
      </c>
      <c r="Y24" s="5">
        <v>91.63</v>
      </c>
      <c r="Z24" s="5">
        <v>97.71</v>
      </c>
      <c r="AA24" s="5">
        <v>87.3</v>
      </c>
      <c r="AB24" s="5">
        <v>95.47</v>
      </c>
      <c r="AC24" s="5">
        <v>100.05</v>
      </c>
      <c r="AD24" s="5">
        <v>83.16</v>
      </c>
      <c r="AE24" s="5">
        <v>35.99</v>
      </c>
      <c r="AF24" s="5">
        <v>78.34</v>
      </c>
      <c r="AG24" s="5">
        <v>86.51</v>
      </c>
      <c r="AH24" s="5"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59.12</v>
      </c>
      <c r="E25" s="5">
        <v>99.93</v>
      </c>
      <c r="F25" s="5">
        <v>94.69</v>
      </c>
      <c r="G25" s="5">
        <v>81.040000000000006</v>
      </c>
      <c r="H25" s="5">
        <v>73.97</v>
      </c>
      <c r="I25" s="5">
        <v>71.94</v>
      </c>
      <c r="J25" s="5">
        <v>80.67</v>
      </c>
      <c r="K25" s="5">
        <v>107.36</v>
      </c>
      <c r="L25" s="5">
        <v>62.89</v>
      </c>
      <c r="M25" s="5">
        <v>113.12</v>
      </c>
      <c r="N25" s="5">
        <v>77.73</v>
      </c>
      <c r="O25" s="5">
        <v>67.33</v>
      </c>
      <c r="P25" s="5">
        <v>52.81</v>
      </c>
      <c r="Q25" s="5">
        <v>72.98</v>
      </c>
      <c r="R25" s="5">
        <v>60.09</v>
      </c>
      <c r="S25" s="5">
        <v>74.66</v>
      </c>
      <c r="T25" s="5">
        <v>119.04</v>
      </c>
      <c r="U25" s="5">
        <v>95.04</v>
      </c>
      <c r="V25" s="5">
        <v>85.01</v>
      </c>
      <c r="W25" s="5">
        <v>80.5</v>
      </c>
      <c r="X25" s="5">
        <v>95.79</v>
      </c>
      <c r="Y25" s="5">
        <v>126.86</v>
      </c>
      <c r="Z25" s="5">
        <v>118.62</v>
      </c>
      <c r="AA25" s="5">
        <v>112.21</v>
      </c>
      <c r="AB25" s="5">
        <v>100.98</v>
      </c>
      <c r="AC25" s="5">
        <v>109.9</v>
      </c>
      <c r="AD25" s="5">
        <v>93.57</v>
      </c>
      <c r="AE25" s="5">
        <v>67.27</v>
      </c>
      <c r="AF25" s="5">
        <v>123.32</v>
      </c>
      <c r="AG25" s="5">
        <v>102.17</v>
      </c>
      <c r="AH25" s="5"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67.59</v>
      </c>
      <c r="E26" s="5">
        <v>90.17</v>
      </c>
      <c r="F26" s="5">
        <v>86.79</v>
      </c>
      <c r="G26" s="5">
        <v>87.72</v>
      </c>
      <c r="H26" s="5">
        <v>70.72</v>
      </c>
      <c r="I26" s="5">
        <v>63.27</v>
      </c>
      <c r="J26" s="5">
        <v>76.540000000000006</v>
      </c>
      <c r="K26" s="5">
        <v>90.38</v>
      </c>
      <c r="L26" s="5">
        <v>68.61</v>
      </c>
      <c r="M26" s="5">
        <v>110.52</v>
      </c>
      <c r="N26" s="5">
        <v>112.15</v>
      </c>
      <c r="O26" s="5">
        <v>93</v>
      </c>
      <c r="P26" s="5">
        <v>66.28</v>
      </c>
      <c r="Q26" s="5">
        <v>86.39</v>
      </c>
      <c r="R26" s="5">
        <v>77.73</v>
      </c>
      <c r="S26" s="5">
        <v>90.69</v>
      </c>
      <c r="T26" s="5">
        <v>115.33</v>
      </c>
      <c r="U26" s="5">
        <v>113.29</v>
      </c>
      <c r="V26" s="5">
        <v>94.18</v>
      </c>
      <c r="W26" s="5">
        <v>77.260000000000005</v>
      </c>
      <c r="X26" s="5">
        <v>91.92</v>
      </c>
      <c r="Y26" s="5">
        <v>130.63999999999999</v>
      </c>
      <c r="Z26" s="5">
        <v>101.15</v>
      </c>
      <c r="AA26" s="5">
        <v>123.89</v>
      </c>
      <c r="AB26" s="5">
        <v>125.02</v>
      </c>
      <c r="AC26" s="5">
        <v>122.47</v>
      </c>
      <c r="AD26" s="5">
        <v>100.08</v>
      </c>
      <c r="AE26" s="5">
        <v>80.63</v>
      </c>
      <c r="AF26" s="5">
        <v>143.32</v>
      </c>
      <c r="AG26" s="5">
        <v>110.18</v>
      </c>
      <c r="AH26" s="5"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58.88</v>
      </c>
      <c r="E27" s="5">
        <v>57.67</v>
      </c>
      <c r="F27" s="5">
        <v>72.27</v>
      </c>
      <c r="G27" s="5">
        <v>63.31</v>
      </c>
      <c r="H27" s="5">
        <v>59.93</v>
      </c>
      <c r="I27" s="5">
        <v>59.11</v>
      </c>
      <c r="J27" s="5">
        <v>66.66</v>
      </c>
      <c r="K27" s="5">
        <v>73.510000000000005</v>
      </c>
      <c r="L27" s="5">
        <v>57.9</v>
      </c>
      <c r="M27" s="5">
        <v>65.13</v>
      </c>
      <c r="N27" s="5">
        <v>81.39</v>
      </c>
      <c r="O27" s="5">
        <v>72.09</v>
      </c>
      <c r="P27" s="5">
        <v>61.49</v>
      </c>
      <c r="Q27" s="5">
        <v>99.67</v>
      </c>
      <c r="R27" s="5">
        <v>54.41</v>
      </c>
      <c r="S27" s="5">
        <v>51.06</v>
      </c>
      <c r="T27" s="5">
        <v>96.21</v>
      </c>
      <c r="U27" s="5">
        <v>99.16</v>
      </c>
      <c r="V27" s="5">
        <v>88.95</v>
      </c>
      <c r="W27" s="5">
        <v>76.819999999999993</v>
      </c>
      <c r="X27" s="5">
        <v>79.61</v>
      </c>
      <c r="Y27" s="5">
        <v>126.68</v>
      </c>
      <c r="Z27" s="5">
        <v>86.07</v>
      </c>
      <c r="AA27" s="5">
        <v>90.68</v>
      </c>
      <c r="AB27" s="5">
        <v>109.25</v>
      </c>
      <c r="AC27" s="5">
        <v>117.03</v>
      </c>
      <c r="AD27" s="5">
        <v>56.17</v>
      </c>
      <c r="AE27" s="5">
        <v>80.709999999999994</v>
      </c>
      <c r="AF27" s="5">
        <v>110.93</v>
      </c>
      <c r="AG27" s="5">
        <v>60.6</v>
      </c>
      <c r="AH27" s="5"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40.75</v>
      </c>
      <c r="E28" s="5">
        <v>62.34</v>
      </c>
      <c r="F28" s="5">
        <v>56.73</v>
      </c>
      <c r="G28" s="5">
        <v>46.11</v>
      </c>
      <c r="H28" s="5">
        <v>50.59</v>
      </c>
      <c r="I28" s="5">
        <v>50.86</v>
      </c>
      <c r="J28" s="5">
        <v>57.88</v>
      </c>
      <c r="K28" s="5">
        <v>54.53</v>
      </c>
      <c r="L28" s="5">
        <v>55.83</v>
      </c>
      <c r="M28" s="5">
        <v>67.66</v>
      </c>
      <c r="N28" s="5">
        <v>75.06</v>
      </c>
      <c r="O28" s="5">
        <v>66.78</v>
      </c>
      <c r="P28" s="5">
        <v>39.08</v>
      </c>
      <c r="Q28" s="5">
        <v>81.25</v>
      </c>
      <c r="R28" s="5">
        <v>52.72</v>
      </c>
      <c r="S28" s="5">
        <v>50.98</v>
      </c>
      <c r="T28" s="5">
        <v>57.64</v>
      </c>
      <c r="U28" s="5">
        <v>79.8</v>
      </c>
      <c r="V28" s="5">
        <v>68.69</v>
      </c>
      <c r="W28" s="5">
        <v>65.069999999999993</v>
      </c>
      <c r="X28" s="5">
        <v>72.81</v>
      </c>
      <c r="Y28" s="5">
        <v>93.19</v>
      </c>
      <c r="Z28" s="5">
        <v>89.44</v>
      </c>
      <c r="AA28" s="5">
        <v>93.38</v>
      </c>
      <c r="AB28" s="5">
        <v>91.92</v>
      </c>
      <c r="AC28" s="5">
        <v>91.92</v>
      </c>
      <c r="AD28" s="5">
        <v>67.59</v>
      </c>
      <c r="AE28" s="5">
        <v>94.84</v>
      </c>
      <c r="AF28" s="5">
        <v>90.43</v>
      </c>
      <c r="AG28" s="5">
        <v>65.92</v>
      </c>
      <c r="AH28" s="5"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28.73</v>
      </c>
      <c r="E29" s="5">
        <v>44.47</v>
      </c>
      <c r="F29" s="5">
        <v>-21.98</v>
      </c>
      <c r="G29" s="5">
        <v>45.76</v>
      </c>
      <c r="H29" s="5">
        <v>49.65</v>
      </c>
      <c r="I29" s="5">
        <v>40.659999999999997</v>
      </c>
      <c r="J29" s="5">
        <v>40.32</v>
      </c>
      <c r="K29" s="5">
        <v>45.39</v>
      </c>
      <c r="L29" s="5">
        <v>42.11</v>
      </c>
      <c r="M29" s="5">
        <v>58.36</v>
      </c>
      <c r="N29" s="5">
        <v>61.65</v>
      </c>
      <c r="O29" s="5">
        <v>56.63</v>
      </c>
      <c r="P29" s="5">
        <v>41.19</v>
      </c>
      <c r="Q29" s="5">
        <v>66.400000000000006</v>
      </c>
      <c r="R29" s="5">
        <v>35.909999999999997</v>
      </c>
      <c r="S29" s="5">
        <v>62.99</v>
      </c>
      <c r="T29" s="5">
        <v>69</v>
      </c>
      <c r="U29" s="5">
        <v>80.400000000000006</v>
      </c>
      <c r="V29" s="5">
        <v>64.03</v>
      </c>
      <c r="W29" s="5">
        <v>70.67</v>
      </c>
      <c r="X29" s="5">
        <v>71.52</v>
      </c>
      <c r="Y29" s="5">
        <v>77.72</v>
      </c>
      <c r="Z29" s="5">
        <v>72.45</v>
      </c>
      <c r="AA29" s="5">
        <v>83.6</v>
      </c>
      <c r="AB29" s="5">
        <v>79.599999999999994</v>
      </c>
      <c r="AC29" s="5">
        <v>84.3</v>
      </c>
      <c r="AD29" s="5">
        <v>69.91</v>
      </c>
      <c r="AE29" s="5">
        <v>62.36</v>
      </c>
      <c r="AF29" s="5">
        <v>65.83</v>
      </c>
      <c r="AG29" s="5">
        <v>64.900000000000006</v>
      </c>
      <c r="AH29" s="5"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sqref="A1:A1048576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v>66.290000000000006</v>
      </c>
      <c r="E6" s="5">
        <v>44.87</v>
      </c>
      <c r="F6" s="5">
        <v>60.63</v>
      </c>
      <c r="G6" s="5">
        <v>83.97</v>
      </c>
      <c r="H6" s="5">
        <v>103.16</v>
      </c>
      <c r="I6" s="5">
        <v>77.86</v>
      </c>
      <c r="J6" s="5">
        <v>82.4</v>
      </c>
      <c r="K6" s="5">
        <v>82.54</v>
      </c>
      <c r="L6" s="5">
        <v>80.349999999999994</v>
      </c>
      <c r="M6" s="5">
        <v>67.58</v>
      </c>
      <c r="N6" s="5">
        <v>74.45</v>
      </c>
      <c r="O6" s="5">
        <v>62.16</v>
      </c>
      <c r="P6" s="5">
        <v>64.88</v>
      </c>
      <c r="Q6" s="5">
        <v>66.150000000000006</v>
      </c>
      <c r="R6" s="5">
        <v>61.98</v>
      </c>
      <c r="S6" s="5">
        <v>73.430000000000007</v>
      </c>
      <c r="T6" s="5">
        <v>103.07</v>
      </c>
      <c r="U6" s="5">
        <v>105.07</v>
      </c>
      <c r="V6" s="5">
        <v>117.23</v>
      </c>
      <c r="W6" s="5">
        <v>82.04</v>
      </c>
      <c r="X6" s="5">
        <v>82.56</v>
      </c>
      <c r="Y6" s="5">
        <v>74.34</v>
      </c>
      <c r="Z6" s="5">
        <v>80.53</v>
      </c>
      <c r="AA6" s="5">
        <v>93.86</v>
      </c>
      <c r="AB6" s="5">
        <v>115.49</v>
      </c>
      <c r="AC6" s="5">
        <v>90.28</v>
      </c>
      <c r="AD6" s="5">
        <v>63.33</v>
      </c>
      <c r="AE6" s="5">
        <v>81.59</v>
      </c>
      <c r="AF6" s="5">
        <v>73.28</v>
      </c>
      <c r="AG6" s="5">
        <v>95.16</v>
      </c>
      <c r="AH6" s="5">
        <v>66.41</v>
      </c>
      <c r="AI6" s="7">
        <f>AVERAGE(D6:AH6)</f>
        <v>79.901290322580635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57.36</v>
      </c>
      <c r="E7" s="5">
        <v>32.869999999999997</v>
      </c>
      <c r="F7" s="5">
        <v>58</v>
      </c>
      <c r="G7" s="5">
        <v>71.209999999999994</v>
      </c>
      <c r="H7" s="5">
        <v>71.069999999999993</v>
      </c>
      <c r="I7" s="5">
        <v>66.87</v>
      </c>
      <c r="J7" s="5">
        <v>78.77</v>
      </c>
      <c r="K7" s="5">
        <v>69.94</v>
      </c>
      <c r="L7" s="5">
        <v>66.3</v>
      </c>
      <c r="M7" s="5">
        <v>66.08</v>
      </c>
      <c r="N7" s="5">
        <v>75.55</v>
      </c>
      <c r="O7" s="5">
        <v>54.98</v>
      </c>
      <c r="P7" s="5">
        <v>43.98</v>
      </c>
      <c r="Q7" s="5">
        <v>54.55</v>
      </c>
      <c r="R7" s="5">
        <v>66.06</v>
      </c>
      <c r="S7" s="5">
        <v>64.900000000000006</v>
      </c>
      <c r="T7" s="5">
        <v>66.39</v>
      </c>
      <c r="U7" s="5">
        <v>75.55</v>
      </c>
      <c r="V7" s="5">
        <v>72.099999999999994</v>
      </c>
      <c r="W7" s="5">
        <v>70.36</v>
      </c>
      <c r="X7" s="5">
        <v>69.569999999999993</v>
      </c>
      <c r="Y7" s="5">
        <v>75.12</v>
      </c>
      <c r="Z7" s="5">
        <v>70.47</v>
      </c>
      <c r="AA7" s="5">
        <v>87.6</v>
      </c>
      <c r="AB7" s="5">
        <v>90.38</v>
      </c>
      <c r="AC7" s="5">
        <v>71.31</v>
      </c>
      <c r="AD7" s="5">
        <v>67.94</v>
      </c>
      <c r="AE7" s="5">
        <v>76.31</v>
      </c>
      <c r="AF7" s="5">
        <v>62.89</v>
      </c>
      <c r="AG7" s="5">
        <v>73.510000000000005</v>
      </c>
      <c r="AH7" s="5">
        <v>63.77</v>
      </c>
      <c r="AI7" s="7">
        <f t="shared" ref="AI7:AI28" si="0">AVERAGE(D7:AH7)</f>
        <v>67.476129032258044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50.2</v>
      </c>
      <c r="E8" s="5">
        <v>32.75</v>
      </c>
      <c r="F8" s="5">
        <v>51.25</v>
      </c>
      <c r="G8" s="5">
        <v>68.42</v>
      </c>
      <c r="H8" s="5">
        <v>70.03</v>
      </c>
      <c r="I8" s="5">
        <v>69.09</v>
      </c>
      <c r="J8" s="5">
        <v>75.34</v>
      </c>
      <c r="K8" s="5">
        <v>66.09</v>
      </c>
      <c r="L8" s="5">
        <v>69.760000000000005</v>
      </c>
      <c r="M8" s="5">
        <v>60.86</v>
      </c>
      <c r="N8" s="5">
        <v>65.849999999999994</v>
      </c>
      <c r="O8" s="5">
        <v>52.72</v>
      </c>
      <c r="P8" s="5">
        <v>45.53</v>
      </c>
      <c r="Q8" s="5">
        <v>50.73</v>
      </c>
      <c r="R8" s="5">
        <v>61.28</v>
      </c>
      <c r="S8" s="5">
        <v>62.05</v>
      </c>
      <c r="T8" s="5">
        <v>63.94</v>
      </c>
      <c r="U8" s="5">
        <v>38.5</v>
      </c>
      <c r="V8" s="5">
        <v>76.180000000000007</v>
      </c>
      <c r="W8" s="5">
        <v>67.66</v>
      </c>
      <c r="X8" s="5">
        <v>68.989999999999995</v>
      </c>
      <c r="Y8" s="5">
        <v>61.1</v>
      </c>
      <c r="Z8" s="5">
        <v>67.010000000000005</v>
      </c>
      <c r="AA8" s="5">
        <v>82.48</v>
      </c>
      <c r="AB8" s="5">
        <v>83.3</v>
      </c>
      <c r="AC8" s="5">
        <v>70.13</v>
      </c>
      <c r="AD8" s="5">
        <v>64.819999999999993</v>
      </c>
      <c r="AE8" s="5">
        <v>73.2</v>
      </c>
      <c r="AF8" s="5">
        <v>59.34</v>
      </c>
      <c r="AG8" s="5">
        <v>66.34</v>
      </c>
      <c r="AH8" s="5">
        <v>54.92</v>
      </c>
      <c r="AI8" s="7">
        <f t="shared" si="0"/>
        <v>62.898709677419362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49.23</v>
      </c>
      <c r="E9" s="5">
        <v>32.700000000000003</v>
      </c>
      <c r="F9" s="5">
        <v>52.74</v>
      </c>
      <c r="G9" s="5">
        <v>68.06</v>
      </c>
      <c r="H9" s="5">
        <v>62.82</v>
      </c>
      <c r="I9" s="5">
        <v>69.239999999999995</v>
      </c>
      <c r="J9" s="5">
        <v>75.790000000000006</v>
      </c>
      <c r="K9" s="5">
        <v>69.42</v>
      </c>
      <c r="L9" s="5">
        <v>63.11</v>
      </c>
      <c r="M9" s="5">
        <v>59.77</v>
      </c>
      <c r="N9" s="5">
        <v>62.05</v>
      </c>
      <c r="O9" s="5">
        <v>49.73</v>
      </c>
      <c r="P9" s="5">
        <v>44.75</v>
      </c>
      <c r="Q9" s="5">
        <v>54.06</v>
      </c>
      <c r="R9" s="5">
        <v>61.4</v>
      </c>
      <c r="S9" s="5">
        <v>62.9</v>
      </c>
      <c r="T9" s="5">
        <v>68.31</v>
      </c>
      <c r="U9" s="5">
        <v>66.040000000000006</v>
      </c>
      <c r="V9" s="5">
        <v>68.39</v>
      </c>
      <c r="W9" s="5">
        <v>58.8</v>
      </c>
      <c r="X9" s="5">
        <v>67.75</v>
      </c>
      <c r="Y9" s="5">
        <v>59.32</v>
      </c>
      <c r="Z9" s="5">
        <v>67.66</v>
      </c>
      <c r="AA9" s="5">
        <v>79.83</v>
      </c>
      <c r="AB9" s="5">
        <v>79.64</v>
      </c>
      <c r="AC9" s="5">
        <v>65.87</v>
      </c>
      <c r="AD9" s="5">
        <v>69.33</v>
      </c>
      <c r="AE9" s="5">
        <v>61.34</v>
      </c>
      <c r="AF9" s="5">
        <v>61.96</v>
      </c>
      <c r="AG9" s="5">
        <v>74.03</v>
      </c>
      <c r="AH9" s="5">
        <v>56.24</v>
      </c>
      <c r="AI9" s="7">
        <f t="shared" si="0"/>
        <v>62.654193548387099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47.03</v>
      </c>
      <c r="E10" s="5">
        <v>32.14</v>
      </c>
      <c r="F10" s="5">
        <v>49.76</v>
      </c>
      <c r="G10" s="5">
        <v>68.77</v>
      </c>
      <c r="H10" s="5">
        <v>65.239999999999995</v>
      </c>
      <c r="I10" s="5">
        <v>70.52</v>
      </c>
      <c r="J10" s="5">
        <v>78.239999999999995</v>
      </c>
      <c r="K10" s="5">
        <v>66.89</v>
      </c>
      <c r="L10" s="5">
        <v>59.92</v>
      </c>
      <c r="M10" s="5">
        <v>63.45</v>
      </c>
      <c r="N10" s="5">
        <v>61.85</v>
      </c>
      <c r="O10" s="5">
        <v>50.07</v>
      </c>
      <c r="P10" s="5">
        <v>41.59</v>
      </c>
      <c r="Q10" s="5">
        <v>49.16</v>
      </c>
      <c r="R10" s="5">
        <v>60.08</v>
      </c>
      <c r="S10" s="5">
        <v>43.72</v>
      </c>
      <c r="T10" s="5">
        <v>70.459999999999994</v>
      </c>
      <c r="U10" s="5">
        <v>62.5</v>
      </c>
      <c r="V10" s="5">
        <v>71.14</v>
      </c>
      <c r="W10" s="5">
        <v>65.59</v>
      </c>
      <c r="X10" s="5">
        <v>69.209999999999994</v>
      </c>
      <c r="Y10" s="5">
        <v>64.59</v>
      </c>
      <c r="Z10" s="5">
        <v>67.5</v>
      </c>
      <c r="AA10" s="5">
        <v>81.16</v>
      </c>
      <c r="AB10" s="5">
        <v>80.17</v>
      </c>
      <c r="AC10" s="5">
        <v>71.150000000000006</v>
      </c>
      <c r="AD10" s="5">
        <v>69.34</v>
      </c>
      <c r="AE10" s="5">
        <v>71.89</v>
      </c>
      <c r="AF10" s="5">
        <v>61.53</v>
      </c>
      <c r="AG10" s="5">
        <v>72.44</v>
      </c>
      <c r="AH10" s="5">
        <v>55.67</v>
      </c>
      <c r="AI10" s="7">
        <f t="shared" si="0"/>
        <v>62.670000000000023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48.68</v>
      </c>
      <c r="E11" s="5">
        <v>43.54</v>
      </c>
      <c r="F11" s="5">
        <v>49.33</v>
      </c>
      <c r="G11" s="5">
        <v>71.53</v>
      </c>
      <c r="H11" s="5">
        <v>66.89</v>
      </c>
      <c r="I11" s="5">
        <v>65.2</v>
      </c>
      <c r="J11" s="5">
        <v>71.33</v>
      </c>
      <c r="K11" s="5">
        <v>72.42</v>
      </c>
      <c r="L11" s="5">
        <v>55.82</v>
      </c>
      <c r="M11" s="5">
        <v>68.19</v>
      </c>
      <c r="N11" s="5">
        <v>65.290000000000006</v>
      </c>
      <c r="O11" s="5">
        <v>51.09</v>
      </c>
      <c r="P11" s="5">
        <v>54.28</v>
      </c>
      <c r="Q11" s="5">
        <v>59.45</v>
      </c>
      <c r="R11" s="5">
        <v>63.92</v>
      </c>
      <c r="S11" s="5">
        <v>62.12</v>
      </c>
      <c r="T11" s="5">
        <v>63.93</v>
      </c>
      <c r="U11" s="5">
        <v>69.39</v>
      </c>
      <c r="V11" s="5">
        <v>65.3</v>
      </c>
      <c r="W11" s="5">
        <v>73.45</v>
      </c>
      <c r="X11" s="5">
        <v>69.86</v>
      </c>
      <c r="Y11" s="5">
        <v>65.709999999999994</v>
      </c>
      <c r="Z11" s="5">
        <v>71.099999999999994</v>
      </c>
      <c r="AA11" s="5">
        <v>88.28</v>
      </c>
      <c r="AB11" s="5">
        <v>79.94</v>
      </c>
      <c r="AC11" s="5">
        <v>64.709999999999994</v>
      </c>
      <c r="AD11" s="5">
        <v>67.03</v>
      </c>
      <c r="AE11" s="5">
        <v>71.22</v>
      </c>
      <c r="AF11" s="5">
        <v>48.53</v>
      </c>
      <c r="AG11" s="5">
        <v>75.08</v>
      </c>
      <c r="AH11" s="5">
        <v>70.86</v>
      </c>
      <c r="AI11" s="7">
        <f t="shared" si="0"/>
        <v>64.950645161290311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51.92</v>
      </c>
      <c r="E12" s="5">
        <v>60.69</v>
      </c>
      <c r="F12" s="5">
        <v>74.790000000000006</v>
      </c>
      <c r="G12" s="5">
        <v>70.12</v>
      </c>
      <c r="H12" s="5">
        <v>51.23</v>
      </c>
      <c r="I12" s="5">
        <v>53.11</v>
      </c>
      <c r="J12" s="5">
        <v>72.63</v>
      </c>
      <c r="K12" s="5">
        <v>90.86</v>
      </c>
      <c r="L12" s="5">
        <v>78.31</v>
      </c>
      <c r="M12" s="5">
        <v>73.290000000000006</v>
      </c>
      <c r="N12" s="5">
        <v>68.72</v>
      </c>
      <c r="O12" s="5">
        <v>50.68</v>
      </c>
      <c r="P12" s="5">
        <v>86.74</v>
      </c>
      <c r="Q12" s="5">
        <v>79.13</v>
      </c>
      <c r="R12" s="5">
        <v>85.39</v>
      </c>
      <c r="S12" s="5">
        <v>80.239999999999995</v>
      </c>
      <c r="T12" s="5">
        <v>89.88</v>
      </c>
      <c r="U12" s="5">
        <v>73.23</v>
      </c>
      <c r="V12" s="5">
        <v>64.23</v>
      </c>
      <c r="W12" s="5">
        <v>84.22</v>
      </c>
      <c r="X12" s="5">
        <v>93.19</v>
      </c>
      <c r="Y12" s="5">
        <v>81.66</v>
      </c>
      <c r="Z12" s="5">
        <v>86.74</v>
      </c>
      <c r="AA12" s="5">
        <v>108.45</v>
      </c>
      <c r="AB12" s="5">
        <v>84.11</v>
      </c>
      <c r="AC12" s="5">
        <v>64.41</v>
      </c>
      <c r="AD12" s="5">
        <v>92.43</v>
      </c>
      <c r="AE12" s="5">
        <v>97.41</v>
      </c>
      <c r="AF12" s="5">
        <v>78.150000000000006</v>
      </c>
      <c r="AG12" s="5">
        <v>78.7</v>
      </c>
      <c r="AH12" s="5">
        <v>68.44</v>
      </c>
      <c r="AI12" s="7">
        <f t="shared" si="0"/>
        <v>76.551612903225802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44.52</v>
      </c>
      <c r="E13" s="5">
        <v>79.09</v>
      </c>
      <c r="F13" s="5">
        <v>77.34</v>
      </c>
      <c r="G13" s="5">
        <v>66.34</v>
      </c>
      <c r="H13" s="5">
        <v>40.98</v>
      </c>
      <c r="I13" s="5">
        <v>97.67</v>
      </c>
      <c r="J13" s="5">
        <v>102.68</v>
      </c>
      <c r="K13" s="5">
        <v>102.13</v>
      </c>
      <c r="L13" s="5">
        <v>85.36</v>
      </c>
      <c r="M13" s="5">
        <v>97.35</v>
      </c>
      <c r="N13" s="5">
        <v>60.64</v>
      </c>
      <c r="O13" s="5">
        <v>46.14</v>
      </c>
      <c r="P13" s="5">
        <v>97.99</v>
      </c>
      <c r="Q13" s="5">
        <v>109.78</v>
      </c>
      <c r="R13" s="5">
        <v>98.89</v>
      </c>
      <c r="S13" s="5">
        <v>100.51</v>
      </c>
      <c r="T13" s="5">
        <v>113.52</v>
      </c>
      <c r="U13" s="5">
        <v>80.97</v>
      </c>
      <c r="V13" s="5">
        <v>69.400000000000006</v>
      </c>
      <c r="W13" s="5">
        <v>103.35</v>
      </c>
      <c r="X13" s="5">
        <v>119.71</v>
      </c>
      <c r="Y13" s="5">
        <v>95.79</v>
      </c>
      <c r="Z13" s="5">
        <v>110.08</v>
      </c>
      <c r="AA13" s="5">
        <v>123.29</v>
      </c>
      <c r="AB13" s="5">
        <v>82.75</v>
      </c>
      <c r="AC13" s="5">
        <v>67.290000000000006</v>
      </c>
      <c r="AD13" s="5">
        <v>103.37</v>
      </c>
      <c r="AE13" s="5">
        <v>111.12</v>
      </c>
      <c r="AF13" s="5">
        <v>93.08</v>
      </c>
      <c r="AG13" s="5">
        <v>97.54</v>
      </c>
      <c r="AH13" s="5">
        <v>80.48</v>
      </c>
      <c r="AI13" s="7">
        <f t="shared" si="0"/>
        <v>89.004838709677401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32.200000000000003</v>
      </c>
      <c r="E14" s="5">
        <v>61.51</v>
      </c>
      <c r="F14" s="5">
        <v>87.45</v>
      </c>
      <c r="G14" s="5">
        <v>64.75</v>
      </c>
      <c r="H14" s="5">
        <v>34.26</v>
      </c>
      <c r="I14" s="5">
        <v>80.34</v>
      </c>
      <c r="J14" s="5">
        <v>89.31</v>
      </c>
      <c r="K14" s="5">
        <v>86.41</v>
      </c>
      <c r="L14" s="5">
        <v>65.37</v>
      </c>
      <c r="M14" s="5">
        <v>71.25</v>
      </c>
      <c r="N14" s="5">
        <v>52.86</v>
      </c>
      <c r="O14" s="5">
        <v>23.73</v>
      </c>
      <c r="P14" s="5">
        <v>49.6</v>
      </c>
      <c r="Q14" s="5">
        <v>81.53</v>
      </c>
      <c r="R14" s="5">
        <v>53.31</v>
      </c>
      <c r="S14" s="5">
        <v>90.94</v>
      </c>
      <c r="T14" s="5">
        <v>72.59</v>
      </c>
      <c r="U14" s="5">
        <v>61.51</v>
      </c>
      <c r="V14" s="5">
        <v>52.38</v>
      </c>
      <c r="W14" s="5">
        <v>83.35</v>
      </c>
      <c r="X14" s="5">
        <v>93.81</v>
      </c>
      <c r="Y14" s="5">
        <v>81.96</v>
      </c>
      <c r="Z14" s="5">
        <v>96.98</v>
      </c>
      <c r="AA14" s="5">
        <v>103.78</v>
      </c>
      <c r="AB14" s="5">
        <v>66.38</v>
      </c>
      <c r="AC14" s="5">
        <v>35.880000000000003</v>
      </c>
      <c r="AD14" s="5">
        <v>99.4</v>
      </c>
      <c r="AE14" s="5">
        <v>85.61</v>
      </c>
      <c r="AF14" s="5">
        <v>86.33</v>
      </c>
      <c r="AG14" s="5">
        <v>80.58</v>
      </c>
      <c r="AH14" s="5">
        <v>80.010000000000005</v>
      </c>
      <c r="AI14" s="7">
        <f t="shared" si="0"/>
        <v>71.140967741935498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17.850000000000001</v>
      </c>
      <c r="E15" s="5">
        <v>33.26</v>
      </c>
      <c r="F15" s="5">
        <v>58.07</v>
      </c>
      <c r="G15" s="5">
        <v>46.06</v>
      </c>
      <c r="H15" s="5">
        <v>32.47</v>
      </c>
      <c r="I15" s="5">
        <v>64.75</v>
      </c>
      <c r="J15" s="5">
        <v>62.11</v>
      </c>
      <c r="K15" s="5">
        <v>69.489999999999995</v>
      </c>
      <c r="L15" s="5">
        <v>51.08</v>
      </c>
      <c r="M15" s="5">
        <v>47.06</v>
      </c>
      <c r="N15" s="5">
        <v>28.18</v>
      </c>
      <c r="O15" s="5">
        <v>3.62</v>
      </c>
      <c r="P15" s="5">
        <v>33.97</v>
      </c>
      <c r="Q15" s="5">
        <v>57.28</v>
      </c>
      <c r="R15" s="5">
        <v>59.07</v>
      </c>
      <c r="S15" s="5">
        <v>53.27</v>
      </c>
      <c r="T15" s="5">
        <v>77.06</v>
      </c>
      <c r="U15" s="5">
        <v>41.33</v>
      </c>
      <c r="V15" s="5">
        <v>29.73</v>
      </c>
      <c r="W15" s="5">
        <v>60.93</v>
      </c>
      <c r="X15" s="5">
        <v>75.040000000000006</v>
      </c>
      <c r="Y15" s="5">
        <v>75.680000000000007</v>
      </c>
      <c r="Z15" s="5">
        <v>71.55</v>
      </c>
      <c r="AA15" s="5">
        <v>90.38</v>
      </c>
      <c r="AB15" s="5">
        <v>56.23</v>
      </c>
      <c r="AC15" s="5">
        <v>10.23</v>
      </c>
      <c r="AD15" s="5">
        <v>76.900000000000006</v>
      </c>
      <c r="AE15" s="5">
        <v>73.37</v>
      </c>
      <c r="AF15" s="5">
        <v>78.849999999999994</v>
      </c>
      <c r="AG15" s="5">
        <v>74.209999999999994</v>
      </c>
      <c r="AH15" s="5">
        <v>52.65</v>
      </c>
      <c r="AI15" s="7">
        <f t="shared" si="0"/>
        <v>53.604193548387094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1.63</v>
      </c>
      <c r="E16" s="5">
        <v>28.5</v>
      </c>
      <c r="F16" s="5">
        <v>52.83</v>
      </c>
      <c r="G16" s="5">
        <v>10.11</v>
      </c>
      <c r="H16" s="5">
        <v>-3.75</v>
      </c>
      <c r="I16" s="5">
        <v>56.94</v>
      </c>
      <c r="J16" s="5">
        <v>73.459999999999994</v>
      </c>
      <c r="K16" s="5">
        <v>71.78</v>
      </c>
      <c r="L16" s="5">
        <v>-13.92</v>
      </c>
      <c r="M16" s="5">
        <v>38.479999999999997</v>
      </c>
      <c r="N16" s="5">
        <v>30.97</v>
      </c>
      <c r="O16" s="5">
        <v>-12.12</v>
      </c>
      <c r="P16" s="5">
        <v>15.27</v>
      </c>
      <c r="Q16" s="5">
        <v>32.950000000000003</v>
      </c>
      <c r="R16" s="5">
        <v>51.2</v>
      </c>
      <c r="S16" s="5">
        <v>52.26</v>
      </c>
      <c r="T16" s="5">
        <v>69.010000000000005</v>
      </c>
      <c r="U16" s="5">
        <v>10.42</v>
      </c>
      <c r="V16" s="5">
        <v>28.36</v>
      </c>
      <c r="W16" s="5">
        <v>41.52</v>
      </c>
      <c r="X16" s="5">
        <v>53.24</v>
      </c>
      <c r="Y16" s="5">
        <v>56.39</v>
      </c>
      <c r="Z16" s="5">
        <v>48.51</v>
      </c>
      <c r="AA16" s="5">
        <v>73.73</v>
      </c>
      <c r="AB16" s="5">
        <v>35.19</v>
      </c>
      <c r="AC16" s="5">
        <v>-4.8899999999999997</v>
      </c>
      <c r="AD16" s="5">
        <v>60.73</v>
      </c>
      <c r="AE16" s="5">
        <v>57.66</v>
      </c>
      <c r="AF16" s="5">
        <v>57.62</v>
      </c>
      <c r="AG16" s="5">
        <v>68.81</v>
      </c>
      <c r="AH16" s="5">
        <v>64.53</v>
      </c>
      <c r="AI16" s="7">
        <f t="shared" si="0"/>
        <v>38.949032258064506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6.22</v>
      </c>
      <c r="E17" s="5">
        <v>29.75</v>
      </c>
      <c r="F17" s="5">
        <v>48.97</v>
      </c>
      <c r="G17" s="5">
        <v>39.61</v>
      </c>
      <c r="H17" s="5">
        <v>1.81</v>
      </c>
      <c r="I17" s="5">
        <v>60.24</v>
      </c>
      <c r="J17" s="5">
        <v>68.180000000000007</v>
      </c>
      <c r="K17" s="5">
        <v>57.4</v>
      </c>
      <c r="L17" s="5">
        <v>23.49</v>
      </c>
      <c r="M17" s="5">
        <v>-3.72</v>
      </c>
      <c r="N17" s="5">
        <v>10.039999999999999</v>
      </c>
      <c r="O17" s="5">
        <v>-24</v>
      </c>
      <c r="P17" s="5">
        <v>-1.08</v>
      </c>
      <c r="Q17" s="5">
        <v>30.94</v>
      </c>
      <c r="R17" s="5">
        <v>38.590000000000003</v>
      </c>
      <c r="S17" s="5">
        <v>40.74</v>
      </c>
      <c r="T17" s="5">
        <v>44.61</v>
      </c>
      <c r="U17" s="5">
        <v>23.69</v>
      </c>
      <c r="V17" s="5">
        <v>16.45</v>
      </c>
      <c r="W17" s="5">
        <v>48.03</v>
      </c>
      <c r="X17" s="5">
        <v>45.75</v>
      </c>
      <c r="Y17" s="5">
        <v>53.95</v>
      </c>
      <c r="Z17" s="5">
        <v>43.78</v>
      </c>
      <c r="AA17" s="5">
        <v>71.98</v>
      </c>
      <c r="AB17" s="5">
        <v>15.17</v>
      </c>
      <c r="AC17" s="5">
        <v>2.5099999999999998</v>
      </c>
      <c r="AD17" s="5">
        <v>56.71</v>
      </c>
      <c r="AE17" s="5">
        <v>53.27</v>
      </c>
      <c r="AF17" s="5">
        <v>57.88</v>
      </c>
      <c r="AG17" s="5">
        <v>44.73</v>
      </c>
      <c r="AH17" s="5">
        <v>62.7</v>
      </c>
      <c r="AI17" s="7">
        <f t="shared" si="0"/>
        <v>34.464193548387101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-11.31</v>
      </c>
      <c r="E18" s="5">
        <v>8.73</v>
      </c>
      <c r="F18" s="5">
        <v>41.68</v>
      </c>
      <c r="G18" s="5">
        <v>-6.7</v>
      </c>
      <c r="H18" s="5">
        <v>-41.22</v>
      </c>
      <c r="I18" s="5">
        <v>57.17</v>
      </c>
      <c r="J18" s="5">
        <v>55.95</v>
      </c>
      <c r="K18" s="5">
        <v>59.12</v>
      </c>
      <c r="L18" s="5">
        <v>28.94</v>
      </c>
      <c r="M18" s="5">
        <v>24.33</v>
      </c>
      <c r="N18" s="5">
        <v>3.46</v>
      </c>
      <c r="O18" s="5">
        <v>-57.32</v>
      </c>
      <c r="P18" s="5">
        <v>25.65</v>
      </c>
      <c r="Q18" s="5">
        <v>19.97</v>
      </c>
      <c r="R18" s="5">
        <v>21.8</v>
      </c>
      <c r="S18" s="5">
        <v>29.01</v>
      </c>
      <c r="T18" s="5">
        <v>34.880000000000003</v>
      </c>
      <c r="U18" s="5">
        <v>25.33</v>
      </c>
      <c r="V18" s="5">
        <v>13.45</v>
      </c>
      <c r="W18" s="5">
        <v>37.99</v>
      </c>
      <c r="X18" s="5">
        <v>37.229999999999997</v>
      </c>
      <c r="Y18" s="5">
        <v>42.09</v>
      </c>
      <c r="Z18" s="5">
        <v>48.23</v>
      </c>
      <c r="AA18" s="5">
        <v>62.13</v>
      </c>
      <c r="AB18" s="5">
        <v>14.66</v>
      </c>
      <c r="AC18" s="5">
        <v>2.87</v>
      </c>
      <c r="AD18" s="5">
        <v>55.54</v>
      </c>
      <c r="AE18" s="5">
        <v>52.33</v>
      </c>
      <c r="AF18" s="5">
        <v>68.010000000000005</v>
      </c>
      <c r="AG18" s="5">
        <v>55.74</v>
      </c>
      <c r="AH18" s="5">
        <v>53.26</v>
      </c>
      <c r="AI18" s="7">
        <f t="shared" si="0"/>
        <v>27.838709677419356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-14.05</v>
      </c>
      <c r="E19" s="5">
        <v>15.13</v>
      </c>
      <c r="F19" s="5">
        <v>44.06</v>
      </c>
      <c r="G19" s="5">
        <v>24.45</v>
      </c>
      <c r="H19" s="5">
        <v>-51.47</v>
      </c>
      <c r="I19" s="5">
        <v>68.14</v>
      </c>
      <c r="J19" s="5">
        <v>57.5</v>
      </c>
      <c r="K19" s="5">
        <v>56.53</v>
      </c>
      <c r="L19" s="5">
        <v>23.93</v>
      </c>
      <c r="M19" s="5">
        <v>21.75</v>
      </c>
      <c r="N19" s="5">
        <v>-12.52</v>
      </c>
      <c r="O19" s="5">
        <v>-66.59</v>
      </c>
      <c r="P19" s="5">
        <v>23.55</v>
      </c>
      <c r="Q19" s="5">
        <v>26.92</v>
      </c>
      <c r="R19" s="5">
        <v>31.31</v>
      </c>
      <c r="S19" s="5">
        <v>34.880000000000003</v>
      </c>
      <c r="T19" s="5">
        <v>34.57</v>
      </c>
      <c r="U19" s="5">
        <v>28.08</v>
      </c>
      <c r="V19" s="5">
        <v>29.49</v>
      </c>
      <c r="W19" s="5">
        <v>32.340000000000003</v>
      </c>
      <c r="X19" s="5">
        <v>41.28</v>
      </c>
      <c r="Y19" s="5">
        <v>42.38</v>
      </c>
      <c r="Z19" s="5">
        <v>52.36</v>
      </c>
      <c r="AA19" s="5">
        <v>63.84</v>
      </c>
      <c r="AB19" s="5">
        <v>21.21</v>
      </c>
      <c r="AC19" s="5">
        <v>-17.399999999999999</v>
      </c>
      <c r="AD19" s="5">
        <v>57.96</v>
      </c>
      <c r="AE19" s="5">
        <v>56.42</v>
      </c>
      <c r="AF19" s="5">
        <v>59.09</v>
      </c>
      <c r="AG19" s="5">
        <v>55.09</v>
      </c>
      <c r="AH19" s="5">
        <v>52.54</v>
      </c>
      <c r="AI19" s="7">
        <f t="shared" si="0"/>
        <v>28.799032258064518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-10</v>
      </c>
      <c r="E20" s="5">
        <v>20.73</v>
      </c>
      <c r="F20" s="5">
        <v>42.96</v>
      </c>
      <c r="G20" s="5">
        <v>27.87</v>
      </c>
      <c r="H20" s="5">
        <v>-1.93</v>
      </c>
      <c r="I20" s="5">
        <v>56.06</v>
      </c>
      <c r="J20" s="5">
        <v>52.57</v>
      </c>
      <c r="K20" s="5">
        <v>46.45</v>
      </c>
      <c r="L20" s="5">
        <v>39.9</v>
      </c>
      <c r="M20" s="5">
        <v>22.02</v>
      </c>
      <c r="N20" s="5">
        <v>-1.92</v>
      </c>
      <c r="O20" s="5">
        <v>-62.36</v>
      </c>
      <c r="P20" s="5">
        <v>36.86</v>
      </c>
      <c r="Q20" s="5">
        <v>32.44</v>
      </c>
      <c r="R20" s="5">
        <v>36.18</v>
      </c>
      <c r="S20" s="5">
        <v>40.4</v>
      </c>
      <c r="T20" s="5">
        <v>40.15</v>
      </c>
      <c r="U20" s="5">
        <v>19.62</v>
      </c>
      <c r="V20" s="5">
        <v>8.0399999999999991</v>
      </c>
      <c r="W20" s="5">
        <v>41.29</v>
      </c>
      <c r="X20" s="5">
        <v>37.71</v>
      </c>
      <c r="Y20" s="5">
        <v>50.22</v>
      </c>
      <c r="Z20" s="5">
        <v>55.9</v>
      </c>
      <c r="AA20" s="5">
        <v>70.39</v>
      </c>
      <c r="AB20" s="5">
        <v>28.57</v>
      </c>
      <c r="AC20" s="5">
        <v>-3.17</v>
      </c>
      <c r="AD20" s="5">
        <v>70.81</v>
      </c>
      <c r="AE20" s="5">
        <v>56.83</v>
      </c>
      <c r="AF20" s="5">
        <v>66.7</v>
      </c>
      <c r="AG20" s="5">
        <v>49.32</v>
      </c>
      <c r="AH20" s="5">
        <v>46.61</v>
      </c>
      <c r="AI20" s="7">
        <f t="shared" si="0"/>
        <v>32.81354838709678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-10.86</v>
      </c>
      <c r="E21" s="5">
        <v>27.49</v>
      </c>
      <c r="F21" s="5">
        <v>48.02</v>
      </c>
      <c r="G21" s="5">
        <v>32.04</v>
      </c>
      <c r="H21" s="5">
        <v>4.96</v>
      </c>
      <c r="I21" s="5">
        <v>61.9</v>
      </c>
      <c r="J21" s="5">
        <v>56.78</v>
      </c>
      <c r="K21" s="5">
        <v>56.34</v>
      </c>
      <c r="L21" s="5">
        <v>46.13</v>
      </c>
      <c r="M21" s="5">
        <v>29.16</v>
      </c>
      <c r="N21" s="5">
        <v>7.34</v>
      </c>
      <c r="O21" s="5">
        <v>-26.8</v>
      </c>
      <c r="P21" s="5">
        <v>18.66</v>
      </c>
      <c r="Q21" s="5">
        <v>49.09</v>
      </c>
      <c r="R21" s="5">
        <v>34.65</v>
      </c>
      <c r="S21" s="5">
        <v>39.299999999999997</v>
      </c>
      <c r="T21" s="5">
        <v>47.72</v>
      </c>
      <c r="U21" s="5">
        <v>29.74</v>
      </c>
      <c r="V21" s="5">
        <v>22.96</v>
      </c>
      <c r="W21" s="5">
        <v>48.75</v>
      </c>
      <c r="X21" s="5">
        <v>44.21</v>
      </c>
      <c r="Y21" s="5">
        <v>57.04</v>
      </c>
      <c r="Z21" s="5">
        <v>68.52</v>
      </c>
      <c r="AA21" s="5">
        <v>72.599999999999994</v>
      </c>
      <c r="AB21" s="5">
        <v>24.87</v>
      </c>
      <c r="AC21" s="5">
        <v>12.79</v>
      </c>
      <c r="AD21" s="5">
        <v>75.3</v>
      </c>
      <c r="AE21" s="5">
        <v>73.790000000000006</v>
      </c>
      <c r="AF21" s="5">
        <v>63.78</v>
      </c>
      <c r="AG21" s="5">
        <v>52.7</v>
      </c>
      <c r="AH21" s="5">
        <v>56.87</v>
      </c>
      <c r="AI21" s="7">
        <f t="shared" si="0"/>
        <v>39.543225806451609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27.62</v>
      </c>
      <c r="E22" s="5">
        <v>31.93</v>
      </c>
      <c r="F22" s="5">
        <v>54.83</v>
      </c>
      <c r="G22" s="5">
        <v>59.37</v>
      </c>
      <c r="H22" s="5">
        <v>3.07</v>
      </c>
      <c r="I22" s="5">
        <v>63.59</v>
      </c>
      <c r="J22" s="5">
        <v>67.61</v>
      </c>
      <c r="K22" s="5">
        <v>66.33</v>
      </c>
      <c r="L22" s="5">
        <v>60.1</v>
      </c>
      <c r="M22" s="5">
        <v>70.42</v>
      </c>
      <c r="N22" s="5">
        <v>26.59</v>
      </c>
      <c r="O22" s="5">
        <v>23.56</v>
      </c>
      <c r="P22" s="5">
        <v>69.64</v>
      </c>
      <c r="Q22" s="5">
        <v>20.95</v>
      </c>
      <c r="R22" s="5">
        <v>53.74</v>
      </c>
      <c r="S22" s="5">
        <v>68.5</v>
      </c>
      <c r="T22" s="5">
        <v>61.49</v>
      </c>
      <c r="U22" s="5">
        <v>29.17</v>
      </c>
      <c r="V22" s="5">
        <v>38.65</v>
      </c>
      <c r="W22" s="5">
        <v>59.86</v>
      </c>
      <c r="X22" s="5">
        <v>71.069999999999993</v>
      </c>
      <c r="Y22" s="5">
        <v>69.790000000000006</v>
      </c>
      <c r="Z22" s="5">
        <v>73.67</v>
      </c>
      <c r="AA22" s="5">
        <v>84.11</v>
      </c>
      <c r="AB22" s="5">
        <v>42.06</v>
      </c>
      <c r="AC22" s="5">
        <v>28.42</v>
      </c>
      <c r="AD22" s="5">
        <v>71.790000000000006</v>
      </c>
      <c r="AE22" s="5">
        <v>70.73</v>
      </c>
      <c r="AF22" s="5">
        <v>80.34</v>
      </c>
      <c r="AG22" s="5">
        <v>60.34</v>
      </c>
      <c r="AH22" s="5">
        <v>62.93</v>
      </c>
      <c r="AI22" s="7">
        <f t="shared" si="0"/>
        <v>53.944193548387091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27.34</v>
      </c>
      <c r="E23" s="5">
        <v>61.51</v>
      </c>
      <c r="F23" s="5">
        <v>85.34</v>
      </c>
      <c r="G23" s="5">
        <v>72.540000000000006</v>
      </c>
      <c r="H23" s="5">
        <v>52.41</v>
      </c>
      <c r="I23" s="5">
        <v>81.83</v>
      </c>
      <c r="J23" s="5">
        <v>76.52</v>
      </c>
      <c r="K23" s="5">
        <v>75.7</v>
      </c>
      <c r="L23" s="5">
        <v>57.61</v>
      </c>
      <c r="M23" s="5">
        <v>83.78</v>
      </c>
      <c r="N23" s="5">
        <v>52.19</v>
      </c>
      <c r="O23" s="5">
        <v>34.700000000000003</v>
      </c>
      <c r="P23" s="5">
        <v>69.58</v>
      </c>
      <c r="Q23" s="5">
        <v>52.56</v>
      </c>
      <c r="R23" s="5">
        <v>69.53</v>
      </c>
      <c r="S23" s="5">
        <v>67.69</v>
      </c>
      <c r="T23" s="5">
        <v>82.07</v>
      </c>
      <c r="U23" s="5">
        <v>70.150000000000006</v>
      </c>
      <c r="V23" s="5">
        <v>52.29</v>
      </c>
      <c r="W23" s="5">
        <v>71.989999999999995</v>
      </c>
      <c r="X23" s="5">
        <v>87.04</v>
      </c>
      <c r="Y23" s="5">
        <v>68.13</v>
      </c>
      <c r="Z23" s="5">
        <v>76.12</v>
      </c>
      <c r="AA23" s="5">
        <v>92.93</v>
      </c>
      <c r="AB23" s="5">
        <v>73.95</v>
      </c>
      <c r="AC23" s="5">
        <v>52.93</v>
      </c>
      <c r="AD23" s="5">
        <v>82.74</v>
      </c>
      <c r="AE23" s="5">
        <v>97.81</v>
      </c>
      <c r="AF23" s="5">
        <v>87.1</v>
      </c>
      <c r="AG23" s="5">
        <v>74.72</v>
      </c>
      <c r="AH23" s="5">
        <v>67.180000000000007</v>
      </c>
      <c r="AI23" s="7">
        <f t="shared" si="0"/>
        <v>69.612258064516112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35.729999999999997</v>
      </c>
      <c r="E24" s="5">
        <v>73.959999999999994</v>
      </c>
      <c r="F24" s="5">
        <v>90.54</v>
      </c>
      <c r="G24" s="5">
        <v>80.44</v>
      </c>
      <c r="H24" s="5">
        <v>88.79</v>
      </c>
      <c r="I24" s="5">
        <v>99.2</v>
      </c>
      <c r="J24" s="5">
        <v>78.89</v>
      </c>
      <c r="K24" s="5">
        <v>85.52</v>
      </c>
      <c r="L24" s="5">
        <v>88.02</v>
      </c>
      <c r="M24" s="5">
        <v>68.010000000000005</v>
      </c>
      <c r="N24" s="5">
        <v>72.760000000000005</v>
      </c>
      <c r="O24" s="5">
        <v>67.86</v>
      </c>
      <c r="P24" s="5">
        <v>100.55</v>
      </c>
      <c r="Q24" s="5">
        <v>82.42</v>
      </c>
      <c r="R24" s="5">
        <v>84.1</v>
      </c>
      <c r="S24" s="5">
        <v>91.31</v>
      </c>
      <c r="T24" s="5">
        <v>83.21</v>
      </c>
      <c r="U24" s="5">
        <v>70.39</v>
      </c>
      <c r="V24" s="5">
        <v>66.48</v>
      </c>
      <c r="W24" s="5">
        <v>78.569999999999993</v>
      </c>
      <c r="X24" s="5">
        <v>87.91</v>
      </c>
      <c r="Y24" s="5">
        <v>89.64</v>
      </c>
      <c r="Z24" s="5">
        <v>100.08</v>
      </c>
      <c r="AA24" s="5">
        <v>98.22</v>
      </c>
      <c r="AB24" s="5">
        <v>85.96</v>
      </c>
      <c r="AC24" s="5">
        <v>85.69</v>
      </c>
      <c r="AD24" s="5">
        <v>91.32</v>
      </c>
      <c r="AE24" s="5">
        <v>94.04</v>
      </c>
      <c r="AF24" s="5">
        <v>94.32</v>
      </c>
      <c r="AG24" s="5">
        <v>109.25</v>
      </c>
      <c r="AH24" s="5">
        <v>78.16</v>
      </c>
      <c r="AI24" s="7">
        <f t="shared" si="0"/>
        <v>83.914193548387104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83.18</v>
      </c>
      <c r="E25" s="5">
        <v>81.010000000000005</v>
      </c>
      <c r="F25" s="5">
        <v>88.47</v>
      </c>
      <c r="G25" s="5">
        <v>92.59</v>
      </c>
      <c r="H25" s="5">
        <v>89.89</v>
      </c>
      <c r="I25" s="5">
        <v>113.28</v>
      </c>
      <c r="J25" s="5">
        <v>120.71</v>
      </c>
      <c r="K25" s="5">
        <v>96.5</v>
      </c>
      <c r="L25" s="5">
        <v>107.73</v>
      </c>
      <c r="M25" s="5">
        <v>102.45</v>
      </c>
      <c r="N25" s="5">
        <v>85.85</v>
      </c>
      <c r="O25" s="5">
        <v>87.21</v>
      </c>
      <c r="P25" s="5">
        <v>105.19</v>
      </c>
      <c r="Q25" s="5">
        <v>119.92</v>
      </c>
      <c r="R25" s="5">
        <v>104.15</v>
      </c>
      <c r="S25" s="5">
        <v>106.1</v>
      </c>
      <c r="T25" s="5">
        <v>99.88</v>
      </c>
      <c r="U25" s="5">
        <v>94.83</v>
      </c>
      <c r="V25" s="5">
        <v>80.099999999999994</v>
      </c>
      <c r="W25" s="5">
        <v>108.7</v>
      </c>
      <c r="X25" s="5">
        <v>112.42</v>
      </c>
      <c r="Y25" s="5">
        <v>105.04</v>
      </c>
      <c r="Z25" s="5">
        <v>130.44999999999999</v>
      </c>
      <c r="AA25" s="5">
        <v>121.69</v>
      </c>
      <c r="AB25" s="5">
        <v>113.91</v>
      </c>
      <c r="AC25" s="5">
        <v>79.319999999999993</v>
      </c>
      <c r="AD25" s="5">
        <v>127.71</v>
      </c>
      <c r="AE25" s="5">
        <v>117.42</v>
      </c>
      <c r="AF25" s="5">
        <v>103.66</v>
      </c>
      <c r="AG25" s="5">
        <v>72.12</v>
      </c>
      <c r="AH25" s="5">
        <v>88.38</v>
      </c>
      <c r="AI25" s="7">
        <f t="shared" si="0"/>
        <v>101.2858064516129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74.53</v>
      </c>
      <c r="E26" s="5">
        <v>97.44</v>
      </c>
      <c r="F26" s="5">
        <v>91.76</v>
      </c>
      <c r="G26" s="5">
        <v>112.87</v>
      </c>
      <c r="H26" s="5">
        <v>94.03</v>
      </c>
      <c r="I26" s="5">
        <v>113.01</v>
      </c>
      <c r="J26" s="5">
        <v>118.77</v>
      </c>
      <c r="K26" s="5">
        <v>99.13</v>
      </c>
      <c r="L26" s="5">
        <v>110.51</v>
      </c>
      <c r="M26" s="5">
        <v>118.5</v>
      </c>
      <c r="N26" s="5">
        <v>103.76</v>
      </c>
      <c r="O26" s="5">
        <v>107.31</v>
      </c>
      <c r="P26" s="5">
        <v>130.6</v>
      </c>
      <c r="Q26" s="5">
        <v>109.28</v>
      </c>
      <c r="R26" s="5">
        <v>111.74</v>
      </c>
      <c r="S26" s="5">
        <v>98.68</v>
      </c>
      <c r="T26" s="5">
        <v>115.55</v>
      </c>
      <c r="U26" s="5">
        <v>97.19</v>
      </c>
      <c r="V26" s="5">
        <v>99.77</v>
      </c>
      <c r="W26" s="5">
        <v>101.99</v>
      </c>
      <c r="X26" s="5">
        <v>119.46</v>
      </c>
      <c r="Y26" s="5">
        <v>114.76</v>
      </c>
      <c r="Z26" s="5">
        <v>141.97</v>
      </c>
      <c r="AA26" s="5">
        <v>128.82</v>
      </c>
      <c r="AB26" s="5">
        <v>118.95</v>
      </c>
      <c r="AC26" s="5">
        <v>107.2</v>
      </c>
      <c r="AD26" s="5">
        <v>142.03</v>
      </c>
      <c r="AE26" s="5">
        <v>105.91</v>
      </c>
      <c r="AF26" s="5">
        <v>105.75</v>
      </c>
      <c r="AG26" s="5">
        <v>106.22</v>
      </c>
      <c r="AH26" s="5">
        <v>97.74</v>
      </c>
      <c r="AI26" s="7">
        <f t="shared" si="0"/>
        <v>109.52354838709674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52.78</v>
      </c>
      <c r="E27" s="5">
        <v>86.22</v>
      </c>
      <c r="F27" s="5">
        <v>99.91</v>
      </c>
      <c r="G27" s="5">
        <v>102.09</v>
      </c>
      <c r="H27" s="5">
        <v>104.51</v>
      </c>
      <c r="I27" s="5">
        <v>97.97</v>
      </c>
      <c r="J27" s="5">
        <v>110.71</v>
      </c>
      <c r="K27" s="5">
        <v>111.36</v>
      </c>
      <c r="L27" s="5">
        <v>117.49</v>
      </c>
      <c r="M27" s="5">
        <v>121.43</v>
      </c>
      <c r="N27" s="5">
        <v>92.48</v>
      </c>
      <c r="O27" s="5">
        <v>98.51</v>
      </c>
      <c r="P27" s="5">
        <v>104.42</v>
      </c>
      <c r="Q27" s="5">
        <v>91.7</v>
      </c>
      <c r="R27" s="5">
        <v>107.21</v>
      </c>
      <c r="S27" s="5">
        <v>121.14</v>
      </c>
      <c r="T27" s="5">
        <v>106.03</v>
      </c>
      <c r="U27" s="5">
        <v>108.62</v>
      </c>
      <c r="V27" s="5">
        <v>98.81</v>
      </c>
      <c r="W27" s="5">
        <v>97.39</v>
      </c>
      <c r="X27" s="5">
        <v>120.4</v>
      </c>
      <c r="Y27" s="5">
        <v>123.49</v>
      </c>
      <c r="Z27" s="5">
        <v>130.65</v>
      </c>
      <c r="AA27" s="5">
        <v>125.98</v>
      </c>
      <c r="AB27" s="5">
        <v>122.09</v>
      </c>
      <c r="AC27" s="5">
        <v>104.64</v>
      </c>
      <c r="AD27" s="5">
        <v>122.64</v>
      </c>
      <c r="AE27" s="5">
        <v>125.51</v>
      </c>
      <c r="AF27" s="5">
        <v>126.94</v>
      </c>
      <c r="AG27" s="5">
        <v>110.67</v>
      </c>
      <c r="AH27" s="5">
        <v>56.23</v>
      </c>
      <c r="AI27" s="7">
        <f t="shared" si="0"/>
        <v>106.45225806451614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33.72</v>
      </c>
      <c r="E28" s="5">
        <v>67.14</v>
      </c>
      <c r="F28" s="5">
        <v>74.72</v>
      </c>
      <c r="G28" s="5">
        <v>74.48</v>
      </c>
      <c r="H28" s="5">
        <v>95.97</v>
      </c>
      <c r="I28" s="5">
        <v>86.7</v>
      </c>
      <c r="J28" s="5">
        <v>88.36</v>
      </c>
      <c r="K28" s="5">
        <v>86.38</v>
      </c>
      <c r="L28" s="5">
        <v>76.2</v>
      </c>
      <c r="M28" s="5">
        <v>70.599999999999994</v>
      </c>
      <c r="N28" s="5">
        <v>74.17</v>
      </c>
      <c r="O28" s="5">
        <v>62.27</v>
      </c>
      <c r="P28" s="5">
        <v>60.87</v>
      </c>
      <c r="Q28" s="5">
        <v>69.22</v>
      </c>
      <c r="R28" s="5">
        <v>67.25</v>
      </c>
      <c r="S28" s="5">
        <v>84.37</v>
      </c>
      <c r="T28" s="5">
        <v>88.2</v>
      </c>
      <c r="U28" s="5">
        <v>83.12</v>
      </c>
      <c r="V28" s="5">
        <v>83.17</v>
      </c>
      <c r="W28" s="5">
        <v>76.06</v>
      </c>
      <c r="X28" s="5">
        <v>84.1</v>
      </c>
      <c r="Y28" s="5">
        <v>86.12</v>
      </c>
      <c r="Z28" s="5">
        <v>105.36</v>
      </c>
      <c r="AA28" s="5">
        <v>99.63</v>
      </c>
      <c r="AB28" s="5">
        <v>91.75</v>
      </c>
      <c r="AC28" s="5">
        <v>82.69</v>
      </c>
      <c r="AD28" s="5">
        <v>96.72</v>
      </c>
      <c r="AE28" s="5">
        <v>89.87</v>
      </c>
      <c r="AF28" s="5">
        <v>91.79</v>
      </c>
      <c r="AG28" s="5">
        <v>85.67</v>
      </c>
      <c r="AH28" s="5">
        <v>73.44</v>
      </c>
      <c r="AI28" s="7">
        <f t="shared" si="0"/>
        <v>80.326129032258052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34.590000000000003</v>
      </c>
      <c r="E29" s="5">
        <v>59.54</v>
      </c>
      <c r="F29" s="5">
        <v>70.709999999999994</v>
      </c>
      <c r="G29" s="5">
        <v>73.599999999999994</v>
      </c>
      <c r="H29" s="5">
        <v>81.55</v>
      </c>
      <c r="I29" s="5">
        <v>54.76</v>
      </c>
      <c r="J29" s="5">
        <v>78.260000000000005</v>
      </c>
      <c r="K29" s="5">
        <v>79.59</v>
      </c>
      <c r="L29" s="5">
        <v>70.23</v>
      </c>
      <c r="M29" s="5">
        <v>63.23</v>
      </c>
      <c r="N29" s="5">
        <v>83.1</v>
      </c>
      <c r="O29" s="5">
        <v>58.26</v>
      </c>
      <c r="P29" s="5">
        <v>71.62</v>
      </c>
      <c r="Q29" s="5">
        <v>74.849999999999994</v>
      </c>
      <c r="R29" s="5">
        <v>61.86</v>
      </c>
      <c r="S29" s="5">
        <v>87.39</v>
      </c>
      <c r="T29" s="5">
        <v>83.83</v>
      </c>
      <c r="U29" s="5">
        <v>89.23</v>
      </c>
      <c r="V29" s="5">
        <v>79.790000000000006</v>
      </c>
      <c r="W29" s="5">
        <v>76.13</v>
      </c>
      <c r="X29" s="5">
        <v>54.07</v>
      </c>
      <c r="Y29" s="5">
        <v>80.98</v>
      </c>
      <c r="Z29" s="5">
        <v>67.8</v>
      </c>
      <c r="AA29" s="5">
        <v>95.99</v>
      </c>
      <c r="AB29" s="5">
        <v>89.96</v>
      </c>
      <c r="AC29" s="5">
        <v>74.489999999999995</v>
      </c>
      <c r="AD29" s="5">
        <v>78.430000000000007</v>
      </c>
      <c r="AE29" s="5">
        <v>56.04</v>
      </c>
      <c r="AF29" s="5">
        <v>90.96</v>
      </c>
      <c r="AG29" s="5">
        <v>71.900000000000006</v>
      </c>
      <c r="AH29" s="5">
        <v>68.180000000000007</v>
      </c>
      <c r="AI29" s="7">
        <f>AVERAGE(D29:AH29)</f>
        <v>72.932903225806442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33.18333333333333</v>
      </c>
      <c r="E30" s="7">
        <f t="shared" ref="E30:AH30" si="1">AVERAGE(E6:E29)</f>
        <v>47.604166666666664</v>
      </c>
      <c r="F30" s="7">
        <f t="shared" si="1"/>
        <v>64.756666666666675</v>
      </c>
      <c r="G30" s="7">
        <f t="shared" si="1"/>
        <v>61.441249999999997</v>
      </c>
      <c r="H30" s="7">
        <f t="shared" si="1"/>
        <v>46.532083333333325</v>
      </c>
      <c r="I30" s="7">
        <f t="shared" si="1"/>
        <v>74.393333333333331</v>
      </c>
      <c r="J30" s="7">
        <f t="shared" si="1"/>
        <v>78.869583333333324</v>
      </c>
      <c r="K30" s="7">
        <f t="shared" si="1"/>
        <v>76.013333333333307</v>
      </c>
      <c r="L30" s="7">
        <f t="shared" si="1"/>
        <v>62.989166666666677</v>
      </c>
      <c r="M30" s="7">
        <f t="shared" si="1"/>
        <v>62.721666666666671</v>
      </c>
      <c r="N30" s="7">
        <f t="shared" si="1"/>
        <v>51.821249999999999</v>
      </c>
      <c r="O30" s="7">
        <f t="shared" si="1"/>
        <v>30.642083333333328</v>
      </c>
      <c r="P30" s="7">
        <f t="shared" si="1"/>
        <v>58.112083333333317</v>
      </c>
      <c r="Q30" s="7">
        <f t="shared" si="1"/>
        <v>61.459583333333335</v>
      </c>
      <c r="R30" s="7">
        <f t="shared" si="1"/>
        <v>64.362083333333331</v>
      </c>
      <c r="S30" s="7">
        <f t="shared" si="1"/>
        <v>68.993750000000006</v>
      </c>
      <c r="T30" s="7">
        <f t="shared" si="1"/>
        <v>74.181250000000006</v>
      </c>
      <c r="U30" s="7">
        <f t="shared" si="1"/>
        <v>60.569583333333334</v>
      </c>
      <c r="V30" s="7">
        <f t="shared" si="1"/>
        <v>58.495416666666664</v>
      </c>
      <c r="W30" s="7">
        <f t="shared" si="1"/>
        <v>69.598333333333343</v>
      </c>
      <c r="X30" s="7">
        <f t="shared" si="1"/>
        <v>75.232500000000002</v>
      </c>
      <c r="Y30" s="7">
        <f t="shared" si="1"/>
        <v>73.970416666666679</v>
      </c>
      <c r="Z30" s="7">
        <f t="shared" si="1"/>
        <v>80.542500000000004</v>
      </c>
      <c r="AA30" s="7">
        <f t="shared" si="1"/>
        <v>91.714583333333323</v>
      </c>
      <c r="AB30" s="7">
        <f t="shared" si="1"/>
        <v>70.695416666666674</v>
      </c>
      <c r="AC30" s="7">
        <f t="shared" si="1"/>
        <v>50.806250000000006</v>
      </c>
      <c r="AD30" s="7">
        <f t="shared" si="1"/>
        <v>81.846666666666664</v>
      </c>
      <c r="AE30" s="7">
        <f t="shared" si="1"/>
        <v>79.612083333333331</v>
      </c>
      <c r="AF30" s="7">
        <f t="shared" si="1"/>
        <v>77.411666666666676</v>
      </c>
      <c r="AG30" s="7">
        <f t="shared" si="1"/>
        <v>75.202916666666695</v>
      </c>
      <c r="AH30" s="7">
        <f t="shared" si="1"/>
        <v>65.75833333333334</v>
      </c>
      <c r="AI30" s="7" t="e">
        <f>AVERAGE(AI5:AI29)</f>
        <v>#REF!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sqref="A1:A1048576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v>66.195000000000007</v>
      </c>
      <c r="E6" s="5">
        <v>58.027499999999996</v>
      </c>
      <c r="F6" s="5">
        <v>76.33</v>
      </c>
      <c r="G6" s="5">
        <v>99.245000000000005</v>
      </c>
      <c r="H6" s="5">
        <v>85.094999999999999</v>
      </c>
      <c r="I6" s="5">
        <v>99.152500000000003</v>
      </c>
      <c r="J6" s="5">
        <v>97.707499999999996</v>
      </c>
      <c r="K6" s="5">
        <v>93.86999999999999</v>
      </c>
      <c r="L6" s="5">
        <v>86.672499999999999</v>
      </c>
      <c r="M6" s="5">
        <v>101.66250000000001</v>
      </c>
      <c r="N6" s="5">
        <v>77.98</v>
      </c>
      <c r="O6" s="5">
        <v>92.367499999999993</v>
      </c>
      <c r="P6" s="5">
        <v>100.66250000000001</v>
      </c>
      <c r="Q6" s="5">
        <v>79.05</v>
      </c>
      <c r="R6" s="5">
        <v>71.37</v>
      </c>
      <c r="S6" s="5">
        <v>78.239999999999995</v>
      </c>
      <c r="T6" s="5">
        <v>84.737499999999997</v>
      </c>
      <c r="U6" s="5">
        <v>90.6875</v>
      </c>
      <c r="V6" s="5">
        <v>98.507499999999993</v>
      </c>
      <c r="W6" s="5">
        <v>94.892500000000013</v>
      </c>
      <c r="X6" s="5">
        <v>112.21250000000001</v>
      </c>
      <c r="Y6" s="5">
        <v>129.9325</v>
      </c>
      <c r="Z6" s="5">
        <v>112.48750000000001</v>
      </c>
      <c r="AA6" s="5">
        <v>97.89500000000001</v>
      </c>
      <c r="AB6" s="5">
        <v>106.61750000000001</v>
      </c>
      <c r="AC6" s="5">
        <v>148.1525</v>
      </c>
      <c r="AD6" s="5">
        <v>101.38749999999999</v>
      </c>
      <c r="AE6" s="5">
        <v>99.587500000000006</v>
      </c>
      <c r="AF6" s="5">
        <v>107.75750000000001</v>
      </c>
      <c r="AG6" s="5">
        <v>96.757500000000007</v>
      </c>
      <c r="AH6" s="5">
        <v>0</v>
      </c>
      <c r="AI6" s="7">
        <f>AVERAGE(D6:AH6)</f>
        <v>91.781935483870981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64.765000000000001</v>
      </c>
      <c r="E7" s="5">
        <v>53.262500000000003</v>
      </c>
      <c r="F7" s="5">
        <v>72.712500000000006</v>
      </c>
      <c r="G7" s="5">
        <v>98.935000000000002</v>
      </c>
      <c r="H7" s="5">
        <v>79.295000000000002</v>
      </c>
      <c r="I7" s="5">
        <v>89.442499999999995</v>
      </c>
      <c r="J7" s="5">
        <v>91.167500000000004</v>
      </c>
      <c r="K7" s="5">
        <v>74.422499999999999</v>
      </c>
      <c r="L7" s="5">
        <v>65.375</v>
      </c>
      <c r="M7" s="5">
        <v>59.207499999999996</v>
      </c>
      <c r="N7" s="5">
        <v>73.602500000000006</v>
      </c>
      <c r="O7" s="5">
        <v>87.552499999999995</v>
      </c>
      <c r="P7" s="5">
        <v>88.515000000000001</v>
      </c>
      <c r="Q7" s="5">
        <v>68.875</v>
      </c>
      <c r="R7" s="5">
        <v>58.774999999999999</v>
      </c>
      <c r="S7" s="5">
        <v>46.995000000000005</v>
      </c>
      <c r="T7" s="5">
        <v>72.967500000000001</v>
      </c>
      <c r="U7" s="5">
        <v>78.502499999999998</v>
      </c>
      <c r="V7" s="5">
        <v>83.515000000000001</v>
      </c>
      <c r="W7" s="5">
        <v>85.66</v>
      </c>
      <c r="X7" s="5">
        <v>93.132500000000007</v>
      </c>
      <c r="Y7" s="5">
        <v>81.902500000000003</v>
      </c>
      <c r="Z7" s="5">
        <v>85.555000000000007</v>
      </c>
      <c r="AA7" s="5">
        <v>86.572499999999991</v>
      </c>
      <c r="AB7" s="5">
        <v>102.09</v>
      </c>
      <c r="AC7" s="5">
        <v>118.265</v>
      </c>
      <c r="AD7" s="5">
        <v>94.199999999999989</v>
      </c>
      <c r="AE7" s="5">
        <v>88.072500000000005</v>
      </c>
      <c r="AF7" s="5">
        <v>92.522500000000008</v>
      </c>
      <c r="AG7" s="5">
        <v>86.275000000000006</v>
      </c>
      <c r="AH7" s="5">
        <v>0</v>
      </c>
      <c r="AI7" s="7">
        <f t="shared" ref="AI7:AI28" si="0">AVERAGE(D7:AH7)</f>
        <v>78.13330645161291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60.384999999999998</v>
      </c>
      <c r="E8" s="5">
        <v>43.597500000000004</v>
      </c>
      <c r="F8" s="5">
        <v>80.287499999999994</v>
      </c>
      <c r="G8" s="5">
        <v>93.884999999999991</v>
      </c>
      <c r="H8" s="5">
        <v>67.260000000000005</v>
      </c>
      <c r="I8" s="5">
        <v>78.014999999999986</v>
      </c>
      <c r="J8" s="5">
        <v>78.98</v>
      </c>
      <c r="K8" s="5">
        <v>70.627499999999998</v>
      </c>
      <c r="L8" s="5">
        <v>48.722499999999997</v>
      </c>
      <c r="M8" s="5">
        <v>55.099999999999994</v>
      </c>
      <c r="N8" s="5">
        <v>71.692499999999995</v>
      </c>
      <c r="O8" s="5">
        <v>80.724999999999994</v>
      </c>
      <c r="P8" s="5">
        <v>78.69</v>
      </c>
      <c r="Q8" s="5">
        <v>68.357500000000002</v>
      </c>
      <c r="R8" s="5">
        <v>44.839999999999996</v>
      </c>
      <c r="S8" s="5">
        <v>39.935000000000002</v>
      </c>
      <c r="T8" s="5">
        <v>61.922499999999999</v>
      </c>
      <c r="U8" s="5">
        <v>78.412500000000009</v>
      </c>
      <c r="V8" s="5">
        <v>82.655000000000001</v>
      </c>
      <c r="W8" s="5">
        <v>92.6875</v>
      </c>
      <c r="X8" s="5">
        <v>87.675000000000011</v>
      </c>
      <c r="Y8" s="5">
        <v>70.459999999999994</v>
      </c>
      <c r="Z8" s="5">
        <v>83.89500000000001</v>
      </c>
      <c r="AA8" s="5">
        <v>83.802500000000009</v>
      </c>
      <c r="AB8" s="5">
        <v>100.49250000000001</v>
      </c>
      <c r="AC8" s="5">
        <v>122.8175</v>
      </c>
      <c r="AD8" s="5">
        <v>91.002499999999998</v>
      </c>
      <c r="AE8" s="5">
        <v>88.58499999999998</v>
      </c>
      <c r="AF8" s="5">
        <v>87.21</v>
      </c>
      <c r="AG8" s="5">
        <v>69.314999999999998</v>
      </c>
      <c r="AH8" s="5">
        <v>0</v>
      </c>
      <c r="AI8" s="7">
        <f t="shared" si="0"/>
        <v>72.968790322580645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58.862499999999997</v>
      </c>
      <c r="E9" s="5">
        <v>42.279999999999994</v>
      </c>
      <c r="F9" s="5">
        <v>69.819999999999993</v>
      </c>
      <c r="G9" s="5">
        <v>86.892500000000013</v>
      </c>
      <c r="H9" s="5">
        <v>76.252499999999998</v>
      </c>
      <c r="I9" s="5">
        <v>86.71</v>
      </c>
      <c r="J9" s="5">
        <v>84.835000000000008</v>
      </c>
      <c r="K9" s="5">
        <v>70.572499999999991</v>
      </c>
      <c r="L9" s="5">
        <v>40.659999999999997</v>
      </c>
      <c r="M9" s="5">
        <v>54.487500000000004</v>
      </c>
      <c r="N9" s="5">
        <v>69.56750000000001</v>
      </c>
      <c r="O9" s="5">
        <v>79.727499999999992</v>
      </c>
      <c r="P9" s="5">
        <v>75.78</v>
      </c>
      <c r="Q9" s="5">
        <v>67.012500000000003</v>
      </c>
      <c r="R9" s="5">
        <v>52.112499999999997</v>
      </c>
      <c r="S9" s="5">
        <v>37.625</v>
      </c>
      <c r="T9" s="5">
        <v>60.754999999999995</v>
      </c>
      <c r="U9" s="5">
        <v>77.807500000000005</v>
      </c>
      <c r="V9" s="5">
        <v>81.8125</v>
      </c>
      <c r="W9" s="5">
        <v>79.88</v>
      </c>
      <c r="X9" s="5">
        <v>85.889999999999986</v>
      </c>
      <c r="Y9" s="5">
        <v>62.894999999999996</v>
      </c>
      <c r="Z9" s="5">
        <v>76.959999999999994</v>
      </c>
      <c r="AA9" s="5">
        <v>75.87</v>
      </c>
      <c r="AB9" s="5">
        <v>97.575000000000003</v>
      </c>
      <c r="AC9" s="5">
        <v>141.54500000000002</v>
      </c>
      <c r="AD9" s="5">
        <v>88.632499999999993</v>
      </c>
      <c r="AE9" s="5">
        <v>86.792500000000018</v>
      </c>
      <c r="AF9" s="5">
        <v>63.7425</v>
      </c>
      <c r="AG9" s="5">
        <v>60.587499999999999</v>
      </c>
      <c r="AH9" s="5">
        <v>0</v>
      </c>
      <c r="AI9" s="7">
        <f t="shared" si="0"/>
        <v>70.772338709677413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57.892499999999998</v>
      </c>
      <c r="E10" s="5">
        <v>53.045000000000002</v>
      </c>
      <c r="F10" s="5">
        <v>76.114999999999995</v>
      </c>
      <c r="G10" s="5">
        <v>90.052499999999995</v>
      </c>
      <c r="H10" s="5">
        <v>84.25</v>
      </c>
      <c r="I10" s="5">
        <v>91.85</v>
      </c>
      <c r="J10" s="5">
        <v>82.892500000000013</v>
      </c>
      <c r="K10" s="5">
        <v>66.87</v>
      </c>
      <c r="L10" s="5">
        <v>40.9375</v>
      </c>
      <c r="M10" s="5">
        <v>57.152500000000003</v>
      </c>
      <c r="N10" s="5">
        <v>64.89</v>
      </c>
      <c r="O10" s="5">
        <v>79.9375</v>
      </c>
      <c r="P10" s="5">
        <v>77.157499999999999</v>
      </c>
      <c r="Q10" s="5">
        <v>58.532499999999999</v>
      </c>
      <c r="R10" s="5">
        <v>38.827500000000001</v>
      </c>
      <c r="S10" s="5">
        <v>44.337499999999999</v>
      </c>
      <c r="T10" s="5">
        <v>63.332500000000003</v>
      </c>
      <c r="U10" s="5">
        <v>70.08</v>
      </c>
      <c r="V10" s="5">
        <v>78.927499999999995</v>
      </c>
      <c r="W10" s="5">
        <v>83.232499999999987</v>
      </c>
      <c r="X10" s="5">
        <v>84.747500000000002</v>
      </c>
      <c r="Y10" s="5">
        <v>68.032499999999999</v>
      </c>
      <c r="Z10" s="5">
        <v>72.392499999999998</v>
      </c>
      <c r="AA10" s="5">
        <v>84.422499999999999</v>
      </c>
      <c r="AB10" s="5">
        <v>95.617499999999993</v>
      </c>
      <c r="AC10" s="5">
        <v>149.71250000000001</v>
      </c>
      <c r="AD10" s="5">
        <v>85.134999999999991</v>
      </c>
      <c r="AE10" s="5">
        <v>87.077500000000001</v>
      </c>
      <c r="AF10" s="5">
        <v>82.929999999999993</v>
      </c>
      <c r="AG10" s="5">
        <v>54.850000000000009</v>
      </c>
      <c r="AH10" s="5">
        <v>0</v>
      </c>
      <c r="AI10" s="7">
        <f t="shared" si="0"/>
        <v>71.781612903225806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50.709999999999994</v>
      </c>
      <c r="E11" s="5">
        <v>37.715000000000003</v>
      </c>
      <c r="F11" s="5">
        <v>76.237499999999997</v>
      </c>
      <c r="G11" s="5">
        <v>97.272499999999994</v>
      </c>
      <c r="H11" s="5">
        <v>90.457499999999996</v>
      </c>
      <c r="I11" s="5">
        <v>90.637499999999989</v>
      </c>
      <c r="J11" s="5">
        <v>91.85</v>
      </c>
      <c r="K11" s="5">
        <v>66.717500000000001</v>
      </c>
      <c r="L11" s="5">
        <v>40.725000000000001</v>
      </c>
      <c r="M11" s="5">
        <v>71.990000000000009</v>
      </c>
      <c r="N11" s="5">
        <v>74.627499999999998</v>
      </c>
      <c r="O11" s="5">
        <v>83.912499999999994</v>
      </c>
      <c r="P11" s="5">
        <v>88.757500000000007</v>
      </c>
      <c r="Q11" s="5">
        <v>70.16</v>
      </c>
      <c r="R11" s="5">
        <v>43.817500000000003</v>
      </c>
      <c r="S11" s="5">
        <v>42.642499999999998</v>
      </c>
      <c r="T11" s="5">
        <v>77.237499999999997</v>
      </c>
      <c r="U11" s="5">
        <v>69.745000000000005</v>
      </c>
      <c r="V11" s="5">
        <v>83.972499999999997</v>
      </c>
      <c r="W11" s="5">
        <v>83.032499999999999</v>
      </c>
      <c r="X11" s="5">
        <v>89.284999999999997</v>
      </c>
      <c r="Y11" s="5">
        <v>73.282499999999999</v>
      </c>
      <c r="Z11" s="5">
        <v>74.239999999999995</v>
      </c>
      <c r="AA11" s="5">
        <v>78.857499999999987</v>
      </c>
      <c r="AB11" s="5">
        <v>104.03500000000001</v>
      </c>
      <c r="AC11" s="5">
        <v>230.345</v>
      </c>
      <c r="AD11" s="5">
        <v>91.85499999999999</v>
      </c>
      <c r="AE11" s="5">
        <v>82.63</v>
      </c>
      <c r="AF11" s="5">
        <v>82.142499999999998</v>
      </c>
      <c r="AG11" s="5">
        <v>59.69</v>
      </c>
      <c r="AH11" s="5">
        <v>0</v>
      </c>
      <c r="AI11" s="7">
        <f t="shared" si="0"/>
        <v>77.37354838709679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72.814999999999998</v>
      </c>
      <c r="E12" s="5">
        <v>29.092500000000001</v>
      </c>
      <c r="F12" s="5">
        <v>100.36999999999999</v>
      </c>
      <c r="G12" s="5">
        <v>121.0125</v>
      </c>
      <c r="H12" s="5">
        <v>111.35000000000001</v>
      </c>
      <c r="I12" s="5">
        <v>102.56750000000001</v>
      </c>
      <c r="J12" s="5">
        <v>103.0675</v>
      </c>
      <c r="K12" s="5">
        <v>69.917500000000004</v>
      </c>
      <c r="L12" s="5">
        <v>38.184999999999995</v>
      </c>
      <c r="M12" s="5">
        <v>81.017499999999998</v>
      </c>
      <c r="N12" s="5">
        <v>82.217500000000001</v>
      </c>
      <c r="O12" s="5">
        <v>104.5</v>
      </c>
      <c r="P12" s="5">
        <v>101.2975</v>
      </c>
      <c r="Q12" s="5">
        <v>81.990000000000009</v>
      </c>
      <c r="R12" s="5">
        <v>38.68</v>
      </c>
      <c r="S12" s="5">
        <v>24.65</v>
      </c>
      <c r="T12" s="5">
        <v>79.992500000000007</v>
      </c>
      <c r="U12" s="5">
        <v>85.07</v>
      </c>
      <c r="V12" s="5">
        <v>97.952500000000015</v>
      </c>
      <c r="W12" s="5">
        <v>106.2625</v>
      </c>
      <c r="X12" s="5">
        <v>92.0625</v>
      </c>
      <c r="Y12" s="5">
        <v>69.33</v>
      </c>
      <c r="Z12" s="5">
        <v>65.454999999999998</v>
      </c>
      <c r="AA12" s="5">
        <v>93.017500000000013</v>
      </c>
      <c r="AB12" s="5">
        <v>117.11</v>
      </c>
      <c r="AC12" s="5">
        <v>390.53250000000003</v>
      </c>
      <c r="AD12" s="5">
        <v>101.01750000000001</v>
      </c>
      <c r="AE12" s="5">
        <v>89.102500000000006</v>
      </c>
      <c r="AF12" s="5">
        <v>80.765000000000001</v>
      </c>
      <c r="AG12" s="5">
        <v>49.962499999999999</v>
      </c>
      <c r="AH12" s="5">
        <v>0</v>
      </c>
      <c r="AI12" s="7">
        <f t="shared" si="0"/>
        <v>89.689112903225819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67.234999999999999</v>
      </c>
      <c r="E13" s="5">
        <v>25.177500000000002</v>
      </c>
      <c r="F13" s="5">
        <v>127.0675</v>
      </c>
      <c r="G13" s="5">
        <v>141.61500000000001</v>
      </c>
      <c r="H13" s="5">
        <v>131.0575</v>
      </c>
      <c r="I13" s="5">
        <v>115.07</v>
      </c>
      <c r="J13" s="5">
        <v>106.05500000000001</v>
      </c>
      <c r="K13" s="5">
        <v>72</v>
      </c>
      <c r="L13" s="5">
        <v>21.017500000000002</v>
      </c>
      <c r="M13" s="5">
        <v>138.75749999999999</v>
      </c>
      <c r="N13" s="5">
        <v>101.49</v>
      </c>
      <c r="O13" s="5">
        <v>115.32749999999999</v>
      </c>
      <c r="P13" s="5">
        <v>115.5825</v>
      </c>
      <c r="Q13" s="5">
        <v>107.25749999999999</v>
      </c>
      <c r="R13" s="5">
        <v>32.020000000000003</v>
      </c>
      <c r="S13" s="5">
        <v>29.747499999999999</v>
      </c>
      <c r="T13" s="5">
        <v>103.67750000000001</v>
      </c>
      <c r="U13" s="5">
        <v>110.7675</v>
      </c>
      <c r="V13" s="5">
        <v>98.922499999999999</v>
      </c>
      <c r="W13" s="5">
        <v>113.88</v>
      </c>
      <c r="X13" s="5">
        <v>115.1675</v>
      </c>
      <c r="Y13" s="5">
        <v>61.1875</v>
      </c>
      <c r="Z13" s="5">
        <v>54.464999999999996</v>
      </c>
      <c r="AA13" s="5">
        <v>110.5975</v>
      </c>
      <c r="AB13" s="5">
        <v>115.85</v>
      </c>
      <c r="AC13" s="5">
        <v>236.54000000000002</v>
      </c>
      <c r="AD13" s="5">
        <v>123.1075</v>
      </c>
      <c r="AE13" s="5">
        <v>98.517499999999998</v>
      </c>
      <c r="AF13" s="5">
        <v>77.42</v>
      </c>
      <c r="AG13" s="5">
        <v>36.932499999999997</v>
      </c>
      <c r="AH13" s="5">
        <v>0</v>
      </c>
      <c r="AI13" s="7">
        <f t="shared" si="0"/>
        <v>93.661612903225802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74.482500000000002</v>
      </c>
      <c r="E14" s="5">
        <v>22.797499999999999</v>
      </c>
      <c r="F14" s="5">
        <v>117.9875</v>
      </c>
      <c r="G14" s="5">
        <v>118.065</v>
      </c>
      <c r="H14" s="5">
        <v>89.635000000000005</v>
      </c>
      <c r="I14" s="5">
        <v>101.39500000000001</v>
      </c>
      <c r="J14" s="5">
        <v>104.43499999999999</v>
      </c>
      <c r="K14" s="5">
        <v>55.134999999999998</v>
      </c>
      <c r="L14" s="5">
        <v>26.532499999999999</v>
      </c>
      <c r="M14" s="5">
        <v>122.23750000000001</v>
      </c>
      <c r="N14" s="5">
        <v>96.93</v>
      </c>
      <c r="O14" s="5">
        <v>94.082499999999996</v>
      </c>
      <c r="P14" s="5">
        <v>103.2475</v>
      </c>
      <c r="Q14" s="5">
        <v>96.422500000000014</v>
      </c>
      <c r="R14" s="5">
        <v>28.727499999999999</v>
      </c>
      <c r="S14" s="5">
        <v>11.854999999999999</v>
      </c>
      <c r="T14" s="5">
        <v>85.962500000000006</v>
      </c>
      <c r="U14" s="5">
        <v>92.11</v>
      </c>
      <c r="V14" s="5">
        <v>103.7225</v>
      </c>
      <c r="W14" s="5">
        <v>100.30250000000001</v>
      </c>
      <c r="X14" s="5">
        <v>118.39500000000001</v>
      </c>
      <c r="Y14" s="5">
        <v>57.977500000000006</v>
      </c>
      <c r="Z14" s="5">
        <v>30.912499999999998</v>
      </c>
      <c r="AA14" s="5">
        <v>98.54</v>
      </c>
      <c r="AB14" s="5">
        <v>112.465</v>
      </c>
      <c r="AC14" s="5">
        <v>142.47999999999999</v>
      </c>
      <c r="AD14" s="5">
        <v>116.9875</v>
      </c>
      <c r="AE14" s="5">
        <v>92.127499999999998</v>
      </c>
      <c r="AF14" s="5">
        <v>65.75</v>
      </c>
      <c r="AG14" s="5">
        <v>33.052500000000002</v>
      </c>
      <c r="AH14" s="5">
        <v>0</v>
      </c>
      <c r="AI14" s="7">
        <f t="shared" si="0"/>
        <v>81.121048387096764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51.537500000000001</v>
      </c>
      <c r="E15" s="5">
        <v>12.3475</v>
      </c>
      <c r="F15" s="5">
        <v>104.06</v>
      </c>
      <c r="G15" s="5">
        <v>98.71</v>
      </c>
      <c r="H15" s="5">
        <v>81.752499999999998</v>
      </c>
      <c r="I15" s="5">
        <v>67.054999999999993</v>
      </c>
      <c r="J15" s="5">
        <v>80.614999999999995</v>
      </c>
      <c r="K15" s="5">
        <v>49.697500000000005</v>
      </c>
      <c r="L15" s="5">
        <v>8.24</v>
      </c>
      <c r="M15" s="5">
        <v>78.385000000000005</v>
      </c>
      <c r="N15" s="5">
        <v>61.41</v>
      </c>
      <c r="O15" s="5">
        <v>75.704999999999998</v>
      </c>
      <c r="P15" s="5">
        <v>79.672499999999999</v>
      </c>
      <c r="Q15" s="5">
        <v>74.887500000000003</v>
      </c>
      <c r="R15" s="5">
        <v>22.419999999999998</v>
      </c>
      <c r="S15" s="5">
        <v>21.462499999999999</v>
      </c>
      <c r="T15" s="5">
        <v>65.507500000000007</v>
      </c>
      <c r="U15" s="5">
        <v>71.444999999999993</v>
      </c>
      <c r="V15" s="5">
        <v>87.4375</v>
      </c>
      <c r="W15" s="5">
        <v>84.867500000000007</v>
      </c>
      <c r="X15" s="5">
        <v>108.3075</v>
      </c>
      <c r="Y15" s="5">
        <v>49.387499999999996</v>
      </c>
      <c r="Z15" s="5">
        <v>17.355</v>
      </c>
      <c r="AA15" s="5">
        <v>77.502499999999998</v>
      </c>
      <c r="AB15" s="5">
        <v>87.507500000000007</v>
      </c>
      <c r="AC15" s="5">
        <v>90.467500000000001</v>
      </c>
      <c r="AD15" s="5">
        <v>97.37</v>
      </c>
      <c r="AE15" s="5">
        <v>72.77</v>
      </c>
      <c r="AF15" s="5">
        <v>44.6875</v>
      </c>
      <c r="AG15" s="5">
        <v>20.867500000000003</v>
      </c>
      <c r="AH15" s="5">
        <v>0</v>
      </c>
      <c r="AI15" s="7">
        <f t="shared" si="0"/>
        <v>62.691532258064527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41.714999999999996</v>
      </c>
      <c r="E16" s="5">
        <v>13.3125</v>
      </c>
      <c r="F16" s="5">
        <v>80.632499999999993</v>
      </c>
      <c r="G16" s="5">
        <v>83.517499999999998</v>
      </c>
      <c r="H16" s="5">
        <v>60.847499999999997</v>
      </c>
      <c r="I16" s="5">
        <v>58.252499999999998</v>
      </c>
      <c r="J16" s="5">
        <v>65.084999999999994</v>
      </c>
      <c r="K16" s="5">
        <v>29.5975</v>
      </c>
      <c r="L16" s="5">
        <v>21.825000000000003</v>
      </c>
      <c r="M16" s="5">
        <v>72.339999999999989</v>
      </c>
      <c r="N16" s="5">
        <v>57.097499999999997</v>
      </c>
      <c r="O16" s="5">
        <v>60.755000000000003</v>
      </c>
      <c r="P16" s="5">
        <v>60.432500000000005</v>
      </c>
      <c r="Q16" s="5">
        <v>74.545000000000002</v>
      </c>
      <c r="R16" s="5">
        <v>12.955000000000002</v>
      </c>
      <c r="S16" s="5">
        <v>16.525000000000002</v>
      </c>
      <c r="T16" s="5">
        <v>61.534999999999997</v>
      </c>
      <c r="U16" s="5">
        <v>62.582499999999996</v>
      </c>
      <c r="V16" s="5">
        <v>59.245000000000005</v>
      </c>
      <c r="W16" s="5">
        <v>69.03</v>
      </c>
      <c r="X16" s="5">
        <v>78.444999999999993</v>
      </c>
      <c r="Y16" s="5">
        <v>29.602499999999999</v>
      </c>
      <c r="Z16" s="5">
        <v>19.7925</v>
      </c>
      <c r="AA16" s="5">
        <v>70.587500000000006</v>
      </c>
      <c r="AB16" s="5">
        <v>70.114999999999995</v>
      </c>
      <c r="AC16" s="5">
        <v>75.495000000000005</v>
      </c>
      <c r="AD16" s="5">
        <v>79.210000000000008</v>
      </c>
      <c r="AE16" s="5">
        <v>47.427500000000002</v>
      </c>
      <c r="AF16" s="5">
        <v>6.0624999999999991</v>
      </c>
      <c r="AG16" s="5">
        <v>7.4775000000000009</v>
      </c>
      <c r="AH16" s="5">
        <v>0</v>
      </c>
      <c r="AI16" s="7">
        <f t="shared" si="0"/>
        <v>49.872338709677415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28.03</v>
      </c>
      <c r="E17" s="5">
        <v>9.629999999999999</v>
      </c>
      <c r="F17" s="5">
        <v>68.972499999999997</v>
      </c>
      <c r="G17" s="5">
        <v>75.092500000000001</v>
      </c>
      <c r="H17" s="5">
        <v>45.66</v>
      </c>
      <c r="I17" s="5">
        <v>44.814999999999998</v>
      </c>
      <c r="J17" s="5">
        <v>46.287500000000001</v>
      </c>
      <c r="K17" s="5">
        <v>17.535</v>
      </c>
      <c r="L17" s="5">
        <v>3.9624999999999995</v>
      </c>
      <c r="M17" s="5">
        <v>66.954999999999998</v>
      </c>
      <c r="N17" s="5">
        <v>65.444999999999993</v>
      </c>
      <c r="O17" s="5">
        <v>62.042500000000004</v>
      </c>
      <c r="P17" s="5">
        <v>50.209999999999994</v>
      </c>
      <c r="Q17" s="5">
        <v>58.017499999999998</v>
      </c>
      <c r="R17" s="5">
        <v>1.9675000000000002</v>
      </c>
      <c r="S17" s="5">
        <v>3.4975000000000001</v>
      </c>
      <c r="T17" s="5">
        <v>57.989999999999995</v>
      </c>
      <c r="U17" s="5">
        <v>55.372500000000002</v>
      </c>
      <c r="V17" s="5">
        <v>51.542499999999997</v>
      </c>
      <c r="W17" s="5">
        <v>61.192499999999995</v>
      </c>
      <c r="X17" s="5">
        <v>82.215000000000003</v>
      </c>
      <c r="Y17" s="5">
        <v>60.857500000000002</v>
      </c>
      <c r="Z17" s="5">
        <v>23.785</v>
      </c>
      <c r="AA17" s="5">
        <v>55.954999999999998</v>
      </c>
      <c r="AB17" s="5">
        <v>78.974999999999994</v>
      </c>
      <c r="AC17" s="5">
        <v>-23.072499999999998</v>
      </c>
      <c r="AD17" s="5">
        <v>67.4375</v>
      </c>
      <c r="AE17" s="5">
        <v>36.412499999999994</v>
      </c>
      <c r="AF17" s="5">
        <v>22.147499999999997</v>
      </c>
      <c r="AG17" s="5">
        <v>7.6824999999999992</v>
      </c>
      <c r="AH17" s="5">
        <v>0</v>
      </c>
      <c r="AI17" s="7">
        <f t="shared" si="0"/>
        <v>41.503629032258054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19.795000000000002</v>
      </c>
      <c r="E18" s="5">
        <v>9.5150000000000006</v>
      </c>
      <c r="F18" s="5">
        <v>65.814999999999998</v>
      </c>
      <c r="G18" s="5">
        <v>63.269999999999996</v>
      </c>
      <c r="H18" s="5">
        <v>48.17</v>
      </c>
      <c r="I18" s="5">
        <v>42.76</v>
      </c>
      <c r="J18" s="5">
        <v>40.4</v>
      </c>
      <c r="K18" s="5">
        <v>18.125</v>
      </c>
      <c r="L18" s="5">
        <v>-8.3949999999999996</v>
      </c>
      <c r="M18" s="5">
        <v>55.005000000000003</v>
      </c>
      <c r="N18" s="5">
        <v>44.975000000000001</v>
      </c>
      <c r="O18" s="5">
        <v>63.442500000000003</v>
      </c>
      <c r="P18" s="5">
        <v>54.734999999999999</v>
      </c>
      <c r="Q18" s="5">
        <v>59.287499999999994</v>
      </c>
      <c r="R18" s="5">
        <v>10.1225</v>
      </c>
      <c r="S18" s="5">
        <v>-1.9599999999999997</v>
      </c>
      <c r="T18" s="5">
        <v>45.557499999999997</v>
      </c>
      <c r="U18" s="5">
        <v>47.902500000000003</v>
      </c>
      <c r="V18" s="5">
        <v>49.307500000000005</v>
      </c>
      <c r="W18" s="5">
        <v>53.155000000000001</v>
      </c>
      <c r="X18" s="5">
        <v>64.78</v>
      </c>
      <c r="Y18" s="5">
        <v>51.197500000000005</v>
      </c>
      <c r="Z18" s="5">
        <v>15.305</v>
      </c>
      <c r="AA18" s="5">
        <v>56.404999999999994</v>
      </c>
      <c r="AB18" s="5">
        <v>54.162499999999994</v>
      </c>
      <c r="AC18" s="5">
        <v>60.414999999999999</v>
      </c>
      <c r="AD18" s="5">
        <v>65.685000000000002</v>
      </c>
      <c r="AE18" s="5">
        <v>31.837499999999999</v>
      </c>
      <c r="AF18" s="5">
        <v>18.987499999999997</v>
      </c>
      <c r="AG18" s="5">
        <v>4.5649999999999995</v>
      </c>
      <c r="AH18" s="5">
        <v>0</v>
      </c>
      <c r="AI18" s="7">
        <f t="shared" si="0"/>
        <v>38.849193548387092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11.275</v>
      </c>
      <c r="E19" s="5">
        <v>-0.3075</v>
      </c>
      <c r="F19" s="5">
        <v>66.205000000000013</v>
      </c>
      <c r="G19" s="5">
        <v>64.13</v>
      </c>
      <c r="H19" s="5">
        <v>38.767499999999998</v>
      </c>
      <c r="I19" s="5">
        <v>32.634999999999998</v>
      </c>
      <c r="J19" s="5">
        <v>38.72</v>
      </c>
      <c r="K19" s="5">
        <v>13.262500000000001</v>
      </c>
      <c r="L19" s="5">
        <v>-2.6350000000000002</v>
      </c>
      <c r="M19" s="5">
        <v>49.327500000000001</v>
      </c>
      <c r="N19" s="5">
        <v>46.222500000000004</v>
      </c>
      <c r="O19" s="5">
        <v>61.180000000000007</v>
      </c>
      <c r="P19" s="5">
        <v>52.742499999999993</v>
      </c>
      <c r="Q19" s="5">
        <v>48.910000000000004</v>
      </c>
      <c r="R19" s="5">
        <v>0.51500000000000012</v>
      </c>
      <c r="S19" s="5">
        <v>-3.9475000000000002</v>
      </c>
      <c r="T19" s="5">
        <v>27.065000000000001</v>
      </c>
      <c r="U19" s="5">
        <v>52.754999999999995</v>
      </c>
      <c r="V19" s="5">
        <v>47.589999999999996</v>
      </c>
      <c r="W19" s="5">
        <v>73.7</v>
      </c>
      <c r="X19" s="5">
        <v>68.652500000000003</v>
      </c>
      <c r="Y19" s="5">
        <v>-11.7925</v>
      </c>
      <c r="Z19" s="5">
        <v>12.967499999999999</v>
      </c>
      <c r="AA19" s="5">
        <v>58.5625</v>
      </c>
      <c r="AB19" s="5">
        <v>65.81</v>
      </c>
      <c r="AC19" s="5">
        <v>62.28</v>
      </c>
      <c r="AD19" s="5">
        <v>60.0625</v>
      </c>
      <c r="AE19" s="5">
        <v>34.464999999999996</v>
      </c>
      <c r="AF19" s="5">
        <v>19.9025</v>
      </c>
      <c r="AG19" s="5">
        <v>6.31</v>
      </c>
      <c r="AH19" s="5">
        <v>0</v>
      </c>
      <c r="AI19" s="7">
        <f t="shared" si="0"/>
        <v>35.333306451612906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16.78</v>
      </c>
      <c r="E20" s="5">
        <v>-3.64</v>
      </c>
      <c r="F20" s="5">
        <v>66.025000000000006</v>
      </c>
      <c r="G20" s="5">
        <v>51.295000000000002</v>
      </c>
      <c r="H20" s="5">
        <v>40.857500000000002</v>
      </c>
      <c r="I20" s="5">
        <v>37.784999999999997</v>
      </c>
      <c r="J20" s="5">
        <v>36.752499999999998</v>
      </c>
      <c r="K20" s="5">
        <v>17.675000000000001</v>
      </c>
      <c r="L20" s="5">
        <v>6.7449999999999992</v>
      </c>
      <c r="M20" s="5">
        <v>21.799999999999997</v>
      </c>
      <c r="N20" s="5">
        <v>41.247500000000002</v>
      </c>
      <c r="O20" s="5">
        <v>67.509999999999991</v>
      </c>
      <c r="P20" s="5">
        <v>46.325000000000003</v>
      </c>
      <c r="Q20" s="5">
        <v>38.107500000000002</v>
      </c>
      <c r="R20" s="5">
        <v>-23.73</v>
      </c>
      <c r="S20" s="5">
        <v>-10.452500000000001</v>
      </c>
      <c r="T20" s="5">
        <v>50.782499999999999</v>
      </c>
      <c r="U20" s="5">
        <v>59.522500000000001</v>
      </c>
      <c r="V20" s="5">
        <v>43.957500000000003</v>
      </c>
      <c r="W20" s="5">
        <v>73.114999999999995</v>
      </c>
      <c r="X20" s="5">
        <v>603.70249999999999</v>
      </c>
      <c r="Y20" s="5">
        <v>-1.8025</v>
      </c>
      <c r="Z20" s="5">
        <v>8.884999999999998</v>
      </c>
      <c r="AA20" s="5">
        <v>63.712499999999999</v>
      </c>
      <c r="AB20" s="5">
        <v>62.534999999999997</v>
      </c>
      <c r="AC20" s="5">
        <v>68.78</v>
      </c>
      <c r="AD20" s="5">
        <v>64</v>
      </c>
      <c r="AE20" s="5">
        <v>44.452500000000001</v>
      </c>
      <c r="AF20" s="5">
        <v>27.34</v>
      </c>
      <c r="AG20" s="5">
        <v>3.9874999999999998</v>
      </c>
      <c r="AH20" s="5">
        <v>0</v>
      </c>
      <c r="AI20" s="7">
        <f t="shared" si="0"/>
        <v>52.388790322580647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24.704999999999998</v>
      </c>
      <c r="E21" s="5">
        <v>4.3949999999999996</v>
      </c>
      <c r="F21" s="5">
        <v>62.202500000000001</v>
      </c>
      <c r="G21" s="5">
        <v>63.31</v>
      </c>
      <c r="H21" s="5">
        <v>54.699999999999996</v>
      </c>
      <c r="I21" s="5">
        <v>62.089999999999996</v>
      </c>
      <c r="J21" s="5">
        <v>55.482499999999995</v>
      </c>
      <c r="K21" s="5">
        <v>35.802500000000002</v>
      </c>
      <c r="L21" s="5">
        <v>-3.5724999999999998</v>
      </c>
      <c r="M21" s="5">
        <v>41.230000000000004</v>
      </c>
      <c r="N21" s="5">
        <v>50.844999999999999</v>
      </c>
      <c r="O21" s="5">
        <v>62.275000000000006</v>
      </c>
      <c r="P21" s="5">
        <v>56.227499999999999</v>
      </c>
      <c r="Q21" s="5">
        <v>54.015000000000001</v>
      </c>
      <c r="R21" s="5">
        <v>-3.1350000000000002</v>
      </c>
      <c r="S21" s="5">
        <v>4.8049999999999997</v>
      </c>
      <c r="T21" s="5">
        <v>49.077500000000001</v>
      </c>
      <c r="U21" s="5">
        <v>70.772500000000008</v>
      </c>
      <c r="V21" s="5">
        <v>64.557500000000005</v>
      </c>
      <c r="W21" s="5">
        <v>79.347500000000011</v>
      </c>
      <c r="X21" s="5">
        <v>541.69749999999999</v>
      </c>
      <c r="Y21" s="5">
        <v>45.704999999999991</v>
      </c>
      <c r="Z21" s="5">
        <v>26.16</v>
      </c>
      <c r="AA21" s="5">
        <v>82.795000000000002</v>
      </c>
      <c r="AB21" s="5">
        <v>79.622500000000002</v>
      </c>
      <c r="AC21" s="5">
        <v>80.472499999999997</v>
      </c>
      <c r="AD21" s="5">
        <v>71.74499999999999</v>
      </c>
      <c r="AE21" s="5">
        <v>65.642499999999998</v>
      </c>
      <c r="AF21" s="5">
        <v>31.754999999999995</v>
      </c>
      <c r="AG21" s="5">
        <v>12.770000000000001</v>
      </c>
      <c r="AH21" s="5">
        <v>0</v>
      </c>
      <c r="AI21" s="7">
        <f t="shared" si="0"/>
        <v>62.177338709677414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44.394999999999996</v>
      </c>
      <c r="E22" s="5">
        <v>50.424999999999997</v>
      </c>
      <c r="F22" s="5">
        <v>77.487499999999997</v>
      </c>
      <c r="G22" s="5">
        <v>53.255000000000003</v>
      </c>
      <c r="H22" s="5">
        <v>82.215000000000003</v>
      </c>
      <c r="I22" s="5">
        <v>83.472499999999997</v>
      </c>
      <c r="J22" s="5">
        <v>69.377499999999998</v>
      </c>
      <c r="K22" s="5">
        <v>39.130000000000003</v>
      </c>
      <c r="L22" s="5">
        <v>18.724999999999998</v>
      </c>
      <c r="M22" s="5">
        <v>70.132500000000007</v>
      </c>
      <c r="N22" s="5">
        <v>68.394999999999996</v>
      </c>
      <c r="O22" s="5">
        <v>80.88000000000001</v>
      </c>
      <c r="P22" s="5">
        <v>71.817499999999995</v>
      </c>
      <c r="Q22" s="5">
        <v>70.257499999999993</v>
      </c>
      <c r="R22" s="5">
        <v>16.732500000000002</v>
      </c>
      <c r="S22" s="5">
        <v>19.5975</v>
      </c>
      <c r="T22" s="5">
        <v>73.617500000000007</v>
      </c>
      <c r="U22" s="5">
        <v>105.83249999999998</v>
      </c>
      <c r="V22" s="5">
        <v>77.275000000000006</v>
      </c>
      <c r="W22" s="5">
        <v>88.382500000000007</v>
      </c>
      <c r="X22" s="5">
        <v>86.622500000000002</v>
      </c>
      <c r="Y22" s="5">
        <v>60.782500000000006</v>
      </c>
      <c r="Z22" s="5">
        <v>42.730000000000004</v>
      </c>
      <c r="AA22" s="5">
        <v>90.377499999999998</v>
      </c>
      <c r="AB22" s="5">
        <v>113.69499999999999</v>
      </c>
      <c r="AC22" s="5">
        <v>86.902500000000003</v>
      </c>
      <c r="AD22" s="5">
        <v>107.39250000000001</v>
      </c>
      <c r="AE22" s="5">
        <v>67.42</v>
      </c>
      <c r="AF22" s="5">
        <v>45.407499999999999</v>
      </c>
      <c r="AG22" s="5">
        <v>34.1325</v>
      </c>
      <c r="AH22" s="5">
        <v>0</v>
      </c>
      <c r="AI22" s="7">
        <f t="shared" si="0"/>
        <v>64.414999999999992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67.89</v>
      </c>
      <c r="E23" s="5">
        <v>79.127499999999998</v>
      </c>
      <c r="F23" s="5">
        <v>83.492500000000007</v>
      </c>
      <c r="G23" s="5">
        <v>110.63999999999999</v>
      </c>
      <c r="H23" s="5">
        <v>100.9425</v>
      </c>
      <c r="I23" s="5">
        <v>97.45</v>
      </c>
      <c r="J23" s="5">
        <v>73.377499999999998</v>
      </c>
      <c r="K23" s="5">
        <v>50.567500000000003</v>
      </c>
      <c r="L23" s="5">
        <v>44.135000000000005</v>
      </c>
      <c r="M23" s="5">
        <v>79.375</v>
      </c>
      <c r="N23" s="5">
        <v>89.947500000000005</v>
      </c>
      <c r="O23" s="5">
        <v>90.364999999999995</v>
      </c>
      <c r="P23" s="5">
        <v>74.254999999999995</v>
      </c>
      <c r="Q23" s="5">
        <v>72.454999999999998</v>
      </c>
      <c r="R23" s="5">
        <v>38.305000000000007</v>
      </c>
      <c r="S23" s="5">
        <v>53.18</v>
      </c>
      <c r="T23" s="5">
        <v>83.482500000000002</v>
      </c>
      <c r="U23" s="5">
        <v>93.18249999999999</v>
      </c>
      <c r="V23" s="5">
        <v>84.897499999999994</v>
      </c>
      <c r="W23" s="5">
        <v>106.58500000000001</v>
      </c>
      <c r="X23" s="5">
        <v>153.96249999999998</v>
      </c>
      <c r="Y23" s="5">
        <v>73.837500000000006</v>
      </c>
      <c r="Z23" s="5">
        <v>44.15</v>
      </c>
      <c r="AA23" s="5">
        <v>93.824999999999989</v>
      </c>
      <c r="AB23" s="5">
        <v>143.33750000000001</v>
      </c>
      <c r="AC23" s="5">
        <v>121.8875</v>
      </c>
      <c r="AD23" s="5">
        <v>94.45</v>
      </c>
      <c r="AE23" s="5">
        <v>68.642499999999998</v>
      </c>
      <c r="AF23" s="5">
        <v>88.5625</v>
      </c>
      <c r="AG23" s="5">
        <v>56.397499999999994</v>
      </c>
      <c r="AH23" s="5">
        <v>0</v>
      </c>
      <c r="AI23" s="7">
        <f t="shared" si="0"/>
        <v>81.054999999999993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74.204999999999998</v>
      </c>
      <c r="E24" s="5">
        <v>73.432500000000005</v>
      </c>
      <c r="F24" s="5">
        <v>120.99250000000001</v>
      </c>
      <c r="G24" s="5">
        <v>83.897499999999994</v>
      </c>
      <c r="H24" s="5">
        <v>113.1425</v>
      </c>
      <c r="I24" s="5">
        <v>109.7825</v>
      </c>
      <c r="J24" s="5">
        <v>99.10499999999999</v>
      </c>
      <c r="K24" s="5">
        <v>75.892500000000013</v>
      </c>
      <c r="L24" s="5">
        <v>64.28</v>
      </c>
      <c r="M24" s="5">
        <v>103.33250000000001</v>
      </c>
      <c r="N24" s="5">
        <v>91.84</v>
      </c>
      <c r="O24" s="5">
        <v>93.850000000000009</v>
      </c>
      <c r="P24" s="5">
        <v>86.06</v>
      </c>
      <c r="Q24" s="5">
        <v>80.787499999999994</v>
      </c>
      <c r="R24" s="5">
        <v>36.575000000000003</v>
      </c>
      <c r="S24" s="5">
        <v>62.3675</v>
      </c>
      <c r="T24" s="5">
        <v>108.8275</v>
      </c>
      <c r="U24" s="5">
        <v>99.1875</v>
      </c>
      <c r="V24" s="5">
        <v>104.16249999999999</v>
      </c>
      <c r="W24" s="5">
        <v>112.3075</v>
      </c>
      <c r="X24" s="5">
        <v>124.67</v>
      </c>
      <c r="Y24" s="5">
        <v>102.955</v>
      </c>
      <c r="Z24" s="5">
        <v>95.960000000000008</v>
      </c>
      <c r="AA24" s="5">
        <v>87.89</v>
      </c>
      <c r="AB24" s="5">
        <v>190.84750000000003</v>
      </c>
      <c r="AC24" s="5">
        <v>130.0675</v>
      </c>
      <c r="AD24" s="5">
        <v>110.9525</v>
      </c>
      <c r="AE24" s="5">
        <v>87.269999999999982</v>
      </c>
      <c r="AF24" s="5">
        <v>111.22749999999999</v>
      </c>
      <c r="AG24" s="5">
        <v>97.472500000000011</v>
      </c>
      <c r="AH24" s="5">
        <v>0</v>
      </c>
      <c r="AI24" s="7">
        <f t="shared" si="0"/>
        <v>94.623870967741922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88.412499999999994</v>
      </c>
      <c r="E25" s="5">
        <v>89.800000000000011</v>
      </c>
      <c r="F25" s="5">
        <v>130.63249999999999</v>
      </c>
      <c r="G25" s="5">
        <v>141.7775</v>
      </c>
      <c r="H25" s="5">
        <v>142.60500000000002</v>
      </c>
      <c r="I25" s="5">
        <v>131.27500000000001</v>
      </c>
      <c r="J25" s="5">
        <v>129.6225</v>
      </c>
      <c r="K25" s="5">
        <v>91.940000000000012</v>
      </c>
      <c r="L25" s="5">
        <v>101.3725</v>
      </c>
      <c r="M25" s="5">
        <v>100.02500000000001</v>
      </c>
      <c r="N25" s="5">
        <v>110.2075</v>
      </c>
      <c r="O25" s="5">
        <v>121.0625</v>
      </c>
      <c r="P25" s="5">
        <v>121.94500000000001</v>
      </c>
      <c r="Q25" s="5">
        <v>123.42749999999999</v>
      </c>
      <c r="R25" s="5">
        <v>92.73</v>
      </c>
      <c r="S25" s="5">
        <v>89.44</v>
      </c>
      <c r="T25" s="5">
        <v>154.095</v>
      </c>
      <c r="U25" s="5">
        <v>159.72249999999997</v>
      </c>
      <c r="V25" s="5">
        <v>140.70999999999998</v>
      </c>
      <c r="W25" s="5">
        <v>142.70749999999998</v>
      </c>
      <c r="X25" s="5">
        <v>153.70499999999998</v>
      </c>
      <c r="Y25" s="5">
        <v>122.69750000000001</v>
      </c>
      <c r="Z25" s="5">
        <v>118.16</v>
      </c>
      <c r="AA25" s="5">
        <v>151.5575</v>
      </c>
      <c r="AB25" s="5">
        <v>176.11250000000001</v>
      </c>
      <c r="AC25" s="5">
        <v>246.34750000000003</v>
      </c>
      <c r="AD25" s="5">
        <v>152.82749999999999</v>
      </c>
      <c r="AE25" s="5">
        <v>129.26749999999998</v>
      </c>
      <c r="AF25" s="5">
        <v>133.80000000000001</v>
      </c>
      <c r="AG25" s="5">
        <v>102.7825</v>
      </c>
      <c r="AH25" s="5">
        <v>0</v>
      </c>
      <c r="AI25" s="7">
        <f t="shared" si="0"/>
        <v>125.50862903225806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112.39999999999998</v>
      </c>
      <c r="E26" s="5">
        <v>102.21250000000001</v>
      </c>
      <c r="F26" s="5">
        <v>154.7175</v>
      </c>
      <c r="G26" s="5">
        <v>134.6925</v>
      </c>
      <c r="H26" s="5">
        <v>133.67000000000002</v>
      </c>
      <c r="I26" s="5">
        <v>150.11000000000001</v>
      </c>
      <c r="J26" s="5">
        <v>129.42250000000001</v>
      </c>
      <c r="K26" s="5">
        <v>124.9675</v>
      </c>
      <c r="L26" s="5">
        <v>115.74250000000001</v>
      </c>
      <c r="M26" s="5">
        <v>125.2325</v>
      </c>
      <c r="N26" s="5">
        <v>114.66249999999999</v>
      </c>
      <c r="O26" s="5">
        <v>149.8425</v>
      </c>
      <c r="P26" s="5">
        <v>129.51999999999998</v>
      </c>
      <c r="Q26" s="5">
        <v>105.80250000000001</v>
      </c>
      <c r="R26" s="5">
        <v>113.4875</v>
      </c>
      <c r="S26" s="5">
        <v>113.13499999999999</v>
      </c>
      <c r="T26" s="5">
        <v>156.57</v>
      </c>
      <c r="U26" s="5">
        <v>154.86750000000001</v>
      </c>
      <c r="V26" s="5">
        <v>146.94999999999999</v>
      </c>
      <c r="W26" s="5">
        <v>185.54750000000001</v>
      </c>
      <c r="X26" s="5">
        <v>160.79000000000002</v>
      </c>
      <c r="Y26" s="5">
        <v>140.89749999999998</v>
      </c>
      <c r="Z26" s="5">
        <v>117.825</v>
      </c>
      <c r="AA26" s="5">
        <v>171.495</v>
      </c>
      <c r="AB26" s="5">
        <v>237.745</v>
      </c>
      <c r="AC26" s="5">
        <v>252.11249999999998</v>
      </c>
      <c r="AD26" s="5">
        <v>185.99</v>
      </c>
      <c r="AE26" s="5">
        <v>131.44</v>
      </c>
      <c r="AF26" s="5">
        <v>127.24000000000001</v>
      </c>
      <c r="AG26" s="5">
        <v>104.97</v>
      </c>
      <c r="AH26" s="5">
        <v>0</v>
      </c>
      <c r="AI26" s="7">
        <f t="shared" si="0"/>
        <v>138.19540322580644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81.849999999999994</v>
      </c>
      <c r="E27" s="5">
        <v>98.93</v>
      </c>
      <c r="F27" s="5">
        <v>150.36749999999998</v>
      </c>
      <c r="G27" s="5">
        <v>126.03999999999999</v>
      </c>
      <c r="H27" s="5">
        <v>158.19</v>
      </c>
      <c r="I27" s="5">
        <v>146.20249999999999</v>
      </c>
      <c r="J27" s="5">
        <v>135.69749999999999</v>
      </c>
      <c r="K27" s="5">
        <v>122.8175</v>
      </c>
      <c r="L27" s="5">
        <v>120.4725</v>
      </c>
      <c r="M27" s="5">
        <v>109.2175</v>
      </c>
      <c r="N27" s="5">
        <v>127.25749999999999</v>
      </c>
      <c r="O27" s="5">
        <v>129.37</v>
      </c>
      <c r="P27" s="5">
        <v>127.4375</v>
      </c>
      <c r="Q27" s="5">
        <v>119.455</v>
      </c>
      <c r="R27" s="5">
        <v>100.505</v>
      </c>
      <c r="S27" s="5">
        <v>106.3575</v>
      </c>
      <c r="T27" s="5">
        <v>165.69499999999999</v>
      </c>
      <c r="U27" s="5">
        <v>151.35750000000002</v>
      </c>
      <c r="V27" s="5">
        <v>138.6525</v>
      </c>
      <c r="W27" s="5">
        <v>175.40500000000003</v>
      </c>
      <c r="X27" s="5">
        <v>141.70749999999998</v>
      </c>
      <c r="Y27" s="5">
        <v>134.63750000000002</v>
      </c>
      <c r="Z27" s="5">
        <v>141.315</v>
      </c>
      <c r="AA27" s="5">
        <v>176.68499999999997</v>
      </c>
      <c r="AB27" s="5">
        <v>199.35499999999999</v>
      </c>
      <c r="AC27" s="5">
        <v>236.09249999999997</v>
      </c>
      <c r="AD27" s="5">
        <v>166.66750000000002</v>
      </c>
      <c r="AE27" s="5">
        <v>113.22749999999999</v>
      </c>
      <c r="AF27" s="5">
        <v>125.59249999999999</v>
      </c>
      <c r="AG27" s="5">
        <v>122.63249999999999</v>
      </c>
      <c r="AH27" s="5">
        <v>0</v>
      </c>
      <c r="AI27" s="7">
        <f t="shared" si="0"/>
        <v>133.84483870967745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69.237499999999997</v>
      </c>
      <c r="E28" s="5">
        <v>93.429999999999993</v>
      </c>
      <c r="F28" s="5">
        <v>113.57249999999999</v>
      </c>
      <c r="G28" s="5">
        <v>115.42500000000001</v>
      </c>
      <c r="H28" s="5">
        <v>124.55</v>
      </c>
      <c r="I28" s="5">
        <v>121.875</v>
      </c>
      <c r="J28" s="5">
        <v>116.36499999999999</v>
      </c>
      <c r="K28" s="5">
        <v>107.01750000000001</v>
      </c>
      <c r="L28" s="5">
        <v>109.88</v>
      </c>
      <c r="M28" s="5">
        <v>103.44999999999999</v>
      </c>
      <c r="N28" s="5">
        <v>107.05500000000001</v>
      </c>
      <c r="O28" s="5">
        <v>118.625</v>
      </c>
      <c r="P28" s="5">
        <v>97.42</v>
      </c>
      <c r="Q28" s="5">
        <v>87.952500000000001</v>
      </c>
      <c r="R28" s="5">
        <v>104.045</v>
      </c>
      <c r="S28" s="5">
        <v>107.6575</v>
      </c>
      <c r="T28" s="5">
        <v>124.2225</v>
      </c>
      <c r="U28" s="5">
        <v>116.155</v>
      </c>
      <c r="V28" s="5">
        <v>118.1075</v>
      </c>
      <c r="W28" s="5">
        <v>124.2325</v>
      </c>
      <c r="X28" s="5">
        <v>124.125</v>
      </c>
      <c r="Y28" s="5">
        <v>117.5175</v>
      </c>
      <c r="Z28" s="5">
        <v>123.355</v>
      </c>
      <c r="AA28" s="5">
        <v>139.62</v>
      </c>
      <c r="AB28" s="5">
        <v>157.51</v>
      </c>
      <c r="AC28" s="5">
        <v>128.46</v>
      </c>
      <c r="AD28" s="5">
        <v>117.00250000000001</v>
      </c>
      <c r="AE28" s="5">
        <v>115.8725</v>
      </c>
      <c r="AF28" s="5">
        <v>112.965</v>
      </c>
      <c r="AG28" s="5">
        <v>53.1</v>
      </c>
      <c r="AH28" s="5">
        <v>0</v>
      </c>
      <c r="AI28" s="7">
        <f t="shared" si="0"/>
        <v>108.70330645161292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72.31</v>
      </c>
      <c r="E29" s="5">
        <v>75.067499999999995</v>
      </c>
      <c r="F29" s="5">
        <v>112.60749999999999</v>
      </c>
      <c r="G29" s="5">
        <v>95.787500000000009</v>
      </c>
      <c r="H29" s="5">
        <v>111.27000000000001</v>
      </c>
      <c r="I29" s="5">
        <v>102.63500000000001</v>
      </c>
      <c r="J29" s="5">
        <v>103.14749999999999</v>
      </c>
      <c r="K29" s="5">
        <v>84.115000000000009</v>
      </c>
      <c r="L29" s="5">
        <v>87.87</v>
      </c>
      <c r="M29" s="5">
        <v>88.435000000000002</v>
      </c>
      <c r="N29" s="5">
        <v>85.06</v>
      </c>
      <c r="O29" s="5">
        <v>101.81</v>
      </c>
      <c r="P29" s="5">
        <v>85.114999999999995</v>
      </c>
      <c r="Q29" s="5">
        <v>69.592500000000001</v>
      </c>
      <c r="R29" s="5">
        <v>70.547499999999999</v>
      </c>
      <c r="S29" s="5">
        <v>87.77</v>
      </c>
      <c r="T29" s="5">
        <v>94.63</v>
      </c>
      <c r="U29" s="5">
        <v>91.947500000000019</v>
      </c>
      <c r="V29" s="5">
        <v>83.067499999999995</v>
      </c>
      <c r="W29" s="5">
        <v>108.46000000000001</v>
      </c>
      <c r="X29" s="5">
        <v>108</v>
      </c>
      <c r="Y29" s="5">
        <v>101.00750000000001</v>
      </c>
      <c r="Z29" s="5">
        <v>99</v>
      </c>
      <c r="AA29" s="5">
        <v>102.27</v>
      </c>
      <c r="AB29" s="5">
        <v>124.46000000000001</v>
      </c>
      <c r="AC29" s="5">
        <v>113.0275</v>
      </c>
      <c r="AD29" s="5">
        <v>112.38249999999999</v>
      </c>
      <c r="AE29" s="5">
        <v>102.24249999999999</v>
      </c>
      <c r="AF29" s="5">
        <v>97.697499999999991</v>
      </c>
      <c r="AG29" s="5">
        <v>82.764999999999986</v>
      </c>
      <c r="AH29" s="5">
        <v>0</v>
      </c>
      <c r="AI29" s="7">
        <f>AVERAGE(D29:AH29)</f>
        <v>92.067661290322562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57.411666666666662</v>
      </c>
      <c r="E30" s="7">
        <f t="shared" ref="E30:AH30" si="1">AVERAGE(E6:E29)</f>
        <v>44.694687499999993</v>
      </c>
      <c r="F30" s="7">
        <f t="shared" si="1"/>
        <v>93.946250000000006</v>
      </c>
      <c r="G30" s="7">
        <f t="shared" si="1"/>
        <v>96.158958333333331</v>
      </c>
      <c r="H30" s="7">
        <f t="shared" si="1"/>
        <v>89.666354166666679</v>
      </c>
      <c r="I30" s="7">
        <f t="shared" si="1"/>
        <v>89.293125000000018</v>
      </c>
      <c r="J30" s="7">
        <f t="shared" si="1"/>
        <v>85.85197916666668</v>
      </c>
      <c r="K30" s="7">
        <f t="shared" si="1"/>
        <v>63.26145833333333</v>
      </c>
      <c r="L30" s="7">
        <f t="shared" si="1"/>
        <v>45.728124999999999</v>
      </c>
      <c r="M30" s="7">
        <f t="shared" si="1"/>
        <v>79.410624999999996</v>
      </c>
      <c r="N30" s="7">
        <f t="shared" si="1"/>
        <v>78.111041666666651</v>
      </c>
      <c r="O30" s="7">
        <f t="shared" si="1"/>
        <v>89.868645833333346</v>
      </c>
      <c r="P30" s="7">
        <f t="shared" si="1"/>
        <v>84.316874999999996</v>
      </c>
      <c r="Q30" s="7">
        <f t="shared" si="1"/>
        <v>76.46489583333333</v>
      </c>
      <c r="R30" s="7">
        <f t="shared" si="1"/>
        <v>41.80052083333333</v>
      </c>
      <c r="S30" s="7">
        <f t="shared" si="1"/>
        <v>42.727604166666673</v>
      </c>
      <c r="T30" s="7">
        <f t="shared" si="1"/>
        <v>83.718333333333348</v>
      </c>
      <c r="U30" s="7">
        <f t="shared" si="1"/>
        <v>89.40781250000002</v>
      </c>
      <c r="V30" s="7">
        <f t="shared" si="1"/>
        <v>87.810312500000009</v>
      </c>
      <c r="W30" s="7">
        <f t="shared" si="1"/>
        <v>99.077708333333362</v>
      </c>
      <c r="X30" s="7">
        <f t="shared" si="1"/>
        <v>144.99791666666664</v>
      </c>
      <c r="Y30" s="7">
        <f t="shared" si="1"/>
        <v>73.020312500000003</v>
      </c>
      <c r="Z30" s="7">
        <f t="shared" si="1"/>
        <v>65.12947916666667</v>
      </c>
      <c r="AA30" s="7">
        <f t="shared" si="1"/>
        <v>95.367291666666674</v>
      </c>
      <c r="AB30" s="7">
        <f t="shared" si="1"/>
        <v>116.40177083333333</v>
      </c>
      <c r="AC30" s="7">
        <f t="shared" si="1"/>
        <v>142.08854166666666</v>
      </c>
      <c r="AD30" s="7">
        <f t="shared" si="1"/>
        <v>101.93750000000001</v>
      </c>
      <c r="AE30" s="7">
        <f t="shared" si="1"/>
        <v>81.703437499999993</v>
      </c>
      <c r="AF30" s="7">
        <f t="shared" si="1"/>
        <v>73.067291666666662</v>
      </c>
      <c r="AG30" s="7">
        <f t="shared" si="1"/>
        <v>52.722291666666671</v>
      </c>
      <c r="AH30" s="7">
        <f t="shared" si="1"/>
        <v>0</v>
      </c>
      <c r="AI30" s="7">
        <f>AVERAGE(D30:AH30)</f>
        <v>79.521381048387084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[1]Korrik!D6</f>
        <v>94.47</v>
      </c>
      <c r="E6" s="5">
        <f>[1]Korrik!E6</f>
        <v>110.63500000000001</v>
      </c>
      <c r="F6" s="5">
        <f>[1]Korrik!F6</f>
        <v>85.76</v>
      </c>
      <c r="G6" s="5">
        <f>[1]Korrik!G6</f>
        <v>79.857500000000002</v>
      </c>
      <c r="H6" s="5">
        <f>[1]Korrik!H6</f>
        <v>79.542500000000004</v>
      </c>
      <c r="I6" s="5">
        <f>[1]Korrik!I6</f>
        <v>99.864999999999995</v>
      </c>
      <c r="J6" s="5">
        <f>[1]Korrik!J6</f>
        <v>65.875</v>
      </c>
      <c r="K6" s="5">
        <f>[1]Korrik!K6</f>
        <v>104.8725</v>
      </c>
      <c r="L6" s="5">
        <f>[1]Korrik!L6</f>
        <v>122.5475</v>
      </c>
      <c r="M6" s="5">
        <f>[1]Korrik!M6</f>
        <v>101.1875</v>
      </c>
      <c r="N6" s="5">
        <f>[1]Korrik!N6</f>
        <v>124.295</v>
      </c>
      <c r="O6" s="5">
        <f>[1]Korrik!O6</f>
        <v>146.10499999999999</v>
      </c>
      <c r="P6" s="5">
        <f>[1]Korrik!P6</f>
        <v>141.04249999999999</v>
      </c>
      <c r="Q6" s="5">
        <f>[1]Korrik!Q6</f>
        <v>113.38500000000001</v>
      </c>
      <c r="R6" s="5">
        <f>[1]Korrik!R6</f>
        <v>123.34</v>
      </c>
      <c r="S6" s="5">
        <f>[1]Korrik!S6</f>
        <v>101.39749999999999</v>
      </c>
      <c r="T6" s="5">
        <f>[1]Korrik!T6</f>
        <v>104.63249999999999</v>
      </c>
      <c r="U6" s="5">
        <f>[1]Korrik!U6</f>
        <v>118.895</v>
      </c>
      <c r="V6" s="5">
        <f>[1]Korrik!V6</f>
        <v>119.2325</v>
      </c>
      <c r="W6" s="5">
        <f>[1]Korrik!W6</f>
        <v>112.355</v>
      </c>
      <c r="X6" s="5">
        <f>[1]Korrik!X6</f>
        <v>110.1225</v>
      </c>
      <c r="Y6" s="5">
        <f>[1]Korrik!Y6</f>
        <v>91.557500000000005</v>
      </c>
      <c r="Z6" s="5">
        <f>[1]Korrik!Z6</f>
        <v>88.862499999999997</v>
      </c>
      <c r="AA6" s="5">
        <f>[1]Korrik!AA6</f>
        <v>116.7625</v>
      </c>
      <c r="AB6" s="5">
        <f>[1]Korrik!AB6</f>
        <v>125.0275</v>
      </c>
      <c r="AC6" s="5">
        <f>[1]Korrik!AC6</f>
        <v>97.657499999999999</v>
      </c>
      <c r="AD6" s="5">
        <f>[1]Korrik!AD6</f>
        <v>108.77500000000001</v>
      </c>
      <c r="AE6" s="5">
        <f>[1]Korrik!AE6</f>
        <v>108.60250000000001</v>
      </c>
      <c r="AF6" s="5">
        <f>[1]Korrik!AF6</f>
        <v>85.05</v>
      </c>
      <c r="AG6" s="5">
        <f>[1]Korrik!AG6</f>
        <v>100.05500000000001</v>
      </c>
      <c r="AH6" s="5">
        <f>[1]Korrik!AH6</f>
        <v>105.1875</v>
      </c>
      <c r="AI6" s="7">
        <f>AVERAGE(D6:AH6)</f>
        <v>106.03072580645161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[1]Korrik!D7</f>
        <v>83.552499999999995</v>
      </c>
      <c r="E7" s="5">
        <f>[1]Korrik!E7</f>
        <v>91.317499999999995</v>
      </c>
      <c r="F7" s="5">
        <f>[1]Korrik!F7</f>
        <v>89.712500000000006</v>
      </c>
      <c r="G7" s="5">
        <f>[1]Korrik!G7</f>
        <v>73.97</v>
      </c>
      <c r="H7" s="5">
        <f>[1]Korrik!H7</f>
        <v>63.457500000000003</v>
      </c>
      <c r="I7" s="5">
        <f>[1]Korrik!I7</f>
        <v>99.922499999999999</v>
      </c>
      <c r="J7" s="5">
        <f>[1]Korrik!J7</f>
        <v>61.104999999999997</v>
      </c>
      <c r="K7" s="5">
        <f>[1]Korrik!K7</f>
        <v>87.36</v>
      </c>
      <c r="L7" s="5">
        <f>[1]Korrik!L7</f>
        <v>97.8</v>
      </c>
      <c r="M7" s="5">
        <f>[1]Korrik!M7</f>
        <v>88.007499999999993</v>
      </c>
      <c r="N7" s="5">
        <f>[1]Korrik!N7</f>
        <v>112.4825</v>
      </c>
      <c r="O7" s="5">
        <f>[1]Korrik!O7</f>
        <v>103.2225</v>
      </c>
      <c r="P7" s="5">
        <f>[1]Korrik!P7</f>
        <v>95.282499999999999</v>
      </c>
      <c r="Q7" s="5">
        <f>[1]Korrik!Q7</f>
        <v>103.02500000000001</v>
      </c>
      <c r="R7" s="5">
        <f>[1]Korrik!R7</f>
        <v>102.245</v>
      </c>
      <c r="S7" s="5">
        <f>[1]Korrik!S7</f>
        <v>86.752499999999998</v>
      </c>
      <c r="T7" s="5">
        <f>[1]Korrik!T7</f>
        <v>97.592500000000001</v>
      </c>
      <c r="U7" s="5">
        <f>[1]Korrik!U7</f>
        <v>98.277500000000003</v>
      </c>
      <c r="V7" s="5">
        <f>[1]Korrik!V7</f>
        <v>98.62</v>
      </c>
      <c r="W7" s="5">
        <f>[1]Korrik!W7</f>
        <v>102.11499999999999</v>
      </c>
      <c r="X7" s="5">
        <f>[1]Korrik!X7</f>
        <v>89.477500000000006</v>
      </c>
      <c r="Y7" s="5">
        <f>[1]Korrik!Y7</f>
        <v>94.202500000000001</v>
      </c>
      <c r="Z7" s="5">
        <f>[1]Korrik!Z7</f>
        <v>92.8</v>
      </c>
      <c r="AA7" s="5">
        <f>[1]Korrik!AA7</f>
        <v>94.2</v>
      </c>
      <c r="AB7" s="5">
        <f>[1]Korrik!AB7</f>
        <v>95.424999999999997</v>
      </c>
      <c r="AC7" s="5">
        <f>[1]Korrik!AC7</f>
        <v>87.165000000000006</v>
      </c>
      <c r="AD7" s="5">
        <f>[1]Korrik!AD7</f>
        <v>102.7325</v>
      </c>
      <c r="AE7" s="5">
        <f>[1]Korrik!AE7</f>
        <v>98.55</v>
      </c>
      <c r="AF7" s="5">
        <f>[1]Korrik!AF7</f>
        <v>76.454999999999998</v>
      </c>
      <c r="AG7" s="5">
        <f>[1]Korrik!AG7</f>
        <v>85.344999999999999</v>
      </c>
      <c r="AH7" s="5">
        <f>[1]Korrik!AH7</f>
        <v>86.965000000000003</v>
      </c>
      <c r="AI7" s="7">
        <f t="shared" ref="AI7:AI28" si="0">AVERAGE(D7:AH7)</f>
        <v>91.585080645161298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[1]Korrik!D8</f>
        <v>76.662499999999994</v>
      </c>
      <c r="E8" s="5">
        <f>[1]Korrik!E8</f>
        <v>79.672499999999999</v>
      </c>
      <c r="F8" s="5">
        <f>[1]Korrik!F8</f>
        <v>82.58</v>
      </c>
      <c r="G8" s="5">
        <f>[1]Korrik!G8</f>
        <v>68.125</v>
      </c>
      <c r="H8" s="5">
        <f>[1]Korrik!H8</f>
        <v>57.024999999999999</v>
      </c>
      <c r="I8" s="5">
        <f>[1]Korrik!I8</f>
        <v>83.397499999999994</v>
      </c>
      <c r="J8" s="5">
        <f>[1]Korrik!J8</f>
        <v>59.097499999999997</v>
      </c>
      <c r="K8" s="5">
        <f>[1]Korrik!K8</f>
        <v>85.385000000000005</v>
      </c>
      <c r="L8" s="5">
        <f>[1]Korrik!L8</f>
        <v>90.337500000000006</v>
      </c>
      <c r="M8" s="5">
        <f>[1]Korrik!M8</f>
        <v>81.260000000000005</v>
      </c>
      <c r="N8" s="5">
        <f>[1]Korrik!N8</f>
        <v>103.4025</v>
      </c>
      <c r="O8" s="5">
        <f>[1]Korrik!O8</f>
        <v>85.257499999999993</v>
      </c>
      <c r="P8" s="5">
        <f>[1]Korrik!P8</f>
        <v>79.347499999999997</v>
      </c>
      <c r="Q8" s="5">
        <f>[1]Korrik!Q8</f>
        <v>90.1</v>
      </c>
      <c r="R8" s="5">
        <f>[1]Korrik!R8</f>
        <v>98.042500000000004</v>
      </c>
      <c r="S8" s="5">
        <f>[1]Korrik!S8</f>
        <v>95.072500000000005</v>
      </c>
      <c r="T8" s="5">
        <f>[1]Korrik!T8</f>
        <v>78.58</v>
      </c>
      <c r="U8" s="5">
        <f>[1]Korrik!U8</f>
        <v>87.6875</v>
      </c>
      <c r="V8" s="5">
        <f>[1]Korrik!V8</f>
        <v>89.984999999999999</v>
      </c>
      <c r="W8" s="5">
        <f>[1]Korrik!W8</f>
        <v>102.27500000000001</v>
      </c>
      <c r="X8" s="5">
        <f>[1]Korrik!X8</f>
        <v>89.582499999999996</v>
      </c>
      <c r="Y8" s="5">
        <f>[1]Korrik!Y8</f>
        <v>91.26</v>
      </c>
      <c r="Z8" s="5">
        <f>[1]Korrik!Z8</f>
        <v>86.484999999999999</v>
      </c>
      <c r="AA8" s="5">
        <f>[1]Korrik!AA8</f>
        <v>89.84</v>
      </c>
      <c r="AB8" s="5">
        <f>[1]Korrik!AB8</f>
        <v>93.882499999999993</v>
      </c>
      <c r="AC8" s="5">
        <f>[1]Korrik!AC8</f>
        <v>85.454999999999998</v>
      </c>
      <c r="AD8" s="5">
        <f>[1]Korrik!AD8</f>
        <v>88.82</v>
      </c>
      <c r="AE8" s="5">
        <f>[1]Korrik!AE8</f>
        <v>87.185000000000002</v>
      </c>
      <c r="AF8" s="5">
        <f>[1]Korrik!AF8</f>
        <v>71.655000000000001</v>
      </c>
      <c r="AG8" s="5">
        <f>[1]Korrik!AG8</f>
        <v>77.844999999999999</v>
      </c>
      <c r="AH8" s="5">
        <f>[1]Korrik!AH8</f>
        <v>88.98</v>
      </c>
      <c r="AI8" s="7">
        <f t="shared" si="0"/>
        <v>84.654274193548375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[1]Korrik!D9</f>
        <v>87.492500000000007</v>
      </c>
      <c r="E9" s="5">
        <f>[1]Korrik!E9</f>
        <v>94.027500000000003</v>
      </c>
      <c r="F9" s="5">
        <f>[1]Korrik!F9</f>
        <v>70.099999999999994</v>
      </c>
      <c r="G9" s="5">
        <f>[1]Korrik!G9</f>
        <v>77.194999999999993</v>
      </c>
      <c r="H9" s="5">
        <f>[1]Korrik!H9</f>
        <v>62.29</v>
      </c>
      <c r="I9" s="5">
        <f>[1]Korrik!I9</f>
        <v>68.882499999999993</v>
      </c>
      <c r="J9" s="5">
        <f>[1]Korrik!J9</f>
        <v>54.625</v>
      </c>
      <c r="K9" s="5">
        <f>[1]Korrik!K9</f>
        <v>80.457499999999996</v>
      </c>
      <c r="L9" s="5">
        <f>[1]Korrik!L9</f>
        <v>85.162499999999994</v>
      </c>
      <c r="M9" s="5">
        <f>[1]Korrik!M9</f>
        <v>82.252499999999998</v>
      </c>
      <c r="N9" s="5">
        <f>[1]Korrik!N9</f>
        <v>107.22750000000001</v>
      </c>
      <c r="O9" s="5">
        <f>[1]Korrik!O9</f>
        <v>91.594999999999999</v>
      </c>
      <c r="P9" s="5">
        <f>[1]Korrik!P9</f>
        <v>86.295000000000002</v>
      </c>
      <c r="Q9" s="5">
        <f>[1]Korrik!Q9</f>
        <v>88.344999999999999</v>
      </c>
      <c r="R9" s="5">
        <f>[1]Korrik!R9</f>
        <v>80.58</v>
      </c>
      <c r="S9" s="5">
        <f>[1]Korrik!S9</f>
        <v>79.364999999999995</v>
      </c>
      <c r="T9" s="5">
        <f>[1]Korrik!T9</f>
        <v>73.64</v>
      </c>
      <c r="U9" s="5">
        <f>[1]Korrik!U9</f>
        <v>88.28</v>
      </c>
      <c r="V9" s="5">
        <f>[1]Korrik!V9</f>
        <v>83.944999999999993</v>
      </c>
      <c r="W9" s="5">
        <f>[1]Korrik!W9</f>
        <v>96.897499999999994</v>
      </c>
      <c r="X9" s="5">
        <f>[1]Korrik!X9</f>
        <v>86.362499999999997</v>
      </c>
      <c r="Y9" s="5">
        <f>[1]Korrik!Y9</f>
        <v>87.722499999999997</v>
      </c>
      <c r="Z9" s="5">
        <f>[1]Korrik!Z9</f>
        <v>83.467500000000001</v>
      </c>
      <c r="AA9" s="5">
        <f>[1]Korrik!AA9</f>
        <v>84.23</v>
      </c>
      <c r="AB9" s="5">
        <f>[1]Korrik!AB9</f>
        <v>94.537499999999994</v>
      </c>
      <c r="AC9" s="5">
        <f>[1]Korrik!AC9</f>
        <v>84.852500000000006</v>
      </c>
      <c r="AD9" s="5">
        <f>[1]Korrik!AD9</f>
        <v>92.055000000000007</v>
      </c>
      <c r="AE9" s="5">
        <f>[1]Korrik!AE9</f>
        <v>84.017499999999998</v>
      </c>
      <c r="AF9" s="5">
        <f>[1]Korrik!AF9</f>
        <v>69.915000000000006</v>
      </c>
      <c r="AG9" s="5">
        <f>[1]Korrik!AG9</f>
        <v>77.237499999999997</v>
      </c>
      <c r="AH9" s="5">
        <f>[1]Korrik!AH9</f>
        <v>81.162499999999994</v>
      </c>
      <c r="AI9" s="7">
        <f t="shared" si="0"/>
        <v>82.716612903225794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[1]Korrik!D10</f>
        <v>84.262500000000003</v>
      </c>
      <c r="E10" s="5">
        <f>[1]Korrik!E10</f>
        <v>89.55</v>
      </c>
      <c r="F10" s="5">
        <f>[1]Korrik!F10</f>
        <v>75.19</v>
      </c>
      <c r="G10" s="5">
        <f>[1]Korrik!G10</f>
        <v>62.817500000000003</v>
      </c>
      <c r="H10" s="5">
        <f>[1]Korrik!H10</f>
        <v>67.444999999999993</v>
      </c>
      <c r="I10" s="5">
        <f>[1]Korrik!I10</f>
        <v>61.537500000000001</v>
      </c>
      <c r="J10" s="5">
        <f>[1]Korrik!J10</f>
        <v>48.37</v>
      </c>
      <c r="K10" s="5">
        <f>[1]Korrik!K10</f>
        <v>85.185000000000002</v>
      </c>
      <c r="L10" s="5">
        <f>[1]Korrik!L10</f>
        <v>75.627499999999998</v>
      </c>
      <c r="M10" s="5">
        <f>[1]Korrik!M10</f>
        <v>72.36</v>
      </c>
      <c r="N10" s="5">
        <f>[1]Korrik!N10</f>
        <v>93.025000000000006</v>
      </c>
      <c r="O10" s="5">
        <f>[1]Korrik!O10</f>
        <v>92.09</v>
      </c>
      <c r="P10" s="5">
        <f>[1]Korrik!P10</f>
        <v>79.760000000000005</v>
      </c>
      <c r="Q10" s="5">
        <f>[1]Korrik!Q10</f>
        <v>80.442499999999995</v>
      </c>
      <c r="R10" s="5">
        <f>[1]Korrik!R10</f>
        <v>86.905000000000001</v>
      </c>
      <c r="S10" s="5">
        <f>[1]Korrik!S10</f>
        <v>79.027500000000003</v>
      </c>
      <c r="T10" s="5">
        <f>[1]Korrik!T10</f>
        <v>74.977500000000006</v>
      </c>
      <c r="U10" s="5">
        <f>[1]Korrik!U10</f>
        <v>88.7</v>
      </c>
      <c r="V10" s="5">
        <f>[1]Korrik!V10</f>
        <v>78.41</v>
      </c>
      <c r="W10" s="5">
        <f>[1]Korrik!W10</f>
        <v>92.947500000000005</v>
      </c>
      <c r="X10" s="5">
        <f>[1]Korrik!X10</f>
        <v>84.26</v>
      </c>
      <c r="Y10" s="5">
        <f>[1]Korrik!Y10</f>
        <v>89.24</v>
      </c>
      <c r="Z10" s="5">
        <f>[1]Korrik!Z10</f>
        <v>85.6</v>
      </c>
      <c r="AA10" s="5">
        <f>[1]Korrik!AA10</f>
        <v>87.114999999999995</v>
      </c>
      <c r="AB10" s="5">
        <f>[1]Korrik!AB10</f>
        <v>91.05</v>
      </c>
      <c r="AC10" s="5">
        <f>[1]Korrik!AC10</f>
        <v>85.897499999999994</v>
      </c>
      <c r="AD10" s="5">
        <f>[1]Korrik!AD10</f>
        <v>83.757499999999993</v>
      </c>
      <c r="AE10" s="5">
        <f>[1]Korrik!AE10</f>
        <v>87.397499999999994</v>
      </c>
      <c r="AF10" s="5">
        <f>[1]Korrik!AF10</f>
        <v>74.86</v>
      </c>
      <c r="AG10" s="5">
        <f>[1]Korrik!AG10</f>
        <v>88.704999999999998</v>
      </c>
      <c r="AH10" s="5">
        <f>[1]Korrik!AH10</f>
        <v>85.727500000000006</v>
      </c>
      <c r="AI10" s="7">
        <f t="shared" si="0"/>
        <v>81.040000000000006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[1]Korrik!D11</f>
        <v>80.06</v>
      </c>
      <c r="E11" s="5">
        <f>[1]Korrik!E11</f>
        <v>83.862499999999997</v>
      </c>
      <c r="F11" s="5">
        <f>[1]Korrik!F11</f>
        <v>75.454999999999998</v>
      </c>
      <c r="G11" s="5">
        <f>[1]Korrik!G11</f>
        <v>62.852499999999999</v>
      </c>
      <c r="H11" s="5">
        <f>[1]Korrik!H11</f>
        <v>65.625</v>
      </c>
      <c r="I11" s="5">
        <f>[1]Korrik!I11</f>
        <v>46.145000000000003</v>
      </c>
      <c r="J11" s="5">
        <f>[1]Korrik!J11</f>
        <v>47.667499999999997</v>
      </c>
      <c r="K11" s="5">
        <f>[1]Korrik!K11</f>
        <v>83.837500000000006</v>
      </c>
      <c r="L11" s="5">
        <f>[1]Korrik!L11</f>
        <v>81.672499999999999</v>
      </c>
      <c r="M11" s="5">
        <f>[1]Korrik!M11</f>
        <v>83.007499999999993</v>
      </c>
      <c r="N11" s="5">
        <f>[1]Korrik!N11</f>
        <v>98.472499999999997</v>
      </c>
      <c r="O11" s="5">
        <f>[1]Korrik!O11</f>
        <v>101.765</v>
      </c>
      <c r="P11" s="5">
        <f>[1]Korrik!P11</f>
        <v>91.644999999999996</v>
      </c>
      <c r="Q11" s="5">
        <f>[1]Korrik!Q11</f>
        <v>76.047499999999999</v>
      </c>
      <c r="R11" s="5">
        <f>[1]Korrik!R11</f>
        <v>97.91</v>
      </c>
      <c r="S11" s="5">
        <f>[1]Korrik!S11</f>
        <v>89.88</v>
      </c>
      <c r="T11" s="5">
        <f>[1]Korrik!T11</f>
        <v>86.314999999999998</v>
      </c>
      <c r="U11" s="5">
        <f>[1]Korrik!U11</f>
        <v>97.53</v>
      </c>
      <c r="V11" s="5">
        <f>[1]Korrik!V11</f>
        <v>88.2</v>
      </c>
      <c r="W11" s="5">
        <f>[1]Korrik!W11</f>
        <v>94.472499999999997</v>
      </c>
      <c r="X11" s="5">
        <f>[1]Korrik!X11</f>
        <v>61.787500000000001</v>
      </c>
      <c r="Y11" s="5">
        <f>[1]Korrik!Y11</f>
        <v>93.27</v>
      </c>
      <c r="Z11" s="5">
        <f>[1]Korrik!Z11</f>
        <v>90.677499999999995</v>
      </c>
      <c r="AA11" s="5">
        <f>[1]Korrik!AA11</f>
        <v>92.982500000000002</v>
      </c>
      <c r="AB11" s="5">
        <f>[1]Korrik!AB11</f>
        <v>94.572500000000005</v>
      </c>
      <c r="AC11" s="5">
        <f>[1]Korrik!AC11</f>
        <v>92.582499999999996</v>
      </c>
      <c r="AD11" s="5">
        <f>[1]Korrik!AD11</f>
        <v>90.707499999999996</v>
      </c>
      <c r="AE11" s="5">
        <f>[1]Korrik!AE11</f>
        <v>78.715000000000003</v>
      </c>
      <c r="AF11" s="5">
        <f>[1]Korrik!AF11</f>
        <v>81.92</v>
      </c>
      <c r="AG11" s="5">
        <f>[1]Korrik!AG11</f>
        <v>74.284999999999997</v>
      </c>
      <c r="AH11" s="5">
        <f>[1]Korrik!AH11</f>
        <v>78.7</v>
      </c>
      <c r="AI11" s="7">
        <f t="shared" si="0"/>
        <v>82.665241935483863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[1]Korrik!D12</f>
        <v>121.13500000000001</v>
      </c>
      <c r="E12" s="5">
        <f>[1]Korrik!E12</f>
        <v>84.082499999999996</v>
      </c>
      <c r="F12" s="5">
        <f>[1]Korrik!F12</f>
        <v>99.55</v>
      </c>
      <c r="G12" s="5">
        <f>[1]Korrik!G12</f>
        <v>82.984999999999999</v>
      </c>
      <c r="H12" s="5">
        <f>[1]Korrik!H12</f>
        <v>84.53</v>
      </c>
      <c r="I12" s="5">
        <f>[1]Korrik!I12</f>
        <v>49.977499999999999</v>
      </c>
      <c r="J12" s="5">
        <f>[1]Korrik!J12</f>
        <v>30.6175</v>
      </c>
      <c r="K12" s="5">
        <f>[1]Korrik!K12</f>
        <v>107.715</v>
      </c>
      <c r="L12" s="5">
        <f>[1]Korrik!L12</f>
        <v>96.275000000000006</v>
      </c>
      <c r="M12" s="5">
        <f>[1]Korrik!M12</f>
        <v>107.96250000000001</v>
      </c>
      <c r="N12" s="5">
        <f>[1]Korrik!N12</f>
        <v>114.565</v>
      </c>
      <c r="O12" s="5">
        <f>[1]Korrik!O12</f>
        <v>113.9225</v>
      </c>
      <c r="P12" s="5">
        <f>[1]Korrik!P12</f>
        <v>79</v>
      </c>
      <c r="Q12" s="5">
        <f>[1]Korrik!Q12</f>
        <v>66.777500000000003</v>
      </c>
      <c r="R12" s="5">
        <f>[1]Korrik!R12</f>
        <v>108.55500000000001</v>
      </c>
      <c r="S12" s="5">
        <f>[1]Korrik!S12</f>
        <v>88.194999999999993</v>
      </c>
      <c r="T12" s="5">
        <f>[1]Korrik!T12</f>
        <v>102.64749999999999</v>
      </c>
      <c r="U12" s="5">
        <f>[1]Korrik!U12</f>
        <v>116.5925</v>
      </c>
      <c r="V12" s="5">
        <f>[1]Korrik!V12</f>
        <v>102.22750000000001</v>
      </c>
      <c r="W12" s="5">
        <f>[1]Korrik!W12</f>
        <v>91.117500000000007</v>
      </c>
      <c r="X12" s="5">
        <f>[1]Korrik!X12</f>
        <v>77.297499999999999</v>
      </c>
      <c r="Y12" s="5">
        <f>[1]Korrik!Y12</f>
        <v>119.36499999999999</v>
      </c>
      <c r="Z12" s="5">
        <f>[1]Korrik!Z12</f>
        <v>94.677499999999995</v>
      </c>
      <c r="AA12" s="5">
        <f>[1]Korrik!AA12</f>
        <v>96.31</v>
      </c>
      <c r="AB12" s="5">
        <f>[1]Korrik!AB12</f>
        <v>111.565</v>
      </c>
      <c r="AC12" s="5">
        <f>[1]Korrik!AC12</f>
        <v>109.49</v>
      </c>
      <c r="AD12" s="5">
        <f>[1]Korrik!AD12</f>
        <v>89.397499999999994</v>
      </c>
      <c r="AE12" s="5">
        <f>[1]Korrik!AE12</f>
        <v>69.375</v>
      </c>
      <c r="AF12" s="5">
        <f>[1]Korrik!AF12</f>
        <v>105.015</v>
      </c>
      <c r="AG12" s="5">
        <f>[1]Korrik!AG12</f>
        <v>88.734999999999999</v>
      </c>
      <c r="AH12" s="5">
        <f>[1]Korrik!AH12</f>
        <v>93.227500000000006</v>
      </c>
      <c r="AI12" s="7">
        <f t="shared" si="0"/>
        <v>93.641451612903197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[1]Korrik!D13</f>
        <v>118.3175</v>
      </c>
      <c r="E13" s="5">
        <f>[1]Korrik!E13</f>
        <v>106.24</v>
      </c>
      <c r="F13" s="5">
        <f>[1]Korrik!F13</f>
        <v>108.8175</v>
      </c>
      <c r="G13" s="5">
        <f>[1]Korrik!G13</f>
        <v>90.954999999999998</v>
      </c>
      <c r="H13" s="5">
        <f>[1]Korrik!H13</f>
        <v>64.605000000000004</v>
      </c>
      <c r="I13" s="5">
        <f>[1]Korrik!I13</f>
        <v>21.265000000000001</v>
      </c>
      <c r="J13" s="5">
        <f>[1]Korrik!J13</f>
        <v>21.817499999999999</v>
      </c>
      <c r="K13" s="5">
        <f>[1]Korrik!K13</f>
        <v>117.6925</v>
      </c>
      <c r="L13" s="5">
        <f>[1]Korrik!L13</f>
        <v>97.087500000000006</v>
      </c>
      <c r="M13" s="5">
        <f>[1]Korrik!M13</f>
        <v>103.325</v>
      </c>
      <c r="N13" s="5">
        <f>[1]Korrik!N13</f>
        <v>115.0425</v>
      </c>
      <c r="O13" s="5">
        <f>[1]Korrik!O13</f>
        <v>132.98249999999999</v>
      </c>
      <c r="P13" s="5">
        <f>[1]Korrik!P13</f>
        <v>69.627499999999998</v>
      </c>
      <c r="Q13" s="5">
        <f>[1]Korrik!Q13</f>
        <v>41.622500000000002</v>
      </c>
      <c r="R13" s="5">
        <f>[1]Korrik!R13</f>
        <v>125.03749999999999</v>
      </c>
      <c r="S13" s="5">
        <f>[1]Korrik!S13</f>
        <v>111.3725</v>
      </c>
      <c r="T13" s="5">
        <f>[1]Korrik!T13</f>
        <v>109.91249999999999</v>
      </c>
      <c r="U13" s="5">
        <f>[1]Korrik!U13</f>
        <v>118.10250000000001</v>
      </c>
      <c r="V13" s="5">
        <f>[1]Korrik!V13</f>
        <v>110.2775</v>
      </c>
      <c r="W13" s="5">
        <f>[1]Korrik!W13</f>
        <v>84.537499999999994</v>
      </c>
      <c r="X13" s="5">
        <f>[1]Korrik!X13</f>
        <v>68.45</v>
      </c>
      <c r="Y13" s="5">
        <f>[1]Korrik!Y13</f>
        <v>116.4325</v>
      </c>
      <c r="Z13" s="5">
        <f>[1]Korrik!Z13</f>
        <v>106.4</v>
      </c>
      <c r="AA13" s="5">
        <f>[1]Korrik!AA13</f>
        <v>109.12</v>
      </c>
      <c r="AB13" s="5">
        <f>[1]Korrik!AB13</f>
        <v>123.9225</v>
      </c>
      <c r="AC13" s="5">
        <f>[1]Korrik!AC13</f>
        <v>109.715</v>
      </c>
      <c r="AD13" s="5">
        <f>[1]Korrik!AD13</f>
        <v>83.747500000000002</v>
      </c>
      <c r="AE13" s="5">
        <f>[1]Korrik!AE13</f>
        <v>69.209999999999994</v>
      </c>
      <c r="AF13" s="5">
        <f>[1]Korrik!AF13</f>
        <v>93.5</v>
      </c>
      <c r="AG13" s="5">
        <f>[1]Korrik!AG13</f>
        <v>93.424999999999997</v>
      </c>
      <c r="AH13" s="5">
        <f>[1]Korrik!AH13</f>
        <v>96.855000000000004</v>
      </c>
      <c r="AI13" s="7">
        <f t="shared" si="0"/>
        <v>94.819838709677413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[1]Korrik!D14</f>
        <v>122.9675</v>
      </c>
      <c r="E14" s="5">
        <f>[1]Korrik!E14</f>
        <v>85.3125</v>
      </c>
      <c r="F14" s="5">
        <f>[1]Korrik!F14</f>
        <v>111.3425</v>
      </c>
      <c r="G14" s="5">
        <f>[1]Korrik!G14</f>
        <v>82.717500000000001</v>
      </c>
      <c r="H14" s="5">
        <f>[1]Korrik!H14</f>
        <v>6.45</v>
      </c>
      <c r="I14" s="5">
        <f>[1]Korrik!I14</f>
        <v>10.14</v>
      </c>
      <c r="J14" s="5">
        <f>[1]Korrik!J14</f>
        <v>16.375</v>
      </c>
      <c r="K14" s="5">
        <f>[1]Korrik!K14</f>
        <v>104.3175</v>
      </c>
      <c r="L14" s="5">
        <f>[1]Korrik!L14</f>
        <v>90.777500000000003</v>
      </c>
      <c r="M14" s="5">
        <f>[1]Korrik!M14</f>
        <v>108.21250000000001</v>
      </c>
      <c r="N14" s="5">
        <f>[1]Korrik!N14</f>
        <v>109.50749999999999</v>
      </c>
      <c r="O14" s="5">
        <f>[1]Korrik!O14</f>
        <v>111.7075</v>
      </c>
      <c r="P14" s="5">
        <f>[1]Korrik!P14</f>
        <v>44.55</v>
      </c>
      <c r="Q14" s="5">
        <f>[1]Korrik!Q14</f>
        <v>10.025</v>
      </c>
      <c r="R14" s="5">
        <f>[1]Korrik!R14</f>
        <v>105.0975</v>
      </c>
      <c r="S14" s="5">
        <f>[1]Korrik!S14</f>
        <v>90.397499999999994</v>
      </c>
      <c r="T14" s="5">
        <f>[1]Korrik!T14</f>
        <v>103.875</v>
      </c>
      <c r="U14" s="5">
        <f>[1]Korrik!U14</f>
        <v>108.14749999999999</v>
      </c>
      <c r="V14" s="5">
        <f>[1]Korrik!V14</f>
        <v>98.722499999999997</v>
      </c>
      <c r="W14" s="5">
        <f>[1]Korrik!W14</f>
        <v>78.084999999999994</v>
      </c>
      <c r="X14" s="5">
        <f>[1]Korrik!X14</f>
        <v>56.26</v>
      </c>
      <c r="Y14" s="5">
        <f>[1]Korrik!Y14</f>
        <v>116.19499999999999</v>
      </c>
      <c r="Z14" s="5">
        <f>[1]Korrik!Z14</f>
        <v>107.5</v>
      </c>
      <c r="AA14" s="5">
        <f>[1]Korrik!AA14</f>
        <v>110.325</v>
      </c>
      <c r="AB14" s="5">
        <f>[1]Korrik!AB14</f>
        <v>112.63500000000001</v>
      </c>
      <c r="AC14" s="5">
        <f>[1]Korrik!AC14</f>
        <v>107.6</v>
      </c>
      <c r="AD14" s="5">
        <f>[1]Korrik!AD14</f>
        <v>88.364999999999995</v>
      </c>
      <c r="AE14" s="5">
        <f>[1]Korrik!AE14</f>
        <v>46.707500000000003</v>
      </c>
      <c r="AF14" s="5">
        <f>[1]Korrik!AF14</f>
        <v>88.47</v>
      </c>
      <c r="AG14" s="5">
        <f>[1]Korrik!AG14</f>
        <v>83.537499999999994</v>
      </c>
      <c r="AH14" s="5">
        <f>[1]Korrik!AH14</f>
        <v>94.747500000000002</v>
      </c>
      <c r="AI14" s="7">
        <f t="shared" si="0"/>
        <v>84.22806451612901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[1]Korrik!D15</f>
        <v>107.66249999999999</v>
      </c>
      <c r="E15" s="5">
        <f>[1]Korrik!E15</f>
        <v>90.342500000000001</v>
      </c>
      <c r="F15" s="5">
        <f>[1]Korrik!F15</f>
        <v>99.18</v>
      </c>
      <c r="G15" s="5">
        <f>[1]Korrik!G15</f>
        <v>68.362499999999997</v>
      </c>
      <c r="H15" s="5">
        <f>[1]Korrik!H15</f>
        <v>-44.16</v>
      </c>
      <c r="I15" s="5">
        <f>[1]Korrik!I15</f>
        <v>-13.164999999999999</v>
      </c>
      <c r="J15" s="5">
        <f>[1]Korrik!J15</f>
        <v>13.7675</v>
      </c>
      <c r="K15" s="5">
        <f>[1]Korrik!K15</f>
        <v>78.724999999999994</v>
      </c>
      <c r="L15" s="5">
        <f>[1]Korrik!L15</f>
        <v>71.832499999999996</v>
      </c>
      <c r="M15" s="5">
        <f>[1]Korrik!M15</f>
        <v>84.42</v>
      </c>
      <c r="N15" s="5">
        <f>[1]Korrik!N15</f>
        <v>92.055000000000007</v>
      </c>
      <c r="O15" s="5">
        <f>[1]Korrik!O15</f>
        <v>90.484999999999999</v>
      </c>
      <c r="P15" s="5">
        <f>[1]Korrik!P15</f>
        <v>40.0075</v>
      </c>
      <c r="Q15" s="5">
        <f>[1]Korrik!Q15</f>
        <v>21.155000000000001</v>
      </c>
      <c r="R15" s="5">
        <f>[1]Korrik!R15</f>
        <v>81.247500000000002</v>
      </c>
      <c r="S15" s="5">
        <f>[1]Korrik!S15</f>
        <v>75.802499999999995</v>
      </c>
      <c r="T15" s="5">
        <f>[1]Korrik!T15</f>
        <v>88.117500000000007</v>
      </c>
      <c r="U15" s="5">
        <f>[1]Korrik!U15</f>
        <v>88.212500000000006</v>
      </c>
      <c r="V15" s="5">
        <f>[1]Korrik!V15</f>
        <v>85.13</v>
      </c>
      <c r="W15" s="5">
        <f>[1]Korrik!W15</f>
        <v>61.09</v>
      </c>
      <c r="X15" s="5">
        <f>[1]Korrik!X15</f>
        <v>41.097499999999997</v>
      </c>
      <c r="Y15" s="5">
        <f>[1]Korrik!Y15</f>
        <v>98.842500000000001</v>
      </c>
      <c r="Z15" s="5">
        <f>[1]Korrik!Z15</f>
        <v>87.352500000000006</v>
      </c>
      <c r="AA15" s="5">
        <f>[1]Korrik!AA15</f>
        <v>91.6875</v>
      </c>
      <c r="AB15" s="5">
        <f>[1]Korrik!AB15</f>
        <v>93.197500000000005</v>
      </c>
      <c r="AC15" s="5">
        <f>[1]Korrik!AC15</f>
        <v>101.925</v>
      </c>
      <c r="AD15" s="5">
        <f>[1]Korrik!AD15</f>
        <v>69.674999999999997</v>
      </c>
      <c r="AE15" s="5">
        <f>[1]Korrik!AE15</f>
        <v>31.425000000000001</v>
      </c>
      <c r="AF15" s="5">
        <f>[1]Korrik!AF15</f>
        <v>75.322500000000005</v>
      </c>
      <c r="AG15" s="5">
        <f>[1]Korrik!AG15</f>
        <v>72.002499999999998</v>
      </c>
      <c r="AH15" s="5">
        <f>[1]Korrik!AH15</f>
        <v>81.197500000000005</v>
      </c>
      <c r="AI15" s="7">
        <f t="shared" si="0"/>
        <v>68.515967741935498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[1]Korrik!D16</f>
        <v>80.917500000000004</v>
      </c>
      <c r="E16" s="5">
        <f>[1]Korrik!E16</f>
        <v>86.245000000000005</v>
      </c>
      <c r="F16" s="5">
        <f>[1]Korrik!F16</f>
        <v>86.002499999999998</v>
      </c>
      <c r="G16" s="5">
        <f>[1]Korrik!G16</f>
        <v>37.15</v>
      </c>
      <c r="H16" s="5">
        <f>[1]Korrik!H16</f>
        <v>-0.97250000000000003</v>
      </c>
      <c r="I16" s="5">
        <f>[1]Korrik!I16</f>
        <v>5.4749999999999996</v>
      </c>
      <c r="J16" s="5">
        <f>[1]Korrik!J16</f>
        <v>-6.6624999999999996</v>
      </c>
      <c r="K16" s="5">
        <f>[1]Korrik!K16</f>
        <v>69.23</v>
      </c>
      <c r="L16" s="5">
        <f>[1]Korrik!L16</f>
        <v>58.69</v>
      </c>
      <c r="M16" s="5">
        <f>[1]Korrik!M16</f>
        <v>76.627499999999998</v>
      </c>
      <c r="N16" s="5">
        <f>[1]Korrik!N16</f>
        <v>86.107500000000002</v>
      </c>
      <c r="O16" s="5">
        <f>[1]Korrik!O16</f>
        <v>93.292500000000004</v>
      </c>
      <c r="P16" s="5">
        <f>[1]Korrik!P16</f>
        <v>24.837499999999999</v>
      </c>
      <c r="Q16" s="5">
        <f>[1]Korrik!Q16</f>
        <v>-13.647500000000001</v>
      </c>
      <c r="R16" s="5">
        <f>[1]Korrik!R16</f>
        <v>61.66</v>
      </c>
      <c r="S16" s="5">
        <f>[1]Korrik!S16</f>
        <v>60.637500000000003</v>
      </c>
      <c r="T16" s="5">
        <f>[1]Korrik!T16</f>
        <v>66.962500000000006</v>
      </c>
      <c r="U16" s="5">
        <f>[1]Korrik!U16</f>
        <v>77.027500000000003</v>
      </c>
      <c r="V16" s="5">
        <f>[1]Korrik!V16</f>
        <v>67.5</v>
      </c>
      <c r="W16" s="5">
        <f>[1]Korrik!W16</f>
        <v>31.412500000000001</v>
      </c>
      <c r="X16" s="5">
        <f>[1]Korrik!X16</f>
        <v>26.355</v>
      </c>
      <c r="Y16" s="5">
        <f>[1]Korrik!Y16</f>
        <v>87.84</v>
      </c>
      <c r="Z16" s="5">
        <f>[1]Korrik!Z16</f>
        <v>76.069999999999993</v>
      </c>
      <c r="AA16" s="5">
        <f>[1]Korrik!AA16</f>
        <v>76.147499999999994</v>
      </c>
      <c r="AB16" s="5">
        <f>[1]Korrik!AB16</f>
        <v>83.825000000000003</v>
      </c>
      <c r="AC16" s="5">
        <f>[1]Korrik!AC16</f>
        <v>93.045000000000002</v>
      </c>
      <c r="AD16" s="5">
        <f>[1]Korrik!AD16</f>
        <v>65.739999999999995</v>
      </c>
      <c r="AE16" s="5">
        <f>[1]Korrik!AE16</f>
        <v>17.942499999999999</v>
      </c>
      <c r="AF16" s="5">
        <f>[1]Korrik!AF16</f>
        <v>35.854999999999997</v>
      </c>
      <c r="AG16" s="5">
        <f>[1]Korrik!AG16</f>
        <v>51.494999999999997</v>
      </c>
      <c r="AH16" s="5">
        <f>[1]Korrik!AH16</f>
        <v>62.477499999999999</v>
      </c>
      <c r="AI16" s="7">
        <f t="shared" si="0"/>
        <v>55.654354838709672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[1]Korrik!D17</f>
        <v>87.307500000000005</v>
      </c>
      <c r="E17" s="5">
        <f>[1]Korrik!E17</f>
        <v>79.977500000000006</v>
      </c>
      <c r="F17" s="5">
        <f>[1]Korrik!F17</f>
        <v>81.027500000000003</v>
      </c>
      <c r="G17" s="5">
        <f>[1]Korrik!G17</f>
        <v>37.405000000000001</v>
      </c>
      <c r="H17" s="5">
        <f>[1]Korrik!H17</f>
        <v>15.1525</v>
      </c>
      <c r="I17" s="5">
        <f>[1]Korrik!I17</f>
        <v>2.8224999999999998</v>
      </c>
      <c r="J17" s="5">
        <f>[1]Korrik!J17</f>
        <v>0.08</v>
      </c>
      <c r="K17" s="5">
        <f>[1]Korrik!K17</f>
        <v>56.2575</v>
      </c>
      <c r="L17" s="5">
        <f>[1]Korrik!L17</f>
        <v>52.86</v>
      </c>
      <c r="M17" s="5">
        <f>[1]Korrik!M17</f>
        <v>57.51</v>
      </c>
      <c r="N17" s="5">
        <f>[1]Korrik!N17</f>
        <v>78.3125</v>
      </c>
      <c r="O17" s="5">
        <f>[1]Korrik!O17</f>
        <v>80.677499999999995</v>
      </c>
      <c r="P17" s="5">
        <f>[1]Korrik!P17</f>
        <v>14.994999999999999</v>
      </c>
      <c r="Q17" s="5">
        <f>[1]Korrik!Q17</f>
        <v>2.0150000000000001</v>
      </c>
      <c r="R17" s="5">
        <f>[1]Korrik!R17</f>
        <v>45.21</v>
      </c>
      <c r="S17" s="5">
        <f>[1]Korrik!S17</f>
        <v>54.997500000000002</v>
      </c>
      <c r="T17" s="5">
        <f>[1]Korrik!T17</f>
        <v>56.93</v>
      </c>
      <c r="U17" s="5">
        <f>[1]Korrik!U17</f>
        <v>64.982500000000002</v>
      </c>
      <c r="V17" s="5">
        <f>[1]Korrik!V17</f>
        <v>73.364999999999995</v>
      </c>
      <c r="W17" s="5">
        <f>[1]Korrik!W17</f>
        <v>30.84</v>
      </c>
      <c r="X17" s="5">
        <f>[1]Korrik!X17</f>
        <v>22.852499999999999</v>
      </c>
      <c r="Y17" s="5">
        <f>[1]Korrik!Y17</f>
        <v>86.792500000000004</v>
      </c>
      <c r="Z17" s="5">
        <f>[1]Korrik!Z17</f>
        <v>67.174999999999997</v>
      </c>
      <c r="AA17" s="5">
        <f>[1]Korrik!AA17</f>
        <v>68.17</v>
      </c>
      <c r="AB17" s="5">
        <f>[1]Korrik!AB17</f>
        <v>46.645000000000003</v>
      </c>
      <c r="AC17" s="5">
        <f>[1]Korrik!AC17</f>
        <v>86.2</v>
      </c>
      <c r="AD17" s="5">
        <f>[1]Korrik!AD17</f>
        <v>59.935000000000002</v>
      </c>
      <c r="AE17" s="5">
        <f>[1]Korrik!AE17</f>
        <v>29.265000000000001</v>
      </c>
      <c r="AF17" s="5">
        <f>[1]Korrik!AF17</f>
        <v>46.837499999999999</v>
      </c>
      <c r="AG17" s="5">
        <f>[1]Korrik!AG17</f>
        <v>38.107500000000002</v>
      </c>
      <c r="AH17" s="5">
        <f>[1]Korrik!AH17</f>
        <v>44.192500000000003</v>
      </c>
      <c r="AI17" s="7">
        <f t="shared" si="0"/>
        <v>50.609596774193555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[1]Korrik!D18</f>
        <v>69.412499999999994</v>
      </c>
      <c r="E18" s="5">
        <f>[1]Korrik!E18</f>
        <v>68.777500000000003</v>
      </c>
      <c r="F18" s="5">
        <f>[1]Korrik!F18</f>
        <v>77.902500000000003</v>
      </c>
      <c r="G18" s="5">
        <f>[1]Korrik!G18</f>
        <v>35.7575</v>
      </c>
      <c r="H18" s="5">
        <f>[1]Korrik!H18</f>
        <v>23.862500000000001</v>
      </c>
      <c r="I18" s="5">
        <f>[1]Korrik!I18</f>
        <v>-10.845000000000001</v>
      </c>
      <c r="J18" s="5">
        <f>[1]Korrik!J18</f>
        <v>6.2175000000000002</v>
      </c>
      <c r="K18" s="5">
        <f>[1]Korrik!K18</f>
        <v>50.435000000000002</v>
      </c>
      <c r="L18" s="5">
        <f>[1]Korrik!L18</f>
        <v>38.022500000000001</v>
      </c>
      <c r="M18" s="5">
        <f>[1]Korrik!M18</f>
        <v>58.732500000000002</v>
      </c>
      <c r="N18" s="5">
        <f>[1]Korrik!N18</f>
        <v>84.442499999999995</v>
      </c>
      <c r="O18" s="5">
        <f>[1]Korrik!O18</f>
        <v>80.61</v>
      </c>
      <c r="P18" s="5">
        <f>[1]Korrik!P18</f>
        <v>13.0425</v>
      </c>
      <c r="Q18" s="5">
        <f>[1]Korrik!Q18</f>
        <v>-7.7774999999999999</v>
      </c>
      <c r="R18" s="5">
        <f>[1]Korrik!R18</f>
        <v>44.91</v>
      </c>
      <c r="S18" s="5">
        <f>[1]Korrik!S18</f>
        <v>58.6875</v>
      </c>
      <c r="T18" s="5">
        <f>[1]Korrik!T18</f>
        <v>52.982500000000002</v>
      </c>
      <c r="U18" s="5">
        <f>[1]Korrik!U18</f>
        <v>61.252499999999998</v>
      </c>
      <c r="V18" s="5">
        <f>[1]Korrik!V18</f>
        <v>61.384999999999998</v>
      </c>
      <c r="W18" s="5">
        <f>[1]Korrik!W18</f>
        <v>31.51</v>
      </c>
      <c r="X18" s="5">
        <f>[1]Korrik!X18</f>
        <v>23.635000000000002</v>
      </c>
      <c r="Y18" s="5">
        <f>[1]Korrik!Y18</f>
        <v>91.752499999999998</v>
      </c>
      <c r="Z18" s="5">
        <f>[1]Korrik!Z18</f>
        <v>60.3675</v>
      </c>
      <c r="AA18" s="5">
        <f>[1]Korrik!AA18</f>
        <v>47.994999999999997</v>
      </c>
      <c r="AB18" s="5">
        <f>[1]Korrik!AB18</f>
        <v>65.275000000000006</v>
      </c>
      <c r="AC18" s="5">
        <f>[1]Korrik!AC18</f>
        <v>83.965000000000003</v>
      </c>
      <c r="AD18" s="5">
        <f>[1]Korrik!AD18</f>
        <v>58.817500000000003</v>
      </c>
      <c r="AE18" s="5">
        <f>[1]Korrik!AE18</f>
        <v>15.34</v>
      </c>
      <c r="AF18" s="5">
        <f>[1]Korrik!AF18</f>
        <v>30.02</v>
      </c>
      <c r="AG18" s="5">
        <f>[1]Korrik!AG18</f>
        <v>34.49</v>
      </c>
      <c r="AH18" s="5">
        <f>[1]Korrik!AH18</f>
        <v>54.64</v>
      </c>
      <c r="AI18" s="7">
        <f t="shared" si="0"/>
        <v>47.277983870967738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[1]Korrik!D19</f>
        <v>76.989999999999995</v>
      </c>
      <c r="E19" s="5">
        <f>[1]Korrik!E19</f>
        <v>71.642499999999998</v>
      </c>
      <c r="F19" s="5">
        <f>[1]Korrik!F19</f>
        <v>75.962500000000006</v>
      </c>
      <c r="G19" s="5">
        <f>[1]Korrik!G19</f>
        <v>42.7</v>
      </c>
      <c r="H19" s="5">
        <f>[1]Korrik!H19</f>
        <v>26.887499999999999</v>
      </c>
      <c r="I19" s="5">
        <f>[1]Korrik!I19</f>
        <v>-9.8550000000000004</v>
      </c>
      <c r="J19" s="5">
        <f>[1]Korrik!J19</f>
        <v>2.35</v>
      </c>
      <c r="K19" s="5">
        <f>[1]Korrik!K19</f>
        <v>51.427500000000002</v>
      </c>
      <c r="L19" s="5">
        <f>[1]Korrik!L19</f>
        <v>43.08</v>
      </c>
      <c r="M19" s="5">
        <f>[1]Korrik!M19</f>
        <v>60.212499999999999</v>
      </c>
      <c r="N19" s="5">
        <f>[1]Korrik!N19</f>
        <v>79.567499999999995</v>
      </c>
      <c r="O19" s="5">
        <f>[1]Korrik!O19</f>
        <v>82.484999999999999</v>
      </c>
      <c r="P19" s="5">
        <f>[1]Korrik!P19</f>
        <v>23.982500000000002</v>
      </c>
      <c r="Q19" s="5">
        <f>[1]Korrik!Q19</f>
        <v>-8.6374999999999993</v>
      </c>
      <c r="R19" s="5">
        <f>[1]Korrik!R19</f>
        <v>57.222499999999997</v>
      </c>
      <c r="S19" s="5">
        <f>[1]Korrik!S19</f>
        <v>46.547499999999999</v>
      </c>
      <c r="T19" s="5">
        <f>[1]Korrik!T19</f>
        <v>60.19</v>
      </c>
      <c r="U19" s="5">
        <f>[1]Korrik!U19</f>
        <v>74.125</v>
      </c>
      <c r="V19" s="5">
        <f>[1]Korrik!V19</f>
        <v>70.387500000000003</v>
      </c>
      <c r="W19" s="5">
        <f>[1]Korrik!W19</f>
        <v>31.38</v>
      </c>
      <c r="X19" s="5">
        <f>[1]Korrik!X19</f>
        <v>33.307499999999997</v>
      </c>
      <c r="Y19" s="5">
        <f>[1]Korrik!Y19</f>
        <v>74.212500000000006</v>
      </c>
      <c r="Z19" s="5">
        <f>[1]Korrik!Z19</f>
        <v>70.087500000000006</v>
      </c>
      <c r="AA19" s="5">
        <f>[1]Korrik!AA19</f>
        <v>65.217500000000001</v>
      </c>
      <c r="AB19" s="5">
        <f>[1]Korrik!AB19</f>
        <v>68.282499999999999</v>
      </c>
      <c r="AC19" s="5">
        <f>[1]Korrik!AC19</f>
        <v>82.45</v>
      </c>
      <c r="AD19" s="5">
        <f>[1]Korrik!AD19</f>
        <v>51.365000000000002</v>
      </c>
      <c r="AE19" s="5">
        <f>[1]Korrik!AE19</f>
        <v>1.5925</v>
      </c>
      <c r="AF19" s="5">
        <f>[1]Korrik!AF19</f>
        <v>30.5275</v>
      </c>
      <c r="AG19" s="5">
        <f>[1]Korrik!AG19</f>
        <v>32.655000000000001</v>
      </c>
      <c r="AH19" s="5">
        <f>[1]Korrik!AH19</f>
        <v>43.237499999999997</v>
      </c>
      <c r="AI19" s="7">
        <f t="shared" si="0"/>
        <v>48.76072580645161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[1]Korrik!D20</f>
        <v>66.207499999999996</v>
      </c>
      <c r="E20" s="5">
        <f>[1]Korrik!E20</f>
        <v>71.89</v>
      </c>
      <c r="F20" s="5">
        <f>[1]Korrik!F20</f>
        <v>59.1</v>
      </c>
      <c r="G20" s="5">
        <f>[1]Korrik!G20</f>
        <v>44.767499999999998</v>
      </c>
      <c r="H20" s="5">
        <f>[1]Korrik!H20</f>
        <v>31.2075</v>
      </c>
      <c r="I20" s="5">
        <f>[1]Korrik!I20</f>
        <v>-10.955</v>
      </c>
      <c r="J20" s="5">
        <f>[1]Korrik!J20</f>
        <v>3.7725</v>
      </c>
      <c r="K20" s="5">
        <f>[1]Korrik!K20</f>
        <v>59.402500000000003</v>
      </c>
      <c r="L20" s="5">
        <f>[1]Korrik!L20</f>
        <v>44.6325</v>
      </c>
      <c r="M20" s="5">
        <f>[1]Korrik!M20</f>
        <v>71.05</v>
      </c>
      <c r="N20" s="5">
        <f>[1]Korrik!N20</f>
        <v>84.722499999999997</v>
      </c>
      <c r="O20" s="5">
        <f>[1]Korrik!O20</f>
        <v>86.78</v>
      </c>
      <c r="P20" s="5">
        <f>[1]Korrik!P20</f>
        <v>30.21</v>
      </c>
      <c r="Q20" s="5">
        <f>[1]Korrik!Q20</f>
        <v>0.26250000000000001</v>
      </c>
      <c r="R20" s="5">
        <f>[1]Korrik!R20</f>
        <v>65.194999999999993</v>
      </c>
      <c r="S20" s="5">
        <f>[1]Korrik!S20</f>
        <v>49.9</v>
      </c>
      <c r="T20" s="5">
        <f>[1]Korrik!T20</f>
        <v>66.432500000000005</v>
      </c>
      <c r="U20" s="5">
        <f>[1]Korrik!U20</f>
        <v>78.17</v>
      </c>
      <c r="V20" s="5">
        <f>[1]Korrik!V20</f>
        <v>77.777500000000003</v>
      </c>
      <c r="W20" s="5">
        <f>[1]Korrik!W20</f>
        <v>46.424999999999997</v>
      </c>
      <c r="X20" s="5">
        <f>[1]Korrik!X20</f>
        <v>48.744999999999997</v>
      </c>
      <c r="Y20" s="5">
        <f>[1]Korrik!Y20</f>
        <v>62.325000000000003</v>
      </c>
      <c r="Z20" s="5">
        <f>[1]Korrik!Z20</f>
        <v>74.64</v>
      </c>
      <c r="AA20" s="5">
        <f>[1]Korrik!AA20</f>
        <v>56.01</v>
      </c>
      <c r="AB20" s="5">
        <f>[1]Korrik!AB20</f>
        <v>70.952500000000001</v>
      </c>
      <c r="AC20" s="5">
        <f>[1]Korrik!AC20</f>
        <v>83.9</v>
      </c>
      <c r="AD20" s="5">
        <f>[1]Korrik!AD20</f>
        <v>47.865000000000002</v>
      </c>
      <c r="AE20" s="5">
        <f>[1]Korrik!AE20</f>
        <v>-3.2450000000000001</v>
      </c>
      <c r="AF20" s="5">
        <f>[1]Korrik!AF20</f>
        <v>44.645000000000003</v>
      </c>
      <c r="AG20" s="5">
        <f>[1]Korrik!AG20</f>
        <v>30.905000000000001</v>
      </c>
      <c r="AH20" s="5">
        <f>[1]Korrik!AH20</f>
        <v>51.18</v>
      </c>
      <c r="AI20" s="7">
        <f t="shared" si="0"/>
        <v>51.447500000000005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[1]Korrik!D21</f>
        <v>65.94</v>
      </c>
      <c r="E21" s="5">
        <f>[1]Korrik!E21</f>
        <v>71.495000000000005</v>
      </c>
      <c r="F21" s="5">
        <f>[1]Korrik!F21</f>
        <v>79.527500000000003</v>
      </c>
      <c r="G21" s="5">
        <f>[1]Korrik!G21</f>
        <v>88.702500000000001</v>
      </c>
      <c r="H21" s="5">
        <f>[1]Korrik!H21</f>
        <v>49.517499999999998</v>
      </c>
      <c r="I21" s="5">
        <f>[1]Korrik!I21</f>
        <v>8.0175000000000001</v>
      </c>
      <c r="J21" s="5">
        <f>[1]Korrik!J21</f>
        <v>13.725</v>
      </c>
      <c r="K21" s="5">
        <f>[1]Korrik!K21</f>
        <v>73.837500000000006</v>
      </c>
      <c r="L21" s="5">
        <f>[1]Korrik!L21</f>
        <v>71.114999999999995</v>
      </c>
      <c r="M21" s="5">
        <f>[1]Korrik!M21</f>
        <v>76.765000000000001</v>
      </c>
      <c r="N21" s="5">
        <f>[1]Korrik!N21</f>
        <v>90.492500000000007</v>
      </c>
      <c r="O21" s="5">
        <f>[1]Korrik!O21</f>
        <v>96.245000000000005</v>
      </c>
      <c r="P21" s="5">
        <f>[1]Korrik!P21</f>
        <v>47.792499999999997</v>
      </c>
      <c r="Q21" s="5">
        <f>[1]Korrik!Q21</f>
        <v>29.452500000000001</v>
      </c>
      <c r="R21" s="5">
        <f>[1]Korrik!R21</f>
        <v>63.5075</v>
      </c>
      <c r="S21" s="5">
        <f>[1]Korrik!S21</f>
        <v>60.765000000000001</v>
      </c>
      <c r="T21" s="5">
        <f>[1]Korrik!T21</f>
        <v>59.405000000000001</v>
      </c>
      <c r="U21" s="5">
        <f>[1]Korrik!U21</f>
        <v>81.582499999999996</v>
      </c>
      <c r="V21" s="5">
        <f>[1]Korrik!V21</f>
        <v>85.582499999999996</v>
      </c>
      <c r="W21" s="5">
        <f>[1]Korrik!W21</f>
        <v>58.877499999999998</v>
      </c>
      <c r="X21" s="5">
        <f>[1]Korrik!X21</f>
        <v>40.987499999999997</v>
      </c>
      <c r="Y21" s="5">
        <f>[1]Korrik!Y21</f>
        <v>73.88</v>
      </c>
      <c r="Z21" s="5">
        <f>[1]Korrik!Z21</f>
        <v>76.762500000000003</v>
      </c>
      <c r="AA21" s="5">
        <f>[1]Korrik!AA21</f>
        <v>81.742500000000007</v>
      </c>
      <c r="AB21" s="5">
        <f>[1]Korrik!AB21</f>
        <v>79.215000000000003</v>
      </c>
      <c r="AC21" s="5">
        <f>[1]Korrik!AC21</f>
        <v>80.922499999999999</v>
      </c>
      <c r="AD21" s="5">
        <f>[1]Korrik!AD21</f>
        <v>52.46</v>
      </c>
      <c r="AE21" s="5">
        <f>[1]Korrik!AE21</f>
        <v>0.09</v>
      </c>
      <c r="AF21" s="5">
        <f>[1]Korrik!AF21</f>
        <v>37.265000000000001</v>
      </c>
      <c r="AG21" s="5">
        <f>[1]Korrik!AG21</f>
        <v>36.652500000000003</v>
      </c>
      <c r="AH21" s="5">
        <f>[1]Korrik!AH21</f>
        <v>61.557499999999997</v>
      </c>
      <c r="AI21" s="7">
        <f t="shared" si="0"/>
        <v>61.092903225806445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[1]Korrik!D22</f>
        <v>99.28</v>
      </c>
      <c r="E22" s="5">
        <f>[1]Korrik!E22</f>
        <v>83.025000000000006</v>
      </c>
      <c r="F22" s="5">
        <f>[1]Korrik!F22</f>
        <v>98.222499999999997</v>
      </c>
      <c r="G22" s="5">
        <f>[1]Korrik!G22</f>
        <v>122.4025</v>
      </c>
      <c r="H22" s="5">
        <f>[1]Korrik!H22</f>
        <v>65.61</v>
      </c>
      <c r="I22" s="5">
        <f>[1]Korrik!I22</f>
        <v>45.652500000000003</v>
      </c>
      <c r="J22" s="5">
        <f>[1]Korrik!J22</f>
        <v>44.29</v>
      </c>
      <c r="K22" s="5">
        <f>[1]Korrik!K22</f>
        <v>97.635000000000005</v>
      </c>
      <c r="L22" s="5">
        <f>[1]Korrik!L22</f>
        <v>88.952500000000001</v>
      </c>
      <c r="M22" s="5">
        <f>[1]Korrik!M22</f>
        <v>84.417500000000004</v>
      </c>
      <c r="N22" s="5">
        <f>[1]Korrik!N22</f>
        <v>112.285</v>
      </c>
      <c r="O22" s="5">
        <f>[1]Korrik!O22</f>
        <v>114.02500000000001</v>
      </c>
      <c r="P22" s="5">
        <f>[1]Korrik!P22</f>
        <v>64.717500000000001</v>
      </c>
      <c r="Q22" s="5">
        <f>[1]Korrik!Q22</f>
        <v>69.842500000000001</v>
      </c>
      <c r="R22" s="5">
        <f>[1]Korrik!R22</f>
        <v>95.915000000000006</v>
      </c>
      <c r="S22" s="5">
        <f>[1]Korrik!S22</f>
        <v>124.18</v>
      </c>
      <c r="T22" s="5">
        <f>[1]Korrik!T22</f>
        <v>96.98</v>
      </c>
      <c r="U22" s="5">
        <f>[1]Korrik!U22</f>
        <v>104.91249999999999</v>
      </c>
      <c r="V22" s="5">
        <f>[1]Korrik!V22</f>
        <v>114.86750000000001</v>
      </c>
      <c r="W22" s="5">
        <f>[1]Korrik!W22</f>
        <v>75.885000000000005</v>
      </c>
      <c r="X22" s="5">
        <f>[1]Korrik!X22</f>
        <v>40.984999999999999</v>
      </c>
      <c r="Y22" s="5">
        <f>[1]Korrik!Y22</f>
        <v>99.867500000000007</v>
      </c>
      <c r="Z22" s="5">
        <f>[1]Korrik!Z22</f>
        <v>90.067499999999995</v>
      </c>
      <c r="AA22" s="5">
        <f>[1]Korrik!AA22</f>
        <v>101.9325</v>
      </c>
      <c r="AB22" s="5">
        <f>[1]Korrik!AB22</f>
        <v>102.3925</v>
      </c>
      <c r="AC22" s="5">
        <f>[1]Korrik!AC22</f>
        <v>92.77</v>
      </c>
      <c r="AD22" s="5">
        <f>[1]Korrik!AD22</f>
        <v>71.734999999999999</v>
      </c>
      <c r="AE22" s="5">
        <f>[1]Korrik!AE22</f>
        <v>26.815000000000001</v>
      </c>
      <c r="AF22" s="5">
        <f>[1]Korrik!AF22</f>
        <v>64.717500000000001</v>
      </c>
      <c r="AG22" s="5">
        <f>[1]Korrik!AG22</f>
        <v>71.739999999999995</v>
      </c>
      <c r="AH22" s="5">
        <f>[1]Korrik!AH22</f>
        <v>91.18</v>
      </c>
      <c r="AI22" s="7">
        <f t="shared" si="0"/>
        <v>85.719354838709663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[1]Korrik!D23</f>
        <v>108.19</v>
      </c>
      <c r="E23" s="5">
        <f>[1]Korrik!E23</f>
        <v>93.84</v>
      </c>
      <c r="F23" s="5">
        <f>[1]Korrik!F23</f>
        <v>89.5</v>
      </c>
      <c r="G23" s="5">
        <f>[1]Korrik!G23</f>
        <v>73.135000000000005</v>
      </c>
      <c r="H23" s="5">
        <f>[1]Korrik!H23</f>
        <v>61.89</v>
      </c>
      <c r="I23" s="5">
        <f>[1]Korrik!I23</f>
        <v>77.614999999999995</v>
      </c>
      <c r="J23" s="5">
        <f>[1]Korrik!J23</f>
        <v>64.504999999999995</v>
      </c>
      <c r="K23" s="5">
        <f>[1]Korrik!K23</f>
        <v>119.7025</v>
      </c>
      <c r="L23" s="5">
        <f>[1]Korrik!L23</f>
        <v>126.0275</v>
      </c>
      <c r="M23" s="5">
        <f>[1]Korrik!M23</f>
        <v>131.48500000000001</v>
      </c>
      <c r="N23" s="5">
        <f>[1]Korrik!N23</f>
        <v>162.07249999999999</v>
      </c>
      <c r="O23" s="5">
        <f>[1]Korrik!O23</f>
        <v>163.87</v>
      </c>
      <c r="P23" s="5">
        <f>[1]Korrik!P23</f>
        <v>106.0775</v>
      </c>
      <c r="Q23" s="5">
        <f>[1]Korrik!Q23</f>
        <v>74.447500000000005</v>
      </c>
      <c r="R23" s="5">
        <f>[1]Korrik!R23</f>
        <v>111.1275</v>
      </c>
      <c r="S23" s="5">
        <f>[1]Korrik!S23</f>
        <v>143.94</v>
      </c>
      <c r="T23" s="5">
        <f>[1]Korrik!T23</f>
        <v>140.35749999999999</v>
      </c>
      <c r="U23" s="5">
        <f>[1]Korrik!U23</f>
        <v>150.86750000000001</v>
      </c>
      <c r="V23" s="5">
        <f>[1]Korrik!V23</f>
        <v>116.345</v>
      </c>
      <c r="W23" s="5">
        <f>[1]Korrik!W23</f>
        <v>92.737499999999997</v>
      </c>
      <c r="X23" s="5">
        <f>[1]Korrik!X23</f>
        <v>79.715000000000003</v>
      </c>
      <c r="Y23" s="5">
        <f>[1]Korrik!Y23</f>
        <v>121.2325</v>
      </c>
      <c r="Z23" s="5">
        <f>[1]Korrik!Z23</f>
        <v>99.112499999999997</v>
      </c>
      <c r="AA23" s="5">
        <f>[1]Korrik!AA23</f>
        <v>111.19</v>
      </c>
      <c r="AB23" s="5">
        <f>[1]Korrik!AB23</f>
        <v>104.44499999999999</v>
      </c>
      <c r="AC23" s="5">
        <f>[1]Korrik!AC23</f>
        <v>103.755</v>
      </c>
      <c r="AD23" s="5">
        <f>[1]Korrik!AD23</f>
        <v>92.442499999999995</v>
      </c>
      <c r="AE23" s="5">
        <f>[1]Korrik!AE23</f>
        <v>37.340000000000003</v>
      </c>
      <c r="AF23" s="5">
        <f>[1]Korrik!AF23</f>
        <v>92.295000000000002</v>
      </c>
      <c r="AG23" s="5">
        <f>[1]Korrik!AG23</f>
        <v>103.10250000000001</v>
      </c>
      <c r="AH23" s="5">
        <f>[1]Korrik!AH23</f>
        <v>96.905000000000001</v>
      </c>
      <c r="AI23" s="7">
        <f t="shared" si="0"/>
        <v>104.81508064516134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[1]Korrik!D24</f>
        <v>129.535</v>
      </c>
      <c r="E24" s="5">
        <f>[1]Korrik!E24</f>
        <v>93.47</v>
      </c>
      <c r="F24" s="5">
        <f>[1]Korrik!F24</f>
        <v>113.76</v>
      </c>
      <c r="G24" s="5">
        <f>[1]Korrik!G24</f>
        <v>81.952500000000001</v>
      </c>
      <c r="H24" s="5">
        <f>[1]Korrik!H24</f>
        <v>95.547499999999999</v>
      </c>
      <c r="I24" s="5">
        <f>[1]Korrik!I24</f>
        <v>57.422499999999999</v>
      </c>
      <c r="J24" s="5">
        <f>[1]Korrik!J24</f>
        <v>135.49250000000001</v>
      </c>
      <c r="K24" s="5">
        <f>[1]Korrik!K24</f>
        <v>201.63749999999999</v>
      </c>
      <c r="L24" s="5">
        <f>[1]Korrik!L24</f>
        <v>162.22499999999999</v>
      </c>
      <c r="M24" s="5">
        <f>[1]Korrik!M24</f>
        <v>168.005</v>
      </c>
      <c r="N24" s="5">
        <f>[1]Korrik!N24</f>
        <v>226.96250000000001</v>
      </c>
      <c r="O24" s="5">
        <f>[1]Korrik!O24</f>
        <v>240.7225</v>
      </c>
      <c r="P24" s="5">
        <f>[1]Korrik!P24</f>
        <v>156.88249999999999</v>
      </c>
      <c r="Q24" s="5">
        <f>[1]Korrik!Q24</f>
        <v>127.91</v>
      </c>
      <c r="R24" s="5">
        <f>[1]Korrik!R24</f>
        <v>226.9425</v>
      </c>
      <c r="S24" s="5">
        <f>[1]Korrik!S24</f>
        <v>273.51499999999999</v>
      </c>
      <c r="T24" s="5">
        <f>[1]Korrik!T24</f>
        <v>158.21</v>
      </c>
      <c r="U24" s="5">
        <f>[1]Korrik!U24</f>
        <v>225.405</v>
      </c>
      <c r="V24" s="5">
        <f>[1]Korrik!V24</f>
        <v>168.1575</v>
      </c>
      <c r="W24" s="5">
        <f>[1]Korrik!W24</f>
        <v>119.0475</v>
      </c>
      <c r="X24" s="5">
        <f>[1]Korrik!X24</f>
        <v>74.922499999999999</v>
      </c>
      <c r="Y24" s="5">
        <f>[1]Korrik!Y24</f>
        <v>151.54499999999999</v>
      </c>
      <c r="Z24" s="5">
        <f>[1]Korrik!Z24</f>
        <v>122.7675</v>
      </c>
      <c r="AA24" s="5">
        <f>[1]Korrik!AA24</f>
        <v>117.2475</v>
      </c>
      <c r="AB24" s="5">
        <f>[1]Korrik!AB24</f>
        <v>140.44</v>
      </c>
      <c r="AC24" s="5">
        <f>[1]Korrik!AC24</f>
        <v>115.565</v>
      </c>
      <c r="AD24" s="5">
        <f>[1]Korrik!AD24</f>
        <v>112.36</v>
      </c>
      <c r="AE24" s="5">
        <f>[1]Korrik!AE24</f>
        <v>43.58</v>
      </c>
      <c r="AF24" s="5">
        <f>[1]Korrik!AF24</f>
        <v>114.15</v>
      </c>
      <c r="AG24" s="5">
        <f>[1]Korrik!AG24</f>
        <v>102.35250000000001</v>
      </c>
      <c r="AH24" s="5">
        <f>[1]Korrik!AH24</f>
        <v>121.5675</v>
      </c>
      <c r="AI24" s="7">
        <f t="shared" si="0"/>
        <v>141.26774193548388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[1]Korrik!D25</f>
        <v>177.76499999999999</v>
      </c>
      <c r="E25" s="5">
        <f>[1]Korrik!E25</f>
        <v>112.16500000000001</v>
      </c>
      <c r="F25" s="5">
        <f>[1]Korrik!F25</f>
        <v>121.215</v>
      </c>
      <c r="G25" s="5">
        <f>[1]Korrik!G25</f>
        <v>103.0275</v>
      </c>
      <c r="H25" s="5">
        <f>[1]Korrik!H25</f>
        <v>132.73750000000001</v>
      </c>
      <c r="I25" s="5">
        <f>[1]Korrik!I25</f>
        <v>55.597499999999997</v>
      </c>
      <c r="J25" s="5">
        <f>[1]Korrik!J25</f>
        <v>148.37</v>
      </c>
      <c r="K25" s="5">
        <f>[1]Korrik!K25</f>
        <v>216.60499999999999</v>
      </c>
      <c r="L25" s="5">
        <f>[1]Korrik!L25</f>
        <v>197.07499999999999</v>
      </c>
      <c r="M25" s="5">
        <f>[1]Korrik!M25</f>
        <v>208.10249999999999</v>
      </c>
      <c r="N25" s="5">
        <f>[1]Korrik!N25</f>
        <v>275.40249999999997</v>
      </c>
      <c r="O25" s="5">
        <f>[1]Korrik!O25</f>
        <v>296.66250000000002</v>
      </c>
      <c r="P25" s="5">
        <f>[1]Korrik!P25</f>
        <v>216.8</v>
      </c>
      <c r="Q25" s="5">
        <f>[1]Korrik!Q25</f>
        <v>209.38249999999999</v>
      </c>
      <c r="R25" s="5">
        <f>[1]Korrik!R25</f>
        <v>358.3775</v>
      </c>
      <c r="S25" s="5">
        <f>[1]Korrik!S25</f>
        <v>246.565</v>
      </c>
      <c r="T25" s="5">
        <f>[1]Korrik!T25</f>
        <v>285.90249999999997</v>
      </c>
      <c r="U25" s="5">
        <f>[1]Korrik!U25</f>
        <v>270.10250000000002</v>
      </c>
      <c r="V25" s="5">
        <f>[1]Korrik!V25</f>
        <v>366.34249999999997</v>
      </c>
      <c r="W25" s="5">
        <f>[1]Korrik!W25</f>
        <v>184.02250000000001</v>
      </c>
      <c r="X25" s="5">
        <f>[1]Korrik!X25</f>
        <v>112.8725</v>
      </c>
      <c r="Y25" s="5">
        <f>[1]Korrik!Y25</f>
        <v>234.08500000000001</v>
      </c>
      <c r="Z25" s="5">
        <f>[1]Korrik!Z25</f>
        <v>182.9975</v>
      </c>
      <c r="AA25" s="5">
        <f>[1]Korrik!AA25</f>
        <v>143.97499999999999</v>
      </c>
      <c r="AB25" s="5">
        <f>[1]Korrik!AB25</f>
        <v>220.45500000000001</v>
      </c>
      <c r="AC25" s="5">
        <f>[1]Korrik!AC25</f>
        <v>140.4675</v>
      </c>
      <c r="AD25" s="5">
        <f>[1]Korrik!AD25</f>
        <v>120.0825</v>
      </c>
      <c r="AE25" s="5">
        <f>[1]Korrik!AE25</f>
        <v>107.795</v>
      </c>
      <c r="AF25" s="5">
        <f>[1]Korrik!AF25</f>
        <v>143.87</v>
      </c>
      <c r="AG25" s="5">
        <f>[1]Korrik!AG25</f>
        <v>132.285</v>
      </c>
      <c r="AH25" s="5">
        <f>[1]Korrik!AH25</f>
        <v>134.1575</v>
      </c>
      <c r="AI25" s="7">
        <f t="shared" si="0"/>
        <v>188.87943548387102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[1]Korrik!D26</f>
        <v>214.77500000000001</v>
      </c>
      <c r="E26" s="5">
        <f>[1]Korrik!E26</f>
        <v>137.38</v>
      </c>
      <c r="F26" s="5">
        <f>[1]Korrik!F26</f>
        <v>163.935</v>
      </c>
      <c r="G26" s="5">
        <f>[1]Korrik!G26</f>
        <v>115.7625</v>
      </c>
      <c r="H26" s="5">
        <f>[1]Korrik!H26</f>
        <v>161.215</v>
      </c>
      <c r="I26" s="5">
        <f>[1]Korrik!I26</f>
        <v>69.367500000000007</v>
      </c>
      <c r="J26" s="5">
        <f>[1]Korrik!J26</f>
        <v>132.74250000000001</v>
      </c>
      <c r="K26" s="5">
        <f>[1]Korrik!K26</f>
        <v>236.58500000000001</v>
      </c>
      <c r="L26" s="5">
        <f>[1]Korrik!L26</f>
        <v>186.26</v>
      </c>
      <c r="M26" s="5">
        <f>[1]Korrik!M26</f>
        <v>219.9425</v>
      </c>
      <c r="N26" s="5">
        <f>[1]Korrik!N26</f>
        <v>318.91250000000002</v>
      </c>
      <c r="O26" s="5">
        <f>[1]Korrik!O26</f>
        <v>260.68</v>
      </c>
      <c r="P26" s="5">
        <f>[1]Korrik!P26</f>
        <v>211.07499999999999</v>
      </c>
      <c r="Q26" s="5">
        <f>[1]Korrik!Q26</f>
        <v>256.53750000000002</v>
      </c>
      <c r="R26" s="5">
        <f>[1]Korrik!R26</f>
        <v>441.59</v>
      </c>
      <c r="S26" s="5">
        <f>[1]Korrik!S26</f>
        <v>462.77</v>
      </c>
      <c r="T26" s="5">
        <f>[1]Korrik!T26</f>
        <v>348.6225</v>
      </c>
      <c r="U26" s="5">
        <f>[1]Korrik!U26</f>
        <v>434.83499999999998</v>
      </c>
      <c r="V26" s="5">
        <f>[1]Korrik!V26</f>
        <v>306.93</v>
      </c>
      <c r="W26" s="5">
        <f>[1]Korrik!W26</f>
        <v>203.815</v>
      </c>
      <c r="X26" s="5">
        <f>[1]Korrik!X26</f>
        <v>125.67</v>
      </c>
      <c r="Y26" s="5">
        <f>[1]Korrik!Y26</f>
        <v>263.52</v>
      </c>
      <c r="Z26" s="5">
        <f>[1]Korrik!Z26</f>
        <v>181.98750000000001</v>
      </c>
      <c r="AA26" s="5">
        <f>[1]Korrik!AA26</f>
        <v>197.66</v>
      </c>
      <c r="AB26" s="5">
        <f>[1]Korrik!AB26</f>
        <v>264.3175</v>
      </c>
      <c r="AC26" s="5">
        <f>[1]Korrik!AC26</f>
        <v>178.21250000000001</v>
      </c>
      <c r="AD26" s="5">
        <f>[1]Korrik!AD26</f>
        <v>130.58250000000001</v>
      </c>
      <c r="AE26" s="5">
        <f>[1]Korrik!AE26</f>
        <v>116.21</v>
      </c>
      <c r="AF26" s="5">
        <f>[1]Korrik!AF26</f>
        <v>157.285</v>
      </c>
      <c r="AG26" s="5">
        <f>[1]Korrik!AG26</f>
        <v>127.7</v>
      </c>
      <c r="AH26" s="5">
        <f>[1]Korrik!AH26</f>
        <v>141.70249999999999</v>
      </c>
      <c r="AI26" s="7">
        <f t="shared" si="0"/>
        <v>218.34129032258062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[1]Korrik!D27</f>
        <v>188.76750000000001</v>
      </c>
      <c r="E27" s="5">
        <f>[1]Korrik!E27</f>
        <v>117.0425</v>
      </c>
      <c r="F27" s="5">
        <f>[1]Korrik!F27</f>
        <v>109.3875</v>
      </c>
      <c r="G27" s="5">
        <f>[1]Korrik!G27</f>
        <v>117.16500000000001</v>
      </c>
      <c r="H27" s="5">
        <f>[1]Korrik!H27</f>
        <v>147.9975</v>
      </c>
      <c r="I27" s="5">
        <f>[1]Korrik!I27</f>
        <v>91.957499999999996</v>
      </c>
      <c r="J27" s="5">
        <f>[1]Korrik!J27</f>
        <v>147.13499999999999</v>
      </c>
      <c r="K27" s="5">
        <f>[1]Korrik!K27</f>
        <v>230.57499999999999</v>
      </c>
      <c r="L27" s="5">
        <f>[1]Korrik!L27</f>
        <v>178.32249999999999</v>
      </c>
      <c r="M27" s="5">
        <f>[1]Korrik!M27</f>
        <v>203.83750000000001</v>
      </c>
      <c r="N27" s="5">
        <f>[1]Korrik!N27</f>
        <v>259.08749999999998</v>
      </c>
      <c r="O27" s="5">
        <f>[1]Korrik!O27</f>
        <v>294.13749999999999</v>
      </c>
      <c r="P27" s="5">
        <f>[1]Korrik!P27</f>
        <v>239.22</v>
      </c>
      <c r="Q27" s="5">
        <f>[1]Korrik!Q27</f>
        <v>267.52999999999997</v>
      </c>
      <c r="R27" s="5">
        <f>[1]Korrik!R27</f>
        <v>200.32499999999999</v>
      </c>
      <c r="S27" s="5">
        <f>[1]Korrik!S27</f>
        <v>308.76249999999999</v>
      </c>
      <c r="T27" s="5">
        <f>[1]Korrik!T27</f>
        <v>348.13499999999999</v>
      </c>
      <c r="U27" s="5">
        <f>[1]Korrik!U27</f>
        <v>355.99250000000001</v>
      </c>
      <c r="V27" s="5">
        <f>[1]Korrik!V27</f>
        <v>227.39500000000001</v>
      </c>
      <c r="W27" s="5">
        <f>[1]Korrik!W27</f>
        <v>196.42</v>
      </c>
      <c r="X27" s="5">
        <f>[1]Korrik!X27</f>
        <v>130.55000000000001</v>
      </c>
      <c r="Y27" s="5">
        <f>[1]Korrik!Y27</f>
        <v>190.88749999999999</v>
      </c>
      <c r="Z27" s="5">
        <f>[1]Korrik!Z27</f>
        <v>162.14750000000001</v>
      </c>
      <c r="AA27" s="5">
        <f>[1]Korrik!AA27</f>
        <v>163.99250000000001</v>
      </c>
      <c r="AB27" s="5">
        <f>[1]Korrik!AB27</f>
        <v>216.55500000000001</v>
      </c>
      <c r="AC27" s="5">
        <f>[1]Korrik!AC27</f>
        <v>161.69999999999999</v>
      </c>
      <c r="AD27" s="5">
        <f>[1]Korrik!AD27</f>
        <v>136.58500000000001</v>
      </c>
      <c r="AE27" s="5">
        <f>[1]Korrik!AE27</f>
        <v>124.8175</v>
      </c>
      <c r="AF27" s="5">
        <f>[1]Korrik!AF27</f>
        <v>149.35</v>
      </c>
      <c r="AG27" s="5">
        <f>[1]Korrik!AG27</f>
        <v>138.13749999999999</v>
      </c>
      <c r="AH27" s="5">
        <f>[1]Korrik!AH27</f>
        <v>133.91249999999999</v>
      </c>
      <c r="AI27" s="7">
        <f t="shared" si="0"/>
        <v>191.54282258064518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[1]Korrik!D28</f>
        <v>141.66249999999999</v>
      </c>
      <c r="E28" s="5">
        <f>[1]Korrik!E28</f>
        <v>119.1875</v>
      </c>
      <c r="F28" s="5">
        <f>[1]Korrik!F28</f>
        <v>106.015</v>
      </c>
      <c r="G28" s="5">
        <f>[1]Korrik!G28</f>
        <v>93.215000000000003</v>
      </c>
      <c r="H28" s="5">
        <f>[1]Korrik!H28</f>
        <v>121.575</v>
      </c>
      <c r="I28" s="5">
        <f>[1]Korrik!I28</f>
        <v>76.212500000000006</v>
      </c>
      <c r="J28" s="5">
        <f>[1]Korrik!J28</f>
        <v>120.19</v>
      </c>
      <c r="K28" s="5">
        <f>[1]Korrik!K28</f>
        <v>161.85</v>
      </c>
      <c r="L28" s="5">
        <f>[1]Korrik!L28</f>
        <v>138.62</v>
      </c>
      <c r="M28" s="5">
        <f>[1]Korrik!M28</f>
        <v>157.79750000000001</v>
      </c>
      <c r="N28" s="5">
        <f>[1]Korrik!N28</f>
        <v>183.13749999999999</v>
      </c>
      <c r="O28" s="5">
        <f>[1]Korrik!O28</f>
        <v>185.01249999999999</v>
      </c>
      <c r="P28" s="5">
        <f>[1]Korrik!P28</f>
        <v>181.1525</v>
      </c>
      <c r="Q28" s="5">
        <f>[1]Korrik!Q28</f>
        <v>167.9325</v>
      </c>
      <c r="R28" s="5">
        <f>[1]Korrik!R28</f>
        <v>186.24</v>
      </c>
      <c r="S28" s="5">
        <f>[1]Korrik!S28</f>
        <v>178.58250000000001</v>
      </c>
      <c r="T28" s="5">
        <f>[1]Korrik!T28</f>
        <v>174.2475</v>
      </c>
      <c r="U28" s="5">
        <f>[1]Korrik!U28</f>
        <v>264.0575</v>
      </c>
      <c r="V28" s="5">
        <f>[1]Korrik!V28</f>
        <v>129.995</v>
      </c>
      <c r="W28" s="5">
        <f>[1]Korrik!W28</f>
        <v>113.54</v>
      </c>
      <c r="X28" s="5">
        <f>[1]Korrik!X28</f>
        <v>110.27500000000001</v>
      </c>
      <c r="Y28" s="5">
        <f>[1]Korrik!Y28</f>
        <v>140.76249999999999</v>
      </c>
      <c r="Z28" s="5">
        <f>[1]Korrik!Z28</f>
        <v>124.21</v>
      </c>
      <c r="AA28" s="5">
        <f>[1]Korrik!AA28</f>
        <v>112.91249999999999</v>
      </c>
      <c r="AB28" s="5">
        <f>[1]Korrik!AB28</f>
        <v>132.12</v>
      </c>
      <c r="AC28" s="5">
        <f>[1]Korrik!AC28</f>
        <v>118.1575</v>
      </c>
      <c r="AD28" s="5">
        <f>[1]Korrik!AD28</f>
        <v>103.8475</v>
      </c>
      <c r="AE28" s="5">
        <f>[1]Korrik!AE28</f>
        <v>100.7175</v>
      </c>
      <c r="AF28" s="5">
        <f>[1]Korrik!AF28</f>
        <v>118.2225</v>
      </c>
      <c r="AG28" s="5">
        <f>[1]Korrik!AG28</f>
        <v>117.8075</v>
      </c>
      <c r="AH28" s="5">
        <f>[1]Korrik!AH28</f>
        <v>111.43</v>
      </c>
      <c r="AI28" s="7">
        <f t="shared" si="0"/>
        <v>138.40919354838709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[1]Korrik!D29</f>
        <v>119.8475</v>
      </c>
      <c r="E29" s="5">
        <f>[1]Korrik!E29</f>
        <v>110.8775</v>
      </c>
      <c r="F29" s="5">
        <f>[1]Korrik!F29</f>
        <v>89.712500000000006</v>
      </c>
      <c r="G29" s="5">
        <f>[1]Korrik!G29</f>
        <v>83.732500000000002</v>
      </c>
      <c r="H29" s="5">
        <f>[1]Korrik!H29</f>
        <v>85.875</v>
      </c>
      <c r="I29" s="5">
        <f>[1]Korrik!I29</f>
        <v>48.015000000000001</v>
      </c>
      <c r="J29" s="5">
        <f>[1]Korrik!J29</f>
        <v>102.925</v>
      </c>
      <c r="K29" s="5">
        <f>[1]Korrik!K29</f>
        <v>126.9975</v>
      </c>
      <c r="L29" s="5">
        <f>[1]Korrik!L29</f>
        <v>127.9425</v>
      </c>
      <c r="M29" s="5">
        <f>[1]Korrik!M29</f>
        <v>138.53</v>
      </c>
      <c r="N29" s="5">
        <f>[1]Korrik!N29</f>
        <v>173.33500000000001</v>
      </c>
      <c r="O29" s="5">
        <f>[1]Korrik!O29</f>
        <v>177.5025</v>
      </c>
      <c r="P29" s="5">
        <f>[1]Korrik!P29</f>
        <v>140.34</v>
      </c>
      <c r="Q29" s="5">
        <f>[1]Korrik!Q29</f>
        <v>122.545</v>
      </c>
      <c r="R29" s="5">
        <f>[1]Korrik!R29</f>
        <v>76.614999999999995</v>
      </c>
      <c r="S29" s="5">
        <f>[1]Korrik!S29</f>
        <v>130.8475</v>
      </c>
      <c r="T29" s="5">
        <f>[1]Korrik!T29</f>
        <v>122.6575</v>
      </c>
      <c r="U29" s="5">
        <f>[1]Korrik!U29</f>
        <v>111.53749999999999</v>
      </c>
      <c r="V29" s="5">
        <f>[1]Korrik!V29</f>
        <v>109.605</v>
      </c>
      <c r="W29" s="5">
        <f>[1]Korrik!W29</f>
        <v>84.972499999999997</v>
      </c>
      <c r="X29" s="5">
        <f>[1]Korrik!X29</f>
        <v>104.2525</v>
      </c>
      <c r="Y29" s="5">
        <f>[1]Korrik!Y29</f>
        <v>112.655</v>
      </c>
      <c r="Z29" s="5">
        <f>[1]Korrik!Z29</f>
        <v>106.1425</v>
      </c>
      <c r="AA29" s="5">
        <f>[1]Korrik!AA29</f>
        <v>96.665000000000006</v>
      </c>
      <c r="AB29" s="5">
        <f>[1]Korrik!AB29</f>
        <v>102.5625</v>
      </c>
      <c r="AC29" s="5">
        <f>[1]Korrik!AC29</f>
        <v>105.61499999999999</v>
      </c>
      <c r="AD29" s="5">
        <f>[1]Korrik!AD29</f>
        <v>92.88</v>
      </c>
      <c r="AE29" s="5">
        <f>[1]Korrik!AE29</f>
        <v>81.672499999999999</v>
      </c>
      <c r="AF29" s="5">
        <f>[1]Korrik!AF29</f>
        <v>99.295000000000002</v>
      </c>
      <c r="AG29" s="5">
        <f>[1]Korrik!AG29</f>
        <v>95.105000000000004</v>
      </c>
      <c r="AH29" s="5">
        <f>[1]Korrik!AH29</f>
        <v>99.302499999999995</v>
      </c>
      <c r="AI29" s="7">
        <f>AVERAGE(D29:AH29)</f>
        <v>109.05032258064517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108.46583333333332</v>
      </c>
      <c r="E30" s="7">
        <f t="shared" ref="E30:AH30" si="1">AVERAGE(E6:E29)</f>
        <v>93.002395833333352</v>
      </c>
      <c r="F30" s="7">
        <f t="shared" si="1"/>
        <v>93.706562499999976</v>
      </c>
      <c r="G30" s="7">
        <f t="shared" si="1"/>
        <v>76.113020833333337</v>
      </c>
      <c r="H30" s="7">
        <f t="shared" si="1"/>
        <v>63.538020833333327</v>
      </c>
      <c r="I30" s="7">
        <f t="shared" si="1"/>
        <v>43.102812499999999</v>
      </c>
      <c r="J30" s="7">
        <f t="shared" si="1"/>
        <v>55.602083333333333</v>
      </c>
      <c r="K30" s="7">
        <f t="shared" si="1"/>
        <v>111.98854166666666</v>
      </c>
      <c r="L30" s="7">
        <f t="shared" si="1"/>
        <v>100.95604166666665</v>
      </c>
      <c r="M30" s="7">
        <f t="shared" si="1"/>
        <v>109.37541666666669</v>
      </c>
      <c r="N30" s="7">
        <f t="shared" si="1"/>
        <v>136.87145833333335</v>
      </c>
      <c r="O30" s="7">
        <f t="shared" si="1"/>
        <v>138.40979166666662</v>
      </c>
      <c r="P30" s="7">
        <f t="shared" si="1"/>
        <v>94.90343750000001</v>
      </c>
      <c r="Q30" s="7">
        <f t="shared" si="1"/>
        <v>82.863333333333344</v>
      </c>
      <c r="R30" s="7">
        <f t="shared" si="1"/>
        <v>126.82489583333331</v>
      </c>
      <c r="S30" s="7">
        <f t="shared" si="1"/>
        <v>129.08166666666668</v>
      </c>
      <c r="T30" s="7">
        <f t="shared" si="1"/>
        <v>123.26270833333331</v>
      </c>
      <c r="U30" s="7">
        <f t="shared" si="1"/>
        <v>140.21979166666665</v>
      </c>
      <c r="V30" s="7">
        <f t="shared" si="1"/>
        <v>122.09937499999999</v>
      </c>
      <c r="W30" s="7">
        <f t="shared" si="1"/>
        <v>92.365729166666668</v>
      </c>
      <c r="X30" s="7">
        <f t="shared" si="1"/>
        <v>72.492604166666666</v>
      </c>
      <c r="Y30" s="7">
        <f t="shared" si="1"/>
        <v>116.22687499999999</v>
      </c>
      <c r="Z30" s="7">
        <f t="shared" si="1"/>
        <v>100.76489583333334</v>
      </c>
      <c r="AA30" s="7">
        <f t="shared" si="1"/>
        <v>100.55958333333332</v>
      </c>
      <c r="AB30" s="7">
        <f t="shared" si="1"/>
        <v>113.88739583333331</v>
      </c>
      <c r="AC30" s="7">
        <f t="shared" si="1"/>
        <v>103.71104166666663</v>
      </c>
      <c r="AD30" s="7">
        <f t="shared" si="1"/>
        <v>87.280416666666667</v>
      </c>
      <c r="AE30" s="7">
        <f t="shared" si="1"/>
        <v>60.879895833333329</v>
      </c>
      <c r="AF30" s="7">
        <f t="shared" si="1"/>
        <v>82.770729166666683</v>
      </c>
      <c r="AG30" s="7">
        <f t="shared" si="1"/>
        <v>81.404479166666661</v>
      </c>
      <c r="AH30" s="7">
        <f t="shared" si="1"/>
        <v>89.174687500000005</v>
      </c>
      <c r="AI30" s="7">
        <f>AVERAGE(D30:AH30)</f>
        <v>98.448565188172012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[1]Gusht!D6</f>
        <v>111.6375</v>
      </c>
      <c r="E6" s="5">
        <f>[1]Gusht!E6</f>
        <v>101.745</v>
      </c>
      <c r="F6" s="5">
        <f>[1]Gusht!F6</f>
        <v>109.31</v>
      </c>
      <c r="G6" s="5">
        <f>[1]Gusht!G6</f>
        <v>88.902500000000003</v>
      </c>
      <c r="H6" s="5">
        <f>[1]Gusht!H6</f>
        <v>97.792500000000004</v>
      </c>
      <c r="I6" s="5">
        <f>[1]Gusht!I6</f>
        <v>115.19499999999999</v>
      </c>
      <c r="J6" s="5">
        <f>[1]Gusht!J6</f>
        <v>112.44</v>
      </c>
      <c r="K6" s="5">
        <f>[1]Gusht!K6</f>
        <v>102.4575</v>
      </c>
      <c r="L6" s="5">
        <f>[1]Gusht!L6</f>
        <v>100.505</v>
      </c>
      <c r="M6" s="5">
        <f>[1]Gusht!M6</f>
        <v>105.18</v>
      </c>
      <c r="N6" s="5">
        <f>[1]Gusht!N6</f>
        <v>108.2975</v>
      </c>
      <c r="O6" s="5">
        <f>[1]Gusht!O6</f>
        <v>85.792500000000004</v>
      </c>
      <c r="P6" s="5">
        <f>[1]Gusht!P6</f>
        <v>117.5</v>
      </c>
      <c r="Q6" s="5">
        <f>[1]Gusht!Q6</f>
        <v>107.8325</v>
      </c>
      <c r="R6" s="5">
        <f>[1]Gusht!R6</f>
        <v>112.7825</v>
      </c>
      <c r="S6" s="5">
        <f>[1]Gusht!S6</f>
        <v>105.25749999999999</v>
      </c>
      <c r="T6" s="5">
        <f>[1]Gusht!T6</f>
        <v>116.65</v>
      </c>
      <c r="U6" s="5">
        <f>[1]Gusht!U6</f>
        <v>115.6275</v>
      </c>
      <c r="V6" s="5">
        <f>[1]Gusht!V6</f>
        <v>118.1925</v>
      </c>
      <c r="W6" s="5">
        <f>[1]Gusht!W6</f>
        <v>110.205</v>
      </c>
      <c r="X6" s="5">
        <f>[1]Gusht!X6</f>
        <v>79.995000000000005</v>
      </c>
      <c r="Y6" s="5">
        <f>[1]Gusht!Y6</f>
        <v>96.87</v>
      </c>
      <c r="Z6" s="5">
        <f>[1]Gusht!Z6</f>
        <v>93.02</v>
      </c>
      <c r="AA6" s="5">
        <f>[1]Gusht!AA6</f>
        <v>110.535</v>
      </c>
      <c r="AB6" s="5">
        <f>[1]Gusht!AB6</f>
        <v>49.3</v>
      </c>
      <c r="AC6" s="5">
        <f>[1]Gusht!AC6</f>
        <v>99.17</v>
      </c>
      <c r="AD6" s="5">
        <f>[1]Gusht!AD6</f>
        <v>114.22</v>
      </c>
      <c r="AE6" s="5">
        <f>[1]Gusht!AE6</f>
        <v>116.0275</v>
      </c>
      <c r="AF6" s="5">
        <f>[1]Gusht!AF6</f>
        <v>111.1575</v>
      </c>
      <c r="AG6" s="5">
        <f>[1]Gusht!AG6</f>
        <v>108.25749999999999</v>
      </c>
      <c r="AH6" s="5">
        <f>[1]Gusht!AH6</f>
        <v>113.34</v>
      </c>
      <c r="AI6" s="7">
        <f>AVERAGE(D6:AH6)</f>
        <v>104.36112903225805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[1]Gusht!D7</f>
        <v>94.482500000000002</v>
      </c>
      <c r="E7" s="5">
        <f>[1]Gusht!E7</f>
        <v>94.122500000000002</v>
      </c>
      <c r="F7" s="5">
        <f>[1]Gusht!F7</f>
        <v>97.8125</v>
      </c>
      <c r="G7" s="5">
        <f>[1]Gusht!G7</f>
        <v>89.117500000000007</v>
      </c>
      <c r="H7" s="5">
        <f>[1]Gusht!H7</f>
        <v>70.3125</v>
      </c>
      <c r="I7" s="5">
        <f>[1]Gusht!I7</f>
        <v>95.257499999999993</v>
      </c>
      <c r="J7" s="5">
        <f>[1]Gusht!J7</f>
        <v>88.66</v>
      </c>
      <c r="K7" s="5">
        <f>[1]Gusht!K7</f>
        <v>97.84</v>
      </c>
      <c r="L7" s="5">
        <f>[1]Gusht!L7</f>
        <v>88.132499999999993</v>
      </c>
      <c r="M7" s="5">
        <f>[1]Gusht!M7</f>
        <v>98.737499999999997</v>
      </c>
      <c r="N7" s="5">
        <f>[1]Gusht!N7</f>
        <v>96.497500000000002</v>
      </c>
      <c r="O7" s="5">
        <f>[1]Gusht!O7</f>
        <v>92.302499999999995</v>
      </c>
      <c r="P7" s="5">
        <f>[1]Gusht!P7</f>
        <v>94.094999999999999</v>
      </c>
      <c r="Q7" s="5">
        <f>[1]Gusht!Q7</f>
        <v>104.8425</v>
      </c>
      <c r="R7" s="5">
        <f>[1]Gusht!R7</f>
        <v>101.72750000000001</v>
      </c>
      <c r="S7" s="5">
        <f>[1]Gusht!S7</f>
        <v>95.66</v>
      </c>
      <c r="T7" s="5">
        <f>[1]Gusht!T7</f>
        <v>109.1125</v>
      </c>
      <c r="U7" s="5">
        <f>[1]Gusht!U7</f>
        <v>110.7675</v>
      </c>
      <c r="V7" s="5">
        <f>[1]Gusht!V7</f>
        <v>92.364999999999995</v>
      </c>
      <c r="W7" s="5">
        <f>[1]Gusht!W7</f>
        <v>98.442499999999995</v>
      </c>
      <c r="X7" s="5">
        <f>[1]Gusht!X7</f>
        <v>71.652500000000003</v>
      </c>
      <c r="Y7" s="5">
        <f>[1]Gusht!Y7</f>
        <v>92.602500000000006</v>
      </c>
      <c r="Z7" s="5">
        <f>[1]Gusht!Z7</f>
        <v>84.65</v>
      </c>
      <c r="AA7" s="5">
        <f>[1]Gusht!AA7</f>
        <v>101.675</v>
      </c>
      <c r="AB7" s="5">
        <f>[1]Gusht!AB7</f>
        <v>64.084999999999994</v>
      </c>
      <c r="AC7" s="5">
        <f>[1]Gusht!AC7</f>
        <v>86.102500000000006</v>
      </c>
      <c r="AD7" s="5">
        <f>[1]Gusht!AD7</f>
        <v>111.145</v>
      </c>
      <c r="AE7" s="5">
        <f>[1]Gusht!AE7</f>
        <v>106.66249999999999</v>
      </c>
      <c r="AF7" s="5">
        <f>[1]Gusht!AF7</f>
        <v>107.2025</v>
      </c>
      <c r="AG7" s="5">
        <f>[1]Gusht!AG7</f>
        <v>83.275000000000006</v>
      </c>
      <c r="AH7" s="5">
        <f>[1]Gusht!AH7</f>
        <v>106.075</v>
      </c>
      <c r="AI7" s="7">
        <f t="shared" ref="AI7:AI28" si="0">AVERAGE(D7:AH7)</f>
        <v>94.368225806451605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[1]Gusht!D8</f>
        <v>92.89</v>
      </c>
      <c r="E8" s="5">
        <f>[1]Gusht!E8</f>
        <v>95.272499999999994</v>
      </c>
      <c r="F8" s="5">
        <f>[1]Gusht!F8</f>
        <v>92.137500000000003</v>
      </c>
      <c r="G8" s="5">
        <f>[1]Gusht!G8</f>
        <v>89.93</v>
      </c>
      <c r="H8" s="5">
        <f>[1]Gusht!H8</f>
        <v>73.767499999999998</v>
      </c>
      <c r="I8" s="5">
        <f>[1]Gusht!I8</f>
        <v>82.132499999999993</v>
      </c>
      <c r="J8" s="5">
        <f>[1]Gusht!J8</f>
        <v>87.635000000000005</v>
      </c>
      <c r="K8" s="5">
        <f>[1]Gusht!K8</f>
        <v>88.577500000000001</v>
      </c>
      <c r="L8" s="5">
        <f>[1]Gusht!L8</f>
        <v>79.27</v>
      </c>
      <c r="M8" s="5">
        <f>[1]Gusht!M8</f>
        <v>92.685000000000002</v>
      </c>
      <c r="N8" s="5">
        <f>[1]Gusht!N8</f>
        <v>95.712500000000006</v>
      </c>
      <c r="O8" s="5">
        <f>[1]Gusht!O8</f>
        <v>96.192499999999995</v>
      </c>
      <c r="P8" s="5">
        <f>[1]Gusht!P8</f>
        <v>94.59</v>
      </c>
      <c r="Q8" s="5">
        <f>[1]Gusht!Q8</f>
        <v>95.082499999999996</v>
      </c>
      <c r="R8" s="5">
        <f>[1]Gusht!R8</f>
        <v>93.344999999999999</v>
      </c>
      <c r="S8" s="5">
        <f>[1]Gusht!S8</f>
        <v>97.647499999999994</v>
      </c>
      <c r="T8" s="5">
        <f>[1]Gusht!T8</f>
        <v>104.09</v>
      </c>
      <c r="U8" s="5">
        <f>[1]Gusht!U8</f>
        <v>106.5925</v>
      </c>
      <c r="V8" s="5">
        <f>[1]Gusht!V8</f>
        <v>80.05</v>
      </c>
      <c r="W8" s="5">
        <f>[1]Gusht!W8</f>
        <v>89.88</v>
      </c>
      <c r="X8" s="5">
        <f>[1]Gusht!X8</f>
        <v>89.004999999999995</v>
      </c>
      <c r="Y8" s="5">
        <f>[1]Gusht!Y8</f>
        <v>75.587500000000006</v>
      </c>
      <c r="Z8" s="5">
        <f>[1]Gusht!Z8</f>
        <v>68.56</v>
      </c>
      <c r="AA8" s="5">
        <f>[1]Gusht!AA8</f>
        <v>99.087500000000006</v>
      </c>
      <c r="AB8" s="5">
        <f>[1]Gusht!AB8</f>
        <v>49.512500000000003</v>
      </c>
      <c r="AC8" s="5">
        <f>[1]Gusht!AC8</f>
        <v>86.402500000000003</v>
      </c>
      <c r="AD8" s="5">
        <f>[1]Gusht!AD8</f>
        <v>100.76</v>
      </c>
      <c r="AE8" s="5">
        <f>[1]Gusht!AE8</f>
        <v>101.83499999999999</v>
      </c>
      <c r="AF8" s="5">
        <f>[1]Gusht!AF8</f>
        <v>102.30249999999999</v>
      </c>
      <c r="AG8" s="5">
        <f>[1]Gusht!AG8</f>
        <v>91.527500000000003</v>
      </c>
      <c r="AH8" s="5">
        <f>[1]Gusht!AH8</f>
        <v>101.47750000000001</v>
      </c>
      <c r="AI8" s="7">
        <f t="shared" si="0"/>
        <v>90.114112903225802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[1]Gusht!D9</f>
        <v>83.02</v>
      </c>
      <c r="E9" s="5">
        <f>[1]Gusht!E9</f>
        <v>94.987499999999997</v>
      </c>
      <c r="F9" s="5">
        <f>[1]Gusht!F9</f>
        <v>86.334999999999994</v>
      </c>
      <c r="G9" s="5">
        <f>[1]Gusht!G9</f>
        <v>83.902500000000003</v>
      </c>
      <c r="H9" s="5">
        <f>[1]Gusht!H9</f>
        <v>66.387500000000003</v>
      </c>
      <c r="I9" s="5">
        <f>[1]Gusht!I9</f>
        <v>86.35</v>
      </c>
      <c r="J9" s="5">
        <f>[1]Gusht!J9</f>
        <v>81.87</v>
      </c>
      <c r="K9" s="5">
        <f>[1]Gusht!K9</f>
        <v>84.89</v>
      </c>
      <c r="L9" s="5">
        <f>[1]Gusht!L9</f>
        <v>68.685000000000002</v>
      </c>
      <c r="M9" s="5">
        <f>[1]Gusht!M9</f>
        <v>91.34</v>
      </c>
      <c r="N9" s="5">
        <f>[1]Gusht!N9</f>
        <v>95.547499999999999</v>
      </c>
      <c r="O9" s="5">
        <f>[1]Gusht!O9</f>
        <v>86.327500000000001</v>
      </c>
      <c r="P9" s="5">
        <f>[1]Gusht!P9</f>
        <v>88.552499999999995</v>
      </c>
      <c r="Q9" s="5">
        <f>[1]Gusht!Q9</f>
        <v>93.377499999999998</v>
      </c>
      <c r="R9" s="5">
        <f>[1]Gusht!R9</f>
        <v>89.674999999999997</v>
      </c>
      <c r="S9" s="5">
        <f>[1]Gusht!S9</f>
        <v>94.027500000000003</v>
      </c>
      <c r="T9" s="5">
        <f>[1]Gusht!T9</f>
        <v>104.77500000000001</v>
      </c>
      <c r="U9" s="5">
        <f>[1]Gusht!U9</f>
        <v>99.825000000000003</v>
      </c>
      <c r="V9" s="5">
        <f>[1]Gusht!V9</f>
        <v>77.584999999999994</v>
      </c>
      <c r="W9" s="5">
        <f>[1]Gusht!W9</f>
        <v>91.797499999999999</v>
      </c>
      <c r="X9" s="5">
        <f>[1]Gusht!X9</f>
        <v>77.614999999999995</v>
      </c>
      <c r="Y9" s="5">
        <f>[1]Gusht!Y9</f>
        <v>76.192499999999995</v>
      </c>
      <c r="Z9" s="5">
        <f>[1]Gusht!Z9</f>
        <v>71.484999999999999</v>
      </c>
      <c r="AA9" s="5">
        <f>[1]Gusht!AA9</f>
        <v>99.177499999999995</v>
      </c>
      <c r="AB9" s="5">
        <f>[1]Gusht!AB9</f>
        <v>54.055</v>
      </c>
      <c r="AC9" s="5">
        <f>[1]Gusht!AC9</f>
        <v>81.657499999999999</v>
      </c>
      <c r="AD9" s="5">
        <f>[1]Gusht!AD9</f>
        <v>98.05</v>
      </c>
      <c r="AE9" s="5">
        <f>[1]Gusht!AE9</f>
        <v>99.894999999999996</v>
      </c>
      <c r="AF9" s="5">
        <f>[1]Gusht!AF9</f>
        <v>99.17</v>
      </c>
      <c r="AG9" s="5">
        <f>[1]Gusht!AG9</f>
        <v>94.417500000000004</v>
      </c>
      <c r="AH9" s="5">
        <f>[1]Gusht!AH9</f>
        <v>96.11</v>
      </c>
      <c r="AI9" s="7">
        <f t="shared" si="0"/>
        <v>87.002661290322578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[1]Gusht!D10</f>
        <v>82.68</v>
      </c>
      <c r="E10" s="5">
        <f>[1]Gusht!E10</f>
        <v>87.39</v>
      </c>
      <c r="F10" s="5">
        <f>[1]Gusht!F10</f>
        <v>87.162499999999994</v>
      </c>
      <c r="G10" s="5">
        <f>[1]Gusht!G10</f>
        <v>79.564999999999998</v>
      </c>
      <c r="H10" s="5">
        <f>[1]Gusht!H10</f>
        <v>63.392499999999998</v>
      </c>
      <c r="I10" s="5">
        <f>[1]Gusht!I10</f>
        <v>92.745000000000005</v>
      </c>
      <c r="J10" s="5">
        <f>[1]Gusht!J10</f>
        <v>74.56</v>
      </c>
      <c r="K10" s="5">
        <f>[1]Gusht!K10</f>
        <v>91.254999999999995</v>
      </c>
      <c r="L10" s="5">
        <f>[1]Gusht!L10</f>
        <v>74.882499999999993</v>
      </c>
      <c r="M10" s="5">
        <f>[1]Gusht!M10</f>
        <v>84.56</v>
      </c>
      <c r="N10" s="5">
        <f>[1]Gusht!N10</f>
        <v>93.417500000000004</v>
      </c>
      <c r="O10" s="5">
        <f>[1]Gusht!O10</f>
        <v>91.224999999999994</v>
      </c>
      <c r="P10" s="5">
        <f>[1]Gusht!P10</f>
        <v>96.28</v>
      </c>
      <c r="Q10" s="5">
        <f>[1]Gusht!Q10</f>
        <v>92.107500000000002</v>
      </c>
      <c r="R10" s="5">
        <f>[1]Gusht!R10</f>
        <v>92.517499999999998</v>
      </c>
      <c r="S10" s="5">
        <f>[1]Gusht!S10</f>
        <v>92.777500000000003</v>
      </c>
      <c r="T10" s="5">
        <f>[1]Gusht!T10</f>
        <v>104.2925</v>
      </c>
      <c r="U10" s="5">
        <f>[1]Gusht!U10</f>
        <v>95.677499999999995</v>
      </c>
      <c r="V10" s="5">
        <f>[1]Gusht!V10</f>
        <v>89.974999999999994</v>
      </c>
      <c r="W10" s="5">
        <f>[1]Gusht!W10</f>
        <v>92.707499999999996</v>
      </c>
      <c r="X10" s="5">
        <f>[1]Gusht!X10</f>
        <v>82.355000000000004</v>
      </c>
      <c r="Y10" s="5">
        <f>[1]Gusht!Y10</f>
        <v>72.892499999999998</v>
      </c>
      <c r="Z10" s="5">
        <f>[1]Gusht!Z10</f>
        <v>72.892499999999998</v>
      </c>
      <c r="AA10" s="5">
        <f>[1]Gusht!AA10</f>
        <v>99.61</v>
      </c>
      <c r="AB10" s="5">
        <f>[1]Gusht!AB10</f>
        <v>53.34</v>
      </c>
      <c r="AC10" s="5">
        <f>[1]Gusht!AC10</f>
        <v>83.537499999999994</v>
      </c>
      <c r="AD10" s="5">
        <f>[1]Gusht!AD10</f>
        <v>90.767499999999998</v>
      </c>
      <c r="AE10" s="5">
        <f>[1]Gusht!AE10</f>
        <v>103.105</v>
      </c>
      <c r="AF10" s="5">
        <f>[1]Gusht!AF10</f>
        <v>103.395</v>
      </c>
      <c r="AG10" s="5">
        <f>[1]Gusht!AG10</f>
        <v>99.424999999999997</v>
      </c>
      <c r="AH10" s="5">
        <f>[1]Gusht!AH10</f>
        <v>97.257499999999993</v>
      </c>
      <c r="AI10" s="7">
        <f t="shared" si="0"/>
        <v>87.669274193548389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[1]Gusht!D11</f>
        <v>99.537499999999994</v>
      </c>
      <c r="E11" s="5">
        <f>[1]Gusht!E11</f>
        <v>95.344999999999999</v>
      </c>
      <c r="F11" s="5">
        <f>[1]Gusht!F11</f>
        <v>86.79</v>
      </c>
      <c r="G11" s="5">
        <f>[1]Gusht!G11</f>
        <v>79.67</v>
      </c>
      <c r="H11" s="5">
        <f>[1]Gusht!H11</f>
        <v>82.747500000000002</v>
      </c>
      <c r="I11" s="5">
        <f>[1]Gusht!I11</f>
        <v>93.625</v>
      </c>
      <c r="J11" s="5">
        <f>[1]Gusht!J11</f>
        <v>83.212500000000006</v>
      </c>
      <c r="K11" s="5">
        <f>[1]Gusht!K11</f>
        <v>98.34</v>
      </c>
      <c r="L11" s="5">
        <f>[1]Gusht!L11</f>
        <v>78.055000000000007</v>
      </c>
      <c r="M11" s="5">
        <f>[1]Gusht!M11</f>
        <v>93.842500000000001</v>
      </c>
      <c r="N11" s="5">
        <f>[1]Gusht!N11</f>
        <v>92.107500000000002</v>
      </c>
      <c r="O11" s="5">
        <f>[1]Gusht!O11</f>
        <v>88.42</v>
      </c>
      <c r="P11" s="5">
        <f>[1]Gusht!P11</f>
        <v>95.262500000000003</v>
      </c>
      <c r="Q11" s="5">
        <f>[1]Gusht!Q11</f>
        <v>102.1275</v>
      </c>
      <c r="R11" s="5">
        <f>[1]Gusht!R11</f>
        <v>94.337500000000006</v>
      </c>
      <c r="S11" s="5">
        <f>[1]Gusht!S11</f>
        <v>94.202500000000001</v>
      </c>
      <c r="T11" s="5">
        <f>[1]Gusht!T11</f>
        <v>105.785</v>
      </c>
      <c r="U11" s="5">
        <f>[1]Gusht!U11</f>
        <v>94.055000000000007</v>
      </c>
      <c r="V11" s="5">
        <f>[1]Gusht!V11</f>
        <v>96.122500000000002</v>
      </c>
      <c r="W11" s="5">
        <f>[1]Gusht!W11</f>
        <v>94.185000000000002</v>
      </c>
      <c r="X11" s="5">
        <f>[1]Gusht!X11</f>
        <v>71.83</v>
      </c>
      <c r="Y11" s="5">
        <f>[1]Gusht!Y11</f>
        <v>90.21</v>
      </c>
      <c r="Z11" s="5">
        <f>[1]Gusht!Z11</f>
        <v>78.295000000000002</v>
      </c>
      <c r="AA11" s="5">
        <f>[1]Gusht!AA11</f>
        <v>88.692499999999995</v>
      </c>
      <c r="AB11" s="5">
        <f>[1]Gusht!AB11</f>
        <v>39.25</v>
      </c>
      <c r="AC11" s="5">
        <f>[1]Gusht!AC11</f>
        <v>78.655000000000001</v>
      </c>
      <c r="AD11" s="5">
        <f>[1]Gusht!AD11</f>
        <v>103.3725</v>
      </c>
      <c r="AE11" s="5">
        <f>[1]Gusht!AE11</f>
        <v>102.33750000000001</v>
      </c>
      <c r="AF11" s="5">
        <f>[1]Gusht!AF11</f>
        <v>106.155</v>
      </c>
      <c r="AG11" s="5">
        <f>[1]Gusht!AG11</f>
        <v>110.0275</v>
      </c>
      <c r="AH11" s="5">
        <f>[1]Gusht!AH11</f>
        <v>96.16</v>
      </c>
      <c r="AI11" s="7">
        <f t="shared" si="0"/>
        <v>90.734032258064531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[1]Gusht!D12</f>
        <v>109.77500000000001</v>
      </c>
      <c r="E12" s="5">
        <f>[1]Gusht!E12</f>
        <v>103.325</v>
      </c>
      <c r="F12" s="5">
        <f>[1]Gusht!F12</f>
        <v>84.657499999999999</v>
      </c>
      <c r="G12" s="5">
        <f>[1]Gusht!G12</f>
        <v>77.047499999999999</v>
      </c>
      <c r="H12" s="5">
        <f>[1]Gusht!H12</f>
        <v>94.402500000000003</v>
      </c>
      <c r="I12" s="5">
        <f>[1]Gusht!I12</f>
        <v>107.7025</v>
      </c>
      <c r="J12" s="5">
        <f>[1]Gusht!J12</f>
        <v>105.08750000000001</v>
      </c>
      <c r="K12" s="5">
        <f>[1]Gusht!K12</f>
        <v>100.3275</v>
      </c>
      <c r="L12" s="5">
        <f>[1]Gusht!L12</f>
        <v>82.56</v>
      </c>
      <c r="M12" s="5">
        <f>[1]Gusht!M12</f>
        <v>94.64</v>
      </c>
      <c r="N12" s="5">
        <f>[1]Gusht!N12</f>
        <v>94.495000000000005</v>
      </c>
      <c r="O12" s="5">
        <f>[1]Gusht!O12</f>
        <v>116.0275</v>
      </c>
      <c r="P12" s="5">
        <f>[1]Gusht!P12</f>
        <v>114.51</v>
      </c>
      <c r="Q12" s="5">
        <f>[1]Gusht!Q12</f>
        <v>121.7925</v>
      </c>
      <c r="R12" s="5">
        <f>[1]Gusht!R12</f>
        <v>96.902500000000003</v>
      </c>
      <c r="S12" s="5">
        <f>[1]Gusht!S12</f>
        <v>105.845</v>
      </c>
      <c r="T12" s="5">
        <f>[1]Gusht!T12</f>
        <v>107.655</v>
      </c>
      <c r="U12" s="5">
        <f>[1]Gusht!U12</f>
        <v>94.157499999999999</v>
      </c>
      <c r="V12" s="5">
        <f>[1]Gusht!V12</f>
        <v>117.3475</v>
      </c>
      <c r="W12" s="5">
        <f>[1]Gusht!W12</f>
        <v>107.36750000000001</v>
      </c>
      <c r="X12" s="5">
        <f>[1]Gusht!X12</f>
        <v>113.715</v>
      </c>
      <c r="Y12" s="5">
        <f>[1]Gusht!Y12</f>
        <v>96.6</v>
      </c>
      <c r="Z12" s="5">
        <f>[1]Gusht!Z12</f>
        <v>82.102500000000006</v>
      </c>
      <c r="AA12" s="5">
        <f>[1]Gusht!AA12</f>
        <v>92.23</v>
      </c>
      <c r="AB12" s="5">
        <f>[1]Gusht!AB12</f>
        <v>42.185000000000002</v>
      </c>
      <c r="AC12" s="5">
        <f>[1]Gusht!AC12</f>
        <v>102.8775</v>
      </c>
      <c r="AD12" s="5">
        <f>[1]Gusht!AD12</f>
        <v>121.4175</v>
      </c>
      <c r="AE12" s="5">
        <f>[1]Gusht!AE12</f>
        <v>118.925</v>
      </c>
      <c r="AF12" s="5">
        <f>[1]Gusht!AF12</f>
        <v>119.13500000000001</v>
      </c>
      <c r="AG12" s="5">
        <f>[1]Gusht!AG12</f>
        <v>121.965</v>
      </c>
      <c r="AH12" s="5">
        <f>[1]Gusht!AH12</f>
        <v>112.235</v>
      </c>
      <c r="AI12" s="7">
        <f t="shared" si="0"/>
        <v>101.90362903225808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[1]Gusht!D13</f>
        <v>104.715</v>
      </c>
      <c r="E13" s="5">
        <f>[1]Gusht!E13</f>
        <v>112.9025</v>
      </c>
      <c r="F13" s="5">
        <f>[1]Gusht!F13</f>
        <v>91.38</v>
      </c>
      <c r="G13" s="5">
        <f>[1]Gusht!G13</f>
        <v>78.922499999999999</v>
      </c>
      <c r="H13" s="5">
        <f>[1]Gusht!H13</f>
        <v>98.0625</v>
      </c>
      <c r="I13" s="5">
        <f>[1]Gusht!I13</f>
        <v>118.96</v>
      </c>
      <c r="J13" s="5">
        <f>[1]Gusht!J13</f>
        <v>101.16500000000001</v>
      </c>
      <c r="K13" s="5">
        <f>[1]Gusht!K13</f>
        <v>112.16</v>
      </c>
      <c r="L13" s="5">
        <f>[1]Gusht!L13</f>
        <v>95.605000000000004</v>
      </c>
      <c r="M13" s="5">
        <f>[1]Gusht!M13</f>
        <v>84.632499999999993</v>
      </c>
      <c r="N13" s="5">
        <f>[1]Gusht!N13</f>
        <v>72.754999999999995</v>
      </c>
      <c r="O13" s="5">
        <f>[1]Gusht!O13</f>
        <v>115.80249999999999</v>
      </c>
      <c r="P13" s="5">
        <f>[1]Gusht!P13</f>
        <v>129.76499999999999</v>
      </c>
      <c r="Q13" s="5">
        <f>[1]Gusht!Q13</f>
        <v>127.79</v>
      </c>
      <c r="R13" s="5">
        <f>[1]Gusht!R13</f>
        <v>114.11499999999999</v>
      </c>
      <c r="S13" s="5">
        <f>[1]Gusht!S13</f>
        <v>116.285</v>
      </c>
      <c r="T13" s="5">
        <f>[1]Gusht!T13</f>
        <v>101.7075</v>
      </c>
      <c r="U13" s="5">
        <f>[1]Gusht!U13</f>
        <v>89.222499999999997</v>
      </c>
      <c r="V13" s="5">
        <f>[1]Gusht!V13</f>
        <v>128.55000000000001</v>
      </c>
      <c r="W13" s="5">
        <f>[1]Gusht!W13</f>
        <v>116.1525</v>
      </c>
      <c r="X13" s="5">
        <f>[1]Gusht!X13</f>
        <v>110.185</v>
      </c>
      <c r="Y13" s="5">
        <f>[1]Gusht!Y13</f>
        <v>99.575000000000003</v>
      </c>
      <c r="Z13" s="5">
        <f>[1]Gusht!Z13</f>
        <v>83.612499999999997</v>
      </c>
      <c r="AA13" s="5">
        <f>[1]Gusht!AA13</f>
        <v>93.372500000000002</v>
      </c>
      <c r="AB13" s="5">
        <f>[1]Gusht!AB13</f>
        <v>46.907499999999999</v>
      </c>
      <c r="AC13" s="5">
        <f>[1]Gusht!AC13</f>
        <v>120.92749999999999</v>
      </c>
      <c r="AD13" s="5">
        <f>[1]Gusht!AD13</f>
        <v>132.43</v>
      </c>
      <c r="AE13" s="5">
        <f>[1]Gusht!AE13</f>
        <v>133.035</v>
      </c>
      <c r="AF13" s="5">
        <f>[1]Gusht!AF13</f>
        <v>141.91249999999999</v>
      </c>
      <c r="AG13" s="5">
        <f>[1]Gusht!AG13</f>
        <v>133.73249999999999</v>
      </c>
      <c r="AH13" s="5">
        <f>[1]Gusht!AH13</f>
        <v>107.1575</v>
      </c>
      <c r="AI13" s="7">
        <f t="shared" si="0"/>
        <v>106.88701612903223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[1]Gusht!D14</f>
        <v>107.875</v>
      </c>
      <c r="E14" s="5">
        <f>[1]Gusht!E14</f>
        <v>116.2825</v>
      </c>
      <c r="F14" s="5">
        <f>[1]Gusht!F14</f>
        <v>88.314999999999998</v>
      </c>
      <c r="G14" s="5">
        <f>[1]Gusht!G14</f>
        <v>78.525000000000006</v>
      </c>
      <c r="H14" s="5">
        <f>[1]Gusht!H14</f>
        <v>101.55</v>
      </c>
      <c r="I14" s="5">
        <f>[1]Gusht!I14</f>
        <v>101.94499999999999</v>
      </c>
      <c r="J14" s="5">
        <f>[1]Gusht!J14</f>
        <v>99.957499999999996</v>
      </c>
      <c r="K14" s="5">
        <f>[1]Gusht!K14</f>
        <v>104.78749999999999</v>
      </c>
      <c r="L14" s="5">
        <f>[1]Gusht!L14</f>
        <v>84.607500000000002</v>
      </c>
      <c r="M14" s="5">
        <f>[1]Gusht!M14</f>
        <v>56.774999999999999</v>
      </c>
      <c r="N14" s="5">
        <f>[1]Gusht!N14</f>
        <v>39.417499999999997</v>
      </c>
      <c r="O14" s="5">
        <f>[1]Gusht!O14</f>
        <v>98.522499999999994</v>
      </c>
      <c r="P14" s="5">
        <f>[1]Gusht!P14</f>
        <v>118.22499999999999</v>
      </c>
      <c r="Q14" s="5">
        <f>[1]Gusht!Q14</f>
        <v>109.39</v>
      </c>
      <c r="R14" s="5">
        <f>[1]Gusht!R14</f>
        <v>98.79</v>
      </c>
      <c r="S14" s="5">
        <f>[1]Gusht!S14</f>
        <v>105.44</v>
      </c>
      <c r="T14" s="5">
        <f>[1]Gusht!T14</f>
        <v>95.465000000000003</v>
      </c>
      <c r="U14" s="5">
        <f>[1]Gusht!U14</f>
        <v>77.557500000000005</v>
      </c>
      <c r="V14" s="5">
        <f>[1]Gusht!V14</f>
        <v>116.54</v>
      </c>
      <c r="W14" s="5">
        <f>[1]Gusht!W14</f>
        <v>108.52249999999999</v>
      </c>
      <c r="X14" s="5">
        <f>[1]Gusht!X14</f>
        <v>97.834999999999994</v>
      </c>
      <c r="Y14" s="5">
        <f>[1]Gusht!Y14</f>
        <v>98.84</v>
      </c>
      <c r="Z14" s="5">
        <f>[1]Gusht!Z14</f>
        <v>69.495000000000005</v>
      </c>
      <c r="AA14" s="5">
        <f>[1]Gusht!AA14</f>
        <v>79.902500000000003</v>
      </c>
      <c r="AB14" s="5">
        <f>[1]Gusht!AB14</f>
        <v>33.465000000000003</v>
      </c>
      <c r="AC14" s="5">
        <f>[1]Gusht!AC14</f>
        <v>106.8875</v>
      </c>
      <c r="AD14" s="5">
        <f>[1]Gusht!AD14</f>
        <v>111.96</v>
      </c>
      <c r="AE14" s="5">
        <f>[1]Gusht!AE14</f>
        <v>126.4575</v>
      </c>
      <c r="AF14" s="5">
        <f>[1]Gusht!AF14</f>
        <v>123.2175</v>
      </c>
      <c r="AG14" s="5">
        <f>[1]Gusht!AG14</f>
        <v>131.76</v>
      </c>
      <c r="AH14" s="5">
        <f>[1]Gusht!AH14</f>
        <v>107.6925</v>
      </c>
      <c r="AI14" s="7">
        <f t="shared" si="0"/>
        <v>96.645241935483881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[1]Gusht!D15</f>
        <v>95.232500000000002</v>
      </c>
      <c r="E15" s="5">
        <f>[1]Gusht!E15</f>
        <v>108.75</v>
      </c>
      <c r="F15" s="5">
        <f>[1]Gusht!F15</f>
        <v>74.454999999999998</v>
      </c>
      <c r="G15" s="5">
        <f>[1]Gusht!G15</f>
        <v>61.82</v>
      </c>
      <c r="H15" s="5">
        <f>[1]Gusht!H15</f>
        <v>86.052499999999995</v>
      </c>
      <c r="I15" s="5">
        <f>[1]Gusht!I15</f>
        <v>87.305000000000007</v>
      </c>
      <c r="J15" s="5">
        <f>[1]Gusht!J15</f>
        <v>84.665000000000006</v>
      </c>
      <c r="K15" s="5">
        <f>[1]Gusht!K15</f>
        <v>92.142499999999998</v>
      </c>
      <c r="L15" s="5">
        <f>[1]Gusht!L15</f>
        <v>67.632499999999993</v>
      </c>
      <c r="M15" s="5">
        <f>[1]Gusht!M15</f>
        <v>32.225000000000001</v>
      </c>
      <c r="N15" s="5">
        <f>[1]Gusht!N15</f>
        <v>14.612500000000001</v>
      </c>
      <c r="O15" s="5">
        <f>[1]Gusht!O15</f>
        <v>66.569999999999993</v>
      </c>
      <c r="P15" s="5">
        <f>[1]Gusht!P15</f>
        <v>83.872500000000002</v>
      </c>
      <c r="Q15" s="5">
        <f>[1]Gusht!Q15</f>
        <v>102.63500000000001</v>
      </c>
      <c r="R15" s="5">
        <f>[1]Gusht!R15</f>
        <v>59.3125</v>
      </c>
      <c r="S15" s="5">
        <f>[1]Gusht!S15</f>
        <v>86.327500000000001</v>
      </c>
      <c r="T15" s="5">
        <f>[1]Gusht!T15</f>
        <v>77.382499999999993</v>
      </c>
      <c r="U15" s="5">
        <f>[1]Gusht!U15</f>
        <v>64.23</v>
      </c>
      <c r="V15" s="5">
        <f>[1]Gusht!V15</f>
        <v>100.0425</v>
      </c>
      <c r="W15" s="5">
        <f>[1]Gusht!W15</f>
        <v>104.155</v>
      </c>
      <c r="X15" s="5">
        <f>[1]Gusht!X15</f>
        <v>90.07</v>
      </c>
      <c r="Y15" s="5">
        <f>[1]Gusht!Y15</f>
        <v>65.882499999999993</v>
      </c>
      <c r="Z15" s="5">
        <f>[1]Gusht!Z15</f>
        <v>58.924999999999997</v>
      </c>
      <c r="AA15" s="5">
        <f>[1]Gusht!AA15</f>
        <v>43.42</v>
      </c>
      <c r="AB15" s="5">
        <f>[1]Gusht!AB15</f>
        <v>18.872499999999999</v>
      </c>
      <c r="AC15" s="5">
        <f>[1]Gusht!AC15</f>
        <v>72.734999999999999</v>
      </c>
      <c r="AD15" s="5">
        <f>[1]Gusht!AD15</f>
        <v>97.222499999999997</v>
      </c>
      <c r="AE15" s="5">
        <f>[1]Gusht!AE15</f>
        <v>115.04</v>
      </c>
      <c r="AF15" s="5">
        <f>[1]Gusht!AF15</f>
        <v>106.68</v>
      </c>
      <c r="AG15" s="5">
        <f>[1]Gusht!AG15</f>
        <v>106.2825</v>
      </c>
      <c r="AH15" s="5">
        <f>[1]Gusht!AH15</f>
        <v>99.467500000000001</v>
      </c>
      <c r="AI15" s="7">
        <f t="shared" si="0"/>
        <v>78.1941129032258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[1]Gusht!D16</f>
        <v>71.635000000000005</v>
      </c>
      <c r="E16" s="5">
        <f>[1]Gusht!E16</f>
        <v>82.147499999999994</v>
      </c>
      <c r="F16" s="5">
        <f>[1]Gusht!F16</f>
        <v>70.555000000000007</v>
      </c>
      <c r="G16" s="5">
        <f>[1]Gusht!G16</f>
        <v>32.81</v>
      </c>
      <c r="H16" s="5">
        <f>[1]Gusht!H16</f>
        <v>67.78</v>
      </c>
      <c r="I16" s="5">
        <f>[1]Gusht!I16</f>
        <v>72.45</v>
      </c>
      <c r="J16" s="5">
        <f>[1]Gusht!J16</f>
        <v>64.209999999999994</v>
      </c>
      <c r="K16" s="5">
        <f>[1]Gusht!K16</f>
        <v>80.295000000000002</v>
      </c>
      <c r="L16" s="5">
        <f>[1]Gusht!L16</f>
        <v>41.752499999999998</v>
      </c>
      <c r="M16" s="5">
        <f>[1]Gusht!M16</f>
        <v>29.6325</v>
      </c>
      <c r="N16" s="5">
        <f>[1]Gusht!N16</f>
        <v>9.8000000000000007</v>
      </c>
      <c r="O16" s="5">
        <f>[1]Gusht!O16</f>
        <v>47.912500000000001</v>
      </c>
      <c r="P16" s="5">
        <f>[1]Gusht!P16</f>
        <v>80.467500000000001</v>
      </c>
      <c r="Q16" s="5">
        <f>[1]Gusht!Q16</f>
        <v>78.94</v>
      </c>
      <c r="R16" s="5">
        <f>[1]Gusht!R16</f>
        <v>53.15</v>
      </c>
      <c r="S16" s="5">
        <f>[1]Gusht!S16</f>
        <v>71.117500000000007</v>
      </c>
      <c r="T16" s="5">
        <f>[1]Gusht!T16</f>
        <v>64.767499999999998</v>
      </c>
      <c r="U16" s="5">
        <f>[1]Gusht!U16</f>
        <v>45.61</v>
      </c>
      <c r="V16" s="5">
        <f>[1]Gusht!V16</f>
        <v>84.6875</v>
      </c>
      <c r="W16" s="5">
        <f>[1]Gusht!W16</f>
        <v>79.069999999999993</v>
      </c>
      <c r="X16" s="5">
        <f>[1]Gusht!X16</f>
        <v>27.4025</v>
      </c>
      <c r="Y16" s="5">
        <f>[1]Gusht!Y16</f>
        <v>37.115000000000002</v>
      </c>
      <c r="Z16" s="5">
        <f>[1]Gusht!Z16</f>
        <v>47.715000000000003</v>
      </c>
      <c r="AA16" s="5">
        <f>[1]Gusht!AA16</f>
        <v>24.225000000000001</v>
      </c>
      <c r="AB16" s="5">
        <f>[1]Gusht!AB16</f>
        <v>14.494999999999999</v>
      </c>
      <c r="AC16" s="5">
        <f>[1]Gusht!AC16</f>
        <v>58.33</v>
      </c>
      <c r="AD16" s="5">
        <f>[1]Gusht!AD16</f>
        <v>54.692500000000003</v>
      </c>
      <c r="AE16" s="5">
        <f>[1]Gusht!AE16</f>
        <v>96.352500000000006</v>
      </c>
      <c r="AF16" s="5">
        <f>[1]Gusht!AF16</f>
        <v>80.977500000000006</v>
      </c>
      <c r="AG16" s="5">
        <f>[1]Gusht!AG16</f>
        <v>72.995000000000005</v>
      </c>
      <c r="AH16" s="5">
        <f>[1]Gusht!AH16</f>
        <v>68.342500000000001</v>
      </c>
      <c r="AI16" s="7">
        <f t="shared" si="0"/>
        <v>58.433306451612893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[1]Gusht!D17</f>
        <v>81.364999999999995</v>
      </c>
      <c r="E17" s="5">
        <f>[1]Gusht!E17</f>
        <v>69.84</v>
      </c>
      <c r="F17" s="5">
        <f>[1]Gusht!F17</f>
        <v>66.617500000000007</v>
      </c>
      <c r="G17" s="5">
        <f>[1]Gusht!G17</f>
        <v>17.077500000000001</v>
      </c>
      <c r="H17" s="5">
        <f>[1]Gusht!H17</f>
        <v>66.672499999999999</v>
      </c>
      <c r="I17" s="5">
        <f>[1]Gusht!I17</f>
        <v>57.797499999999999</v>
      </c>
      <c r="J17" s="5">
        <f>[1]Gusht!J17</f>
        <v>60.3825</v>
      </c>
      <c r="K17" s="5">
        <f>[1]Gusht!K17</f>
        <v>69.752499999999998</v>
      </c>
      <c r="L17" s="5">
        <f>[1]Gusht!L17</f>
        <v>38.215000000000003</v>
      </c>
      <c r="M17" s="5">
        <f>[1]Gusht!M17</f>
        <v>16.57</v>
      </c>
      <c r="N17" s="5">
        <f>[1]Gusht!N17</f>
        <v>4.4074999999999998</v>
      </c>
      <c r="O17" s="5">
        <f>[1]Gusht!O17</f>
        <v>26.302499999999998</v>
      </c>
      <c r="P17" s="5">
        <f>[1]Gusht!P17</f>
        <v>67.282499999999999</v>
      </c>
      <c r="Q17" s="5">
        <f>[1]Gusht!Q17</f>
        <v>79.385000000000005</v>
      </c>
      <c r="R17" s="5">
        <f>[1]Gusht!R17</f>
        <v>40.102499999999999</v>
      </c>
      <c r="S17" s="5">
        <f>[1]Gusht!S17</f>
        <v>63.5</v>
      </c>
      <c r="T17" s="5">
        <f>[1]Gusht!T17</f>
        <v>57.604999999999997</v>
      </c>
      <c r="U17" s="5">
        <f>[1]Gusht!U17</f>
        <v>44.704999999999998</v>
      </c>
      <c r="V17" s="5">
        <f>[1]Gusht!V17</f>
        <v>83.717500000000001</v>
      </c>
      <c r="W17" s="5">
        <f>[1]Gusht!W17</f>
        <v>62.405000000000001</v>
      </c>
      <c r="X17" s="5">
        <f>[1]Gusht!X17</f>
        <v>57.4</v>
      </c>
      <c r="Y17" s="5">
        <f>[1]Gusht!Y17</f>
        <v>39.625</v>
      </c>
      <c r="Z17" s="5">
        <f>[1]Gusht!Z17</f>
        <v>17.195</v>
      </c>
      <c r="AA17" s="5">
        <f>[1]Gusht!AA17</f>
        <v>13.02</v>
      </c>
      <c r="AB17" s="5">
        <f>[1]Gusht!AB17</f>
        <v>9.9049999999999994</v>
      </c>
      <c r="AC17" s="5">
        <f>[1]Gusht!AC17</f>
        <v>55.182499999999997</v>
      </c>
      <c r="AD17" s="5">
        <f>[1]Gusht!AD17</f>
        <v>46.564999999999998</v>
      </c>
      <c r="AE17" s="5">
        <f>[1]Gusht!AE17</f>
        <v>86.832499999999996</v>
      </c>
      <c r="AF17" s="5">
        <f>[1]Gusht!AF17</f>
        <v>84.355000000000004</v>
      </c>
      <c r="AG17" s="5">
        <f>[1]Gusht!AG17</f>
        <v>76.1875</v>
      </c>
      <c r="AH17" s="5">
        <f>[1]Gusht!AH17</f>
        <v>29.34</v>
      </c>
      <c r="AI17" s="7">
        <f t="shared" si="0"/>
        <v>51.26806451612903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[1]Gusht!D18</f>
        <v>68.532499999999999</v>
      </c>
      <c r="E18" s="5">
        <f>[1]Gusht!E18</f>
        <v>73.152500000000003</v>
      </c>
      <c r="F18" s="5">
        <f>[1]Gusht!F18</f>
        <v>49.232500000000002</v>
      </c>
      <c r="G18" s="5">
        <f>[1]Gusht!G18</f>
        <v>35.465000000000003</v>
      </c>
      <c r="H18" s="5">
        <f>[1]Gusht!H18</f>
        <v>62.405000000000001</v>
      </c>
      <c r="I18" s="5">
        <f>[1]Gusht!I18</f>
        <v>56.627499999999998</v>
      </c>
      <c r="J18" s="5">
        <f>[1]Gusht!J18</f>
        <v>52.467500000000001</v>
      </c>
      <c r="K18" s="5">
        <f>[1]Gusht!K18</f>
        <v>63.195</v>
      </c>
      <c r="L18" s="5">
        <f>[1]Gusht!L18</f>
        <v>34.572499999999998</v>
      </c>
      <c r="M18" s="5">
        <f>[1]Gusht!M18</f>
        <v>7.6124999999999998</v>
      </c>
      <c r="N18" s="5">
        <f>[1]Gusht!N18</f>
        <v>0.61750000000000005</v>
      </c>
      <c r="O18" s="5">
        <f>[1]Gusht!O18</f>
        <v>30.5</v>
      </c>
      <c r="P18" s="5">
        <f>[1]Gusht!P18</f>
        <v>71.405000000000001</v>
      </c>
      <c r="Q18" s="5">
        <f>[1]Gusht!Q18</f>
        <v>80.13</v>
      </c>
      <c r="R18" s="5">
        <f>[1]Gusht!R18</f>
        <v>38.424999999999997</v>
      </c>
      <c r="S18" s="5">
        <f>[1]Gusht!S18</f>
        <v>67.334999999999994</v>
      </c>
      <c r="T18" s="5">
        <f>[1]Gusht!T18</f>
        <v>48.047499999999999</v>
      </c>
      <c r="U18" s="5">
        <f>[1]Gusht!U18</f>
        <v>58.774999999999999</v>
      </c>
      <c r="V18" s="5">
        <f>[1]Gusht!V18</f>
        <v>80.242500000000007</v>
      </c>
      <c r="W18" s="5">
        <f>[1]Gusht!W18</f>
        <v>64.099999999999994</v>
      </c>
      <c r="X18" s="5">
        <f>[1]Gusht!X18</f>
        <v>47.02</v>
      </c>
      <c r="Y18" s="5">
        <f>[1]Gusht!Y18</f>
        <v>60.387500000000003</v>
      </c>
      <c r="Z18" s="5">
        <f>[1]Gusht!Z18</f>
        <v>27.017499999999998</v>
      </c>
      <c r="AA18" s="5">
        <f>[1]Gusht!AA18</f>
        <v>22.822500000000002</v>
      </c>
      <c r="AB18" s="5">
        <f>[1]Gusht!AB18</f>
        <v>7.4450000000000003</v>
      </c>
      <c r="AC18" s="5">
        <f>[1]Gusht!AC18</f>
        <v>54.957500000000003</v>
      </c>
      <c r="AD18" s="5">
        <f>[1]Gusht!AD18</f>
        <v>50.452500000000001</v>
      </c>
      <c r="AE18" s="5">
        <f>[1]Gusht!AE18</f>
        <v>82.344999999999999</v>
      </c>
      <c r="AF18" s="5">
        <f>[1]Gusht!AF18</f>
        <v>77.317499999999995</v>
      </c>
      <c r="AG18" s="5">
        <f>[1]Gusht!AG18</f>
        <v>71.180000000000007</v>
      </c>
      <c r="AH18" s="5">
        <f>[1]Gusht!AH18</f>
        <v>29.795000000000002</v>
      </c>
      <c r="AI18" s="7">
        <f t="shared" si="0"/>
        <v>50.760645161290327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[1]Gusht!D19</f>
        <v>73.06</v>
      </c>
      <c r="E19" s="5">
        <f>[1]Gusht!E19</f>
        <v>69.325000000000003</v>
      </c>
      <c r="F19" s="5">
        <f>[1]Gusht!F19</f>
        <v>49.017499999999998</v>
      </c>
      <c r="G19" s="5">
        <f>[1]Gusht!G19</f>
        <v>51.387500000000003</v>
      </c>
      <c r="H19" s="5">
        <f>[1]Gusht!H19</f>
        <v>59.93</v>
      </c>
      <c r="I19" s="5">
        <f>[1]Gusht!I19</f>
        <v>63.917499999999997</v>
      </c>
      <c r="J19" s="5">
        <f>[1]Gusht!J19</f>
        <v>43.097499999999997</v>
      </c>
      <c r="K19" s="5">
        <f>[1]Gusht!K19</f>
        <v>56.282499999999999</v>
      </c>
      <c r="L19" s="5">
        <f>[1]Gusht!L19</f>
        <v>47.04</v>
      </c>
      <c r="M19" s="5">
        <f>[1]Gusht!M19</f>
        <v>-0.58250000000000002</v>
      </c>
      <c r="N19" s="5">
        <f>[1]Gusht!N19</f>
        <v>-21.585000000000001</v>
      </c>
      <c r="O19" s="5">
        <f>[1]Gusht!O19</f>
        <v>33.392499999999998</v>
      </c>
      <c r="P19" s="5">
        <f>[1]Gusht!P19</f>
        <v>68.885000000000005</v>
      </c>
      <c r="Q19" s="5">
        <f>[1]Gusht!Q19</f>
        <v>82.882499999999993</v>
      </c>
      <c r="R19" s="5">
        <f>[1]Gusht!R19</f>
        <v>38.83</v>
      </c>
      <c r="S19" s="5">
        <f>[1]Gusht!S19</f>
        <v>70.41</v>
      </c>
      <c r="T19" s="5">
        <f>[1]Gusht!T19</f>
        <v>48.234999999999999</v>
      </c>
      <c r="U19" s="5">
        <f>[1]Gusht!U19</f>
        <v>44.897500000000001</v>
      </c>
      <c r="V19" s="5">
        <f>[1]Gusht!V19</f>
        <v>80.56</v>
      </c>
      <c r="W19" s="5">
        <f>[1]Gusht!W19</f>
        <v>68.642499999999998</v>
      </c>
      <c r="X19" s="5">
        <f>[1]Gusht!X19</f>
        <v>65.290000000000006</v>
      </c>
      <c r="Y19" s="5">
        <f>[1]Gusht!Y19</f>
        <v>54.38</v>
      </c>
      <c r="Z19" s="5">
        <f>[1]Gusht!Z19</f>
        <v>49.582500000000003</v>
      </c>
      <c r="AA19" s="5">
        <f>[1]Gusht!AA19</f>
        <v>2.9350000000000001</v>
      </c>
      <c r="AB19" s="5">
        <f>[1]Gusht!AB19</f>
        <v>8.7125000000000004</v>
      </c>
      <c r="AC19" s="5">
        <f>[1]Gusht!AC19</f>
        <v>55.037500000000001</v>
      </c>
      <c r="AD19" s="5">
        <f>[1]Gusht!AD19</f>
        <v>67.727500000000006</v>
      </c>
      <c r="AE19" s="5">
        <f>[1]Gusht!AE19</f>
        <v>76.91</v>
      </c>
      <c r="AF19" s="5">
        <f>[1]Gusht!AF19</f>
        <v>76.322500000000005</v>
      </c>
      <c r="AG19" s="5">
        <f>[1]Gusht!AG19</f>
        <v>81.727500000000006</v>
      </c>
      <c r="AH19" s="5">
        <f>[1]Gusht!AH19</f>
        <v>30.914999999999999</v>
      </c>
      <c r="AI19" s="7">
        <f t="shared" si="0"/>
        <v>51.521451612903228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[1]Gusht!D20</f>
        <v>74.900000000000006</v>
      </c>
      <c r="E20" s="5">
        <f>[1]Gusht!E20</f>
        <v>74.265000000000001</v>
      </c>
      <c r="F20" s="5">
        <f>[1]Gusht!F20</f>
        <v>53.8825</v>
      </c>
      <c r="G20" s="5">
        <f>[1]Gusht!G20</f>
        <v>38.49</v>
      </c>
      <c r="H20" s="5">
        <f>[1]Gusht!H20</f>
        <v>73.47</v>
      </c>
      <c r="I20" s="5">
        <f>[1]Gusht!I20</f>
        <v>68.417500000000004</v>
      </c>
      <c r="J20" s="5">
        <f>[1]Gusht!J20</f>
        <v>56.012500000000003</v>
      </c>
      <c r="K20" s="5">
        <f>[1]Gusht!K20</f>
        <v>65.492500000000007</v>
      </c>
      <c r="L20" s="5">
        <f>[1]Gusht!L20</f>
        <v>49.34</v>
      </c>
      <c r="M20" s="5">
        <f>[1]Gusht!M20</f>
        <v>10.175000000000001</v>
      </c>
      <c r="N20" s="5">
        <f>[1]Gusht!N20</f>
        <v>-2.9</v>
      </c>
      <c r="O20" s="5">
        <f>[1]Gusht!O20</f>
        <v>50.865000000000002</v>
      </c>
      <c r="P20" s="5">
        <f>[1]Gusht!P20</f>
        <v>71.44</v>
      </c>
      <c r="Q20" s="5">
        <f>[1]Gusht!Q20</f>
        <v>88.257499999999993</v>
      </c>
      <c r="R20" s="5">
        <f>[1]Gusht!R20</f>
        <v>34.987499999999997</v>
      </c>
      <c r="S20" s="5">
        <f>[1]Gusht!S20</f>
        <v>76.954999999999998</v>
      </c>
      <c r="T20" s="5">
        <f>[1]Gusht!T20</f>
        <v>62.792499999999997</v>
      </c>
      <c r="U20" s="5">
        <f>[1]Gusht!U20</f>
        <v>51.167499999999997</v>
      </c>
      <c r="V20" s="5">
        <f>[1]Gusht!V20</f>
        <v>79.442499999999995</v>
      </c>
      <c r="W20" s="5">
        <f>[1]Gusht!W20</f>
        <v>67.665000000000006</v>
      </c>
      <c r="X20" s="5">
        <f>[1]Gusht!X20</f>
        <v>65.777500000000003</v>
      </c>
      <c r="Y20" s="5">
        <f>[1]Gusht!Y20</f>
        <v>59.075000000000003</v>
      </c>
      <c r="Z20" s="5">
        <f>[1]Gusht!Z20</f>
        <v>32.299999999999997</v>
      </c>
      <c r="AA20" s="5">
        <f>[1]Gusht!AA20</f>
        <v>14.407500000000001</v>
      </c>
      <c r="AB20" s="5">
        <f>[1]Gusht!AB20</f>
        <v>9.31</v>
      </c>
      <c r="AC20" s="5">
        <f>[1]Gusht!AC20</f>
        <v>82.517499999999998</v>
      </c>
      <c r="AD20" s="5">
        <f>[1]Gusht!AD20</f>
        <v>83.817499999999995</v>
      </c>
      <c r="AE20" s="5">
        <f>[1]Gusht!AE20</f>
        <v>82.155000000000001</v>
      </c>
      <c r="AF20" s="5">
        <f>[1]Gusht!AF20</f>
        <v>77.277500000000003</v>
      </c>
      <c r="AG20" s="5">
        <f>[1]Gusht!AG20</f>
        <v>71.75</v>
      </c>
      <c r="AH20" s="5">
        <f>[1]Gusht!AH20</f>
        <v>45.292499999999997</v>
      </c>
      <c r="AI20" s="7">
        <f t="shared" si="0"/>
        <v>57.057983870967732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[1]Gusht!D21</f>
        <v>87.37</v>
      </c>
      <c r="E21" s="5">
        <f>[1]Gusht!E21</f>
        <v>85.05</v>
      </c>
      <c r="F21" s="5">
        <f>[1]Gusht!F21</f>
        <v>52.825000000000003</v>
      </c>
      <c r="G21" s="5">
        <f>[1]Gusht!G21</f>
        <v>32.8825</v>
      </c>
      <c r="H21" s="5">
        <f>[1]Gusht!H21</f>
        <v>76.734999999999999</v>
      </c>
      <c r="I21" s="5">
        <f>[1]Gusht!I21</f>
        <v>80.375</v>
      </c>
      <c r="J21" s="5">
        <f>[1]Gusht!J21</f>
        <v>67.332499999999996</v>
      </c>
      <c r="K21" s="5">
        <f>[1]Gusht!K21</f>
        <v>79.282499999999999</v>
      </c>
      <c r="L21" s="5">
        <f>[1]Gusht!L21</f>
        <v>53.1</v>
      </c>
      <c r="M21" s="5">
        <f>[1]Gusht!M21</f>
        <v>21.157499999999999</v>
      </c>
      <c r="N21" s="5">
        <f>[1]Gusht!N21</f>
        <v>8.4824999999999999</v>
      </c>
      <c r="O21" s="5">
        <f>[1]Gusht!O21</f>
        <v>65.144999999999996</v>
      </c>
      <c r="P21" s="5">
        <f>[1]Gusht!P21</f>
        <v>81.900000000000006</v>
      </c>
      <c r="Q21" s="5">
        <f>[1]Gusht!Q21</f>
        <v>88.525000000000006</v>
      </c>
      <c r="R21" s="5">
        <f>[1]Gusht!R21</f>
        <v>51.774999999999999</v>
      </c>
      <c r="S21" s="5">
        <f>[1]Gusht!S21</f>
        <v>87.72</v>
      </c>
      <c r="T21" s="5">
        <f>[1]Gusht!T21</f>
        <v>69.069999999999993</v>
      </c>
      <c r="U21" s="5">
        <f>[1]Gusht!U21</f>
        <v>63.147500000000001</v>
      </c>
      <c r="V21" s="5">
        <f>[1]Gusht!V21</f>
        <v>96.727500000000006</v>
      </c>
      <c r="W21" s="5">
        <f>[1]Gusht!W21</f>
        <v>83.47</v>
      </c>
      <c r="X21" s="5">
        <f>[1]Gusht!X21</f>
        <v>68.507499999999993</v>
      </c>
      <c r="Y21" s="5">
        <f>[1]Gusht!Y21</f>
        <v>60.6325</v>
      </c>
      <c r="Z21" s="5">
        <f>[1]Gusht!Z21</f>
        <v>61.427500000000002</v>
      </c>
      <c r="AA21" s="5">
        <f>[1]Gusht!AA21</f>
        <v>13.87</v>
      </c>
      <c r="AB21" s="5">
        <f>[1]Gusht!AB21</f>
        <v>14.92</v>
      </c>
      <c r="AC21" s="5">
        <f>[1]Gusht!AC21</f>
        <v>103.05500000000001</v>
      </c>
      <c r="AD21" s="5">
        <f>[1]Gusht!AD21</f>
        <v>86.064999999999998</v>
      </c>
      <c r="AE21" s="5">
        <f>[1]Gusht!AE21</f>
        <v>103.82</v>
      </c>
      <c r="AF21" s="5">
        <f>[1]Gusht!AF21</f>
        <v>101.62</v>
      </c>
      <c r="AG21" s="5">
        <f>[1]Gusht!AG21</f>
        <v>77.924999999999997</v>
      </c>
      <c r="AH21" s="5">
        <f>[1]Gusht!AH21</f>
        <v>66.075000000000003</v>
      </c>
      <c r="AI21" s="7">
        <f t="shared" si="0"/>
        <v>67.419032258064505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[1]Gusht!D22</f>
        <v>88.96</v>
      </c>
      <c r="E22" s="5">
        <f>[1]Gusht!E22</f>
        <v>108.795</v>
      </c>
      <c r="F22" s="5">
        <f>[1]Gusht!F22</f>
        <v>68.78</v>
      </c>
      <c r="G22" s="5">
        <f>[1]Gusht!G22</f>
        <v>47.234999999999999</v>
      </c>
      <c r="H22" s="5">
        <f>[1]Gusht!H22</f>
        <v>109.715</v>
      </c>
      <c r="I22" s="5">
        <f>[1]Gusht!I22</f>
        <v>91.9375</v>
      </c>
      <c r="J22" s="5">
        <f>[1]Gusht!J22</f>
        <v>87.204999999999998</v>
      </c>
      <c r="K22" s="5">
        <f>[1]Gusht!K22</f>
        <v>97.702500000000001</v>
      </c>
      <c r="L22" s="5">
        <f>[1]Gusht!L22</f>
        <v>52.104999999999997</v>
      </c>
      <c r="M22" s="5">
        <f>[1]Gusht!M22</f>
        <v>56.685000000000002</v>
      </c>
      <c r="N22" s="5">
        <f>[1]Gusht!N22</f>
        <v>42.365000000000002</v>
      </c>
      <c r="O22" s="5">
        <f>[1]Gusht!O22</f>
        <v>97.522499999999994</v>
      </c>
      <c r="P22" s="5">
        <f>[1]Gusht!P22</f>
        <v>118.425</v>
      </c>
      <c r="Q22" s="5">
        <f>[1]Gusht!Q22</f>
        <v>115.91500000000001</v>
      </c>
      <c r="R22" s="5">
        <f>[1]Gusht!R22</f>
        <v>75.55</v>
      </c>
      <c r="S22" s="5">
        <f>[1]Gusht!S22</f>
        <v>117.9825</v>
      </c>
      <c r="T22" s="5">
        <f>[1]Gusht!T22</f>
        <v>94.02</v>
      </c>
      <c r="U22" s="5">
        <f>[1]Gusht!U22</f>
        <v>80.674999999999997</v>
      </c>
      <c r="V22" s="5">
        <f>[1]Gusht!V22</f>
        <v>156.6225</v>
      </c>
      <c r="W22" s="5">
        <f>[1]Gusht!W22</f>
        <v>99.737499999999997</v>
      </c>
      <c r="X22" s="5">
        <f>[1]Gusht!X22</f>
        <v>83.4375</v>
      </c>
      <c r="Y22" s="5">
        <f>[1]Gusht!Y22</f>
        <v>65.237499999999997</v>
      </c>
      <c r="Z22" s="5">
        <f>[1]Gusht!Z22</f>
        <v>79.58</v>
      </c>
      <c r="AA22" s="5">
        <f>[1]Gusht!AA22</f>
        <v>42.59</v>
      </c>
      <c r="AB22" s="5">
        <f>[1]Gusht!AB22</f>
        <v>37.2425</v>
      </c>
      <c r="AC22" s="5">
        <f>[1]Gusht!AC22</f>
        <v>123.82250000000001</v>
      </c>
      <c r="AD22" s="5">
        <f>[1]Gusht!AD22</f>
        <v>116.11499999999999</v>
      </c>
      <c r="AE22" s="5">
        <f>[1]Gusht!AE22</f>
        <v>141.345</v>
      </c>
      <c r="AF22" s="5">
        <f>[1]Gusht!AF22</f>
        <v>117.80500000000001</v>
      </c>
      <c r="AG22" s="5">
        <f>[1]Gusht!AG22</f>
        <v>93.575000000000003</v>
      </c>
      <c r="AH22" s="5">
        <f>[1]Gusht!AH22</f>
        <v>89.105000000000004</v>
      </c>
      <c r="AI22" s="7">
        <f t="shared" si="0"/>
        <v>90.251290322580616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[1]Gusht!D23</f>
        <v>106.54</v>
      </c>
      <c r="E23" s="5">
        <f>[1]Gusht!E23</f>
        <v>110.0925</v>
      </c>
      <c r="F23" s="5">
        <f>[1]Gusht!F23</f>
        <v>92.602500000000006</v>
      </c>
      <c r="G23" s="5">
        <f>[1]Gusht!G23</f>
        <v>82.757499999999993</v>
      </c>
      <c r="H23" s="5">
        <f>[1]Gusht!H23</f>
        <v>111.38249999999999</v>
      </c>
      <c r="I23" s="5">
        <f>[1]Gusht!I23</f>
        <v>107.4075</v>
      </c>
      <c r="J23" s="5">
        <f>[1]Gusht!J23</f>
        <v>102.03</v>
      </c>
      <c r="K23" s="5">
        <f>[1]Gusht!K23</f>
        <v>106.36499999999999</v>
      </c>
      <c r="L23" s="5">
        <f>[1]Gusht!L23</f>
        <v>101.83750000000001</v>
      </c>
      <c r="M23" s="5">
        <f>[1]Gusht!M23</f>
        <v>55.295000000000002</v>
      </c>
      <c r="N23" s="5">
        <f>[1]Gusht!N23</f>
        <v>42.682499999999997</v>
      </c>
      <c r="O23" s="5">
        <f>[1]Gusht!O23</f>
        <v>119.705</v>
      </c>
      <c r="P23" s="5">
        <f>[1]Gusht!P23</f>
        <v>153.45249999999999</v>
      </c>
      <c r="Q23" s="5">
        <f>[1]Gusht!Q23</f>
        <v>115.98</v>
      </c>
      <c r="R23" s="5">
        <f>[1]Gusht!R23</f>
        <v>102.1875</v>
      </c>
      <c r="S23" s="5">
        <f>[1]Gusht!S23</f>
        <v>140.9</v>
      </c>
      <c r="T23" s="5">
        <f>[1]Gusht!T23</f>
        <v>125.9075</v>
      </c>
      <c r="U23" s="5">
        <f>[1]Gusht!U23</f>
        <v>113.6</v>
      </c>
      <c r="V23" s="5">
        <f>[1]Gusht!V23</f>
        <v>159.07749999999999</v>
      </c>
      <c r="W23" s="5">
        <f>[1]Gusht!W23</f>
        <v>125.96</v>
      </c>
      <c r="X23" s="5">
        <f>[1]Gusht!X23</f>
        <v>82.075000000000003</v>
      </c>
      <c r="Y23" s="5">
        <f>[1]Gusht!Y23</f>
        <v>80.92</v>
      </c>
      <c r="Z23" s="5">
        <f>[1]Gusht!Z23</f>
        <v>89.462500000000006</v>
      </c>
      <c r="AA23" s="5">
        <f>[1]Gusht!AA23</f>
        <v>66.012500000000003</v>
      </c>
      <c r="AB23" s="5">
        <f>[1]Gusht!AB23</f>
        <v>55.887500000000003</v>
      </c>
      <c r="AC23" s="5">
        <f>[1]Gusht!AC23</f>
        <v>139.655</v>
      </c>
      <c r="AD23" s="5">
        <f>[1]Gusht!AD23</f>
        <v>155.64250000000001</v>
      </c>
      <c r="AE23" s="5">
        <f>[1]Gusht!AE23</f>
        <v>164.4325</v>
      </c>
      <c r="AF23" s="5">
        <f>[1]Gusht!AF23</f>
        <v>154.595</v>
      </c>
      <c r="AG23" s="5">
        <f>[1]Gusht!AG23</f>
        <v>118.05249999999999</v>
      </c>
      <c r="AH23" s="5">
        <f>[1]Gusht!AH23</f>
        <v>110.57</v>
      </c>
      <c r="AI23" s="7">
        <f t="shared" si="0"/>
        <v>109.45379032258063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[1]Gusht!D24</f>
        <v>126.69750000000001</v>
      </c>
      <c r="E24" s="5">
        <f>[1]Gusht!E24</f>
        <v>117.25</v>
      </c>
      <c r="F24" s="5">
        <f>[1]Gusht!F24</f>
        <v>118.5475</v>
      </c>
      <c r="G24" s="5">
        <f>[1]Gusht!G24</f>
        <v>93.052499999999995</v>
      </c>
      <c r="H24" s="5">
        <f>[1]Gusht!H24</f>
        <v>118.57</v>
      </c>
      <c r="I24" s="5">
        <f>[1]Gusht!I24</f>
        <v>143.45750000000001</v>
      </c>
      <c r="J24" s="5">
        <f>[1]Gusht!J24</f>
        <v>143.82499999999999</v>
      </c>
      <c r="K24" s="5">
        <f>[1]Gusht!K24</f>
        <v>139.6925</v>
      </c>
      <c r="L24" s="5">
        <f>[1]Gusht!L24</f>
        <v>94.317499999999995</v>
      </c>
      <c r="M24" s="5">
        <f>[1]Gusht!M24</f>
        <v>111.0025</v>
      </c>
      <c r="N24" s="5">
        <f>[1]Gusht!N24</f>
        <v>91.385000000000005</v>
      </c>
      <c r="O24" s="5">
        <f>[1]Gusht!O24</f>
        <v>146.60249999999999</v>
      </c>
      <c r="P24" s="5">
        <f>[1]Gusht!P24</f>
        <v>200.33</v>
      </c>
      <c r="Q24" s="5">
        <f>[1]Gusht!Q24</f>
        <v>132.85249999999999</v>
      </c>
      <c r="R24" s="5">
        <f>[1]Gusht!R24</f>
        <v>107.52</v>
      </c>
      <c r="S24" s="5">
        <f>[1]Gusht!S24</f>
        <v>166.44749999999999</v>
      </c>
      <c r="T24" s="5">
        <f>[1]Gusht!T24</f>
        <v>137.2825</v>
      </c>
      <c r="U24" s="5">
        <f>[1]Gusht!U24</f>
        <v>114.8875</v>
      </c>
      <c r="V24" s="5">
        <f>[1]Gusht!V24</f>
        <v>226.29249999999999</v>
      </c>
      <c r="W24" s="5">
        <f>[1]Gusht!W24</f>
        <v>135.715</v>
      </c>
      <c r="X24" s="5">
        <f>[1]Gusht!X24</f>
        <v>115.64749999999999</v>
      </c>
      <c r="Y24" s="5">
        <f>[1]Gusht!Y24</f>
        <v>111.3075</v>
      </c>
      <c r="Z24" s="5">
        <f>[1]Gusht!Z24</f>
        <v>114.0425</v>
      </c>
      <c r="AA24" s="5">
        <f>[1]Gusht!AA24</f>
        <v>115.38249999999999</v>
      </c>
      <c r="AB24" s="5">
        <f>[1]Gusht!AB24</f>
        <v>103.8075</v>
      </c>
      <c r="AC24" s="5">
        <f>[1]Gusht!AC24</f>
        <v>180.51249999999999</v>
      </c>
      <c r="AD24" s="5">
        <f>[1]Gusht!AD24</f>
        <v>207.0025</v>
      </c>
      <c r="AE24" s="5">
        <f>[1]Gusht!AE24</f>
        <v>231.64500000000001</v>
      </c>
      <c r="AF24" s="5">
        <f>[1]Gusht!AF24</f>
        <v>232.92250000000001</v>
      </c>
      <c r="AG24" s="5">
        <f>[1]Gusht!AG24</f>
        <v>211.405</v>
      </c>
      <c r="AH24" s="5">
        <f>[1]Gusht!AH24</f>
        <v>128.91499999999999</v>
      </c>
      <c r="AI24" s="7">
        <f t="shared" si="0"/>
        <v>142.52637096774194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[1]Gusht!D25</f>
        <v>172.01499999999999</v>
      </c>
      <c r="E25" s="5">
        <f>[1]Gusht!E25</f>
        <v>139.26499999999999</v>
      </c>
      <c r="F25" s="5">
        <f>[1]Gusht!F25</f>
        <v>122.3475</v>
      </c>
      <c r="G25" s="5">
        <f>[1]Gusht!G25</f>
        <v>101.7225</v>
      </c>
      <c r="H25" s="5">
        <f>[1]Gusht!H25</f>
        <v>151.38999999999999</v>
      </c>
      <c r="I25" s="5">
        <f>[1]Gusht!I25</f>
        <v>169.1</v>
      </c>
      <c r="J25" s="5">
        <f>[1]Gusht!J25</f>
        <v>138.94749999999999</v>
      </c>
      <c r="K25" s="5">
        <f>[1]Gusht!K25</f>
        <v>138.02000000000001</v>
      </c>
      <c r="L25" s="5">
        <f>[1]Gusht!L25</f>
        <v>119.7625</v>
      </c>
      <c r="M25" s="5">
        <f>[1]Gusht!M25</f>
        <v>130.51499999999999</v>
      </c>
      <c r="N25" s="5">
        <f>[1]Gusht!N25</f>
        <v>118.7625</v>
      </c>
      <c r="O25" s="5">
        <f>[1]Gusht!O25</f>
        <v>170.70750000000001</v>
      </c>
      <c r="P25" s="5">
        <f>[1]Gusht!P25</f>
        <v>223.24250000000001</v>
      </c>
      <c r="Q25" s="5">
        <f>[1]Gusht!Q25</f>
        <v>179.33750000000001</v>
      </c>
      <c r="R25" s="5">
        <f>[1]Gusht!R25</f>
        <v>146.01249999999999</v>
      </c>
      <c r="S25" s="5">
        <f>[1]Gusht!S25</f>
        <v>185.3</v>
      </c>
      <c r="T25" s="5">
        <f>[1]Gusht!T25</f>
        <v>138.16249999999999</v>
      </c>
      <c r="U25" s="5">
        <f>[1]Gusht!U25</f>
        <v>121.57</v>
      </c>
      <c r="V25" s="5">
        <f>[1]Gusht!V25</f>
        <v>207.3</v>
      </c>
      <c r="W25" s="5">
        <f>[1]Gusht!W25</f>
        <v>192.76249999999999</v>
      </c>
      <c r="X25" s="5">
        <f>[1]Gusht!X25</f>
        <v>160.55000000000001</v>
      </c>
      <c r="Y25" s="5">
        <f>[1]Gusht!Y25</f>
        <v>158.9</v>
      </c>
      <c r="Z25" s="5">
        <f>[1]Gusht!Z25</f>
        <v>147.755</v>
      </c>
      <c r="AA25" s="5">
        <f>[1]Gusht!AA25</f>
        <v>138.06</v>
      </c>
      <c r="AB25" s="5">
        <f>[1]Gusht!AB25</f>
        <v>134.24250000000001</v>
      </c>
      <c r="AC25" s="5">
        <f>[1]Gusht!AC25</f>
        <v>218.8175</v>
      </c>
      <c r="AD25" s="5">
        <f>[1]Gusht!AD25</f>
        <v>281.685</v>
      </c>
      <c r="AE25" s="5">
        <f>[1]Gusht!AE25</f>
        <v>237.60249999999999</v>
      </c>
      <c r="AF25" s="5">
        <f>[1]Gusht!AF25</f>
        <v>353.12</v>
      </c>
      <c r="AG25" s="5">
        <f>[1]Gusht!AG25</f>
        <v>230.49250000000001</v>
      </c>
      <c r="AH25" s="5">
        <f>[1]Gusht!AH25</f>
        <v>175.06</v>
      </c>
      <c r="AI25" s="7">
        <f t="shared" si="0"/>
        <v>171.04927419354843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[1]Gusht!D26</f>
        <v>191.57499999999999</v>
      </c>
      <c r="E26" s="5">
        <f>[1]Gusht!E26</f>
        <v>147.5975</v>
      </c>
      <c r="F26" s="5">
        <f>[1]Gusht!F26</f>
        <v>127.27500000000001</v>
      </c>
      <c r="G26" s="5">
        <f>[1]Gusht!G26</f>
        <v>119.3775</v>
      </c>
      <c r="H26" s="5">
        <f>[1]Gusht!H26</f>
        <v>192.45</v>
      </c>
      <c r="I26" s="5">
        <f>[1]Gusht!I26</f>
        <v>203.435</v>
      </c>
      <c r="J26" s="5">
        <f>[1]Gusht!J26</f>
        <v>170.41749999999999</v>
      </c>
      <c r="K26" s="5">
        <f>[1]Gusht!K26</f>
        <v>147.22499999999999</v>
      </c>
      <c r="L26" s="5">
        <f>[1]Gusht!L26</f>
        <v>126.76</v>
      </c>
      <c r="M26" s="5">
        <f>[1]Gusht!M26</f>
        <v>138.72499999999999</v>
      </c>
      <c r="N26" s="5">
        <f>[1]Gusht!N26</f>
        <v>128.8175</v>
      </c>
      <c r="O26" s="5">
        <f>[1]Gusht!O26</f>
        <v>175.4325</v>
      </c>
      <c r="P26" s="5">
        <f>[1]Gusht!P26</f>
        <v>209.71250000000001</v>
      </c>
      <c r="Q26" s="5">
        <f>[1]Gusht!Q26</f>
        <v>209.25</v>
      </c>
      <c r="R26" s="5">
        <f>[1]Gusht!R26</f>
        <v>157.0625</v>
      </c>
      <c r="S26" s="5">
        <f>[1]Gusht!S26</f>
        <v>195.655</v>
      </c>
      <c r="T26" s="5">
        <f>[1]Gusht!T26</f>
        <v>154.05000000000001</v>
      </c>
      <c r="U26" s="5">
        <f>[1]Gusht!U26</f>
        <v>141.4075</v>
      </c>
      <c r="V26" s="5">
        <f>[1]Gusht!V26</f>
        <v>214.1875</v>
      </c>
      <c r="W26" s="5">
        <f>[1]Gusht!W26</f>
        <v>200.46250000000001</v>
      </c>
      <c r="X26" s="5">
        <f>[1]Gusht!X26</f>
        <v>179.54</v>
      </c>
      <c r="Y26" s="5">
        <f>[1]Gusht!Y26</f>
        <v>158.49250000000001</v>
      </c>
      <c r="Z26" s="5">
        <f>[1]Gusht!Z26</f>
        <v>172.26750000000001</v>
      </c>
      <c r="AA26" s="5">
        <f>[1]Gusht!AA26</f>
        <v>123.9075</v>
      </c>
      <c r="AB26" s="5">
        <f>[1]Gusht!AB26</f>
        <v>156.27000000000001</v>
      </c>
      <c r="AC26" s="5">
        <f>[1]Gusht!AC26</f>
        <v>227.6575</v>
      </c>
      <c r="AD26" s="5">
        <f>[1]Gusht!AD26</f>
        <v>235.92250000000001</v>
      </c>
      <c r="AE26" s="5">
        <f>[1]Gusht!AE26</f>
        <v>306.96499999999997</v>
      </c>
      <c r="AF26" s="5">
        <f>[1]Gusht!AF26</f>
        <v>292.58499999999998</v>
      </c>
      <c r="AG26" s="5">
        <f>[1]Gusht!AG26</f>
        <v>215.1575</v>
      </c>
      <c r="AH26" s="5">
        <f>[1]Gusht!AH26</f>
        <v>152.6275</v>
      </c>
      <c r="AI26" s="7">
        <f t="shared" si="0"/>
        <v>179.75056451612903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[1]Gusht!D27</f>
        <v>144.8125</v>
      </c>
      <c r="E27" s="5">
        <f>[1]Gusht!E27</f>
        <v>132.45500000000001</v>
      </c>
      <c r="F27" s="5">
        <f>[1]Gusht!F27</f>
        <v>134.63749999999999</v>
      </c>
      <c r="G27" s="5">
        <f>[1]Gusht!G27</f>
        <v>139.185</v>
      </c>
      <c r="H27" s="5">
        <f>[1]Gusht!H27</f>
        <v>165.76499999999999</v>
      </c>
      <c r="I27" s="5">
        <f>[1]Gusht!I27</f>
        <v>135.54499999999999</v>
      </c>
      <c r="J27" s="5">
        <f>[1]Gusht!J27</f>
        <v>143.31</v>
      </c>
      <c r="K27" s="5">
        <f>[1]Gusht!K27</f>
        <v>138.2775</v>
      </c>
      <c r="L27" s="5">
        <f>[1]Gusht!L27</f>
        <v>135.89250000000001</v>
      </c>
      <c r="M27" s="5">
        <f>[1]Gusht!M27</f>
        <v>131.92750000000001</v>
      </c>
      <c r="N27" s="5">
        <f>[1]Gusht!N27</f>
        <v>108.5175</v>
      </c>
      <c r="O27" s="5">
        <f>[1]Gusht!O27</f>
        <v>145.9325</v>
      </c>
      <c r="P27" s="5">
        <f>[1]Gusht!P27</f>
        <v>135.3175</v>
      </c>
      <c r="Q27" s="5">
        <f>[1]Gusht!Q27</f>
        <v>136.53749999999999</v>
      </c>
      <c r="R27" s="5">
        <f>[1]Gusht!R27</f>
        <v>151.5625</v>
      </c>
      <c r="S27" s="5">
        <f>[1]Gusht!S27</f>
        <v>183.58500000000001</v>
      </c>
      <c r="T27" s="5">
        <f>[1]Gusht!T27</f>
        <v>145.65</v>
      </c>
      <c r="U27" s="5">
        <f>[1]Gusht!U27</f>
        <v>132.16499999999999</v>
      </c>
      <c r="V27" s="5">
        <f>[1]Gusht!V27</f>
        <v>132</v>
      </c>
      <c r="W27" s="5">
        <f>[1]Gusht!W27</f>
        <v>127.9425</v>
      </c>
      <c r="X27" s="5">
        <f>[1]Gusht!X27</f>
        <v>141.77000000000001</v>
      </c>
      <c r="Y27" s="5">
        <f>[1]Gusht!Y27</f>
        <v>132.315</v>
      </c>
      <c r="Z27" s="5">
        <f>[1]Gusht!Z27</f>
        <v>140.72499999999999</v>
      </c>
      <c r="AA27" s="5">
        <f>[1]Gusht!AA27</f>
        <v>114.05</v>
      </c>
      <c r="AB27" s="5">
        <f>[1]Gusht!AB27</f>
        <v>145.45249999999999</v>
      </c>
      <c r="AC27" s="5">
        <f>[1]Gusht!AC27</f>
        <v>145.35499999999999</v>
      </c>
      <c r="AD27" s="5">
        <f>[1]Gusht!AD27</f>
        <v>137.5275</v>
      </c>
      <c r="AE27" s="5">
        <f>[1]Gusht!AE27</f>
        <v>142.16999999999999</v>
      </c>
      <c r="AF27" s="5">
        <f>[1]Gusht!AF27</f>
        <v>159.63999999999999</v>
      </c>
      <c r="AG27" s="5">
        <f>[1]Gusht!AG27</f>
        <v>136.61750000000001</v>
      </c>
      <c r="AH27" s="5">
        <f>[1]Gusht!AH27</f>
        <v>116.56</v>
      </c>
      <c r="AI27" s="7">
        <f t="shared" si="0"/>
        <v>139.13548387096776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[1]Gusht!D28</f>
        <v>119.1225</v>
      </c>
      <c r="E28" s="5">
        <f>[1]Gusht!E28</f>
        <v>112.5175</v>
      </c>
      <c r="F28" s="5">
        <f>[1]Gusht!F28</f>
        <v>111.145</v>
      </c>
      <c r="G28" s="5">
        <f>[1]Gusht!G28</f>
        <v>119.3125</v>
      </c>
      <c r="H28" s="5">
        <f>[1]Gusht!H28</f>
        <v>124.8075</v>
      </c>
      <c r="I28" s="5">
        <f>[1]Gusht!I28</f>
        <v>115.2325</v>
      </c>
      <c r="J28" s="5">
        <f>[1]Gusht!J28</f>
        <v>122.495</v>
      </c>
      <c r="K28" s="5">
        <f>[1]Gusht!K28</f>
        <v>115.2625</v>
      </c>
      <c r="L28" s="5">
        <f>[1]Gusht!L28</f>
        <v>116.645</v>
      </c>
      <c r="M28" s="5">
        <f>[1]Gusht!M28</f>
        <v>121.36750000000001</v>
      </c>
      <c r="N28" s="5">
        <f>[1]Gusht!N28</f>
        <v>100.2175</v>
      </c>
      <c r="O28" s="5">
        <f>[1]Gusht!O28</f>
        <v>124.3475</v>
      </c>
      <c r="P28" s="5">
        <f>[1]Gusht!P28</f>
        <v>125.7675</v>
      </c>
      <c r="Q28" s="5">
        <f>[1]Gusht!Q28</f>
        <v>134.44749999999999</v>
      </c>
      <c r="R28" s="5">
        <f>[1]Gusht!R28</f>
        <v>139.245</v>
      </c>
      <c r="S28" s="5">
        <f>[1]Gusht!S28</f>
        <v>129.79</v>
      </c>
      <c r="T28" s="5">
        <f>[1]Gusht!T28</f>
        <v>140.15</v>
      </c>
      <c r="U28" s="5">
        <f>[1]Gusht!U28</f>
        <v>129.32499999999999</v>
      </c>
      <c r="V28" s="5">
        <f>[1]Gusht!V28</f>
        <v>128.66249999999999</v>
      </c>
      <c r="W28" s="5">
        <f>[1]Gusht!W28</f>
        <v>120.99</v>
      </c>
      <c r="X28" s="5">
        <f>[1]Gusht!X28</f>
        <v>118.41249999999999</v>
      </c>
      <c r="Y28" s="5">
        <f>[1]Gusht!Y28</f>
        <v>110.73</v>
      </c>
      <c r="Z28" s="5">
        <f>[1]Gusht!Z28</f>
        <v>125.69750000000001</v>
      </c>
      <c r="AA28" s="5">
        <f>[1]Gusht!AA28</f>
        <v>101.92</v>
      </c>
      <c r="AB28" s="5">
        <f>[1]Gusht!AB28</f>
        <v>122.9375</v>
      </c>
      <c r="AC28" s="5">
        <f>[1]Gusht!AC28</f>
        <v>125.07</v>
      </c>
      <c r="AD28" s="5">
        <f>[1]Gusht!AD28</f>
        <v>126.2975</v>
      </c>
      <c r="AE28" s="5">
        <f>[1]Gusht!AE28</f>
        <v>132.94</v>
      </c>
      <c r="AF28" s="5">
        <f>[1]Gusht!AF28</f>
        <v>128.97749999999999</v>
      </c>
      <c r="AG28" s="5">
        <f>[1]Gusht!AG28</f>
        <v>122.16500000000001</v>
      </c>
      <c r="AH28" s="5">
        <f>[1]Gusht!AH28</f>
        <v>126.6725</v>
      </c>
      <c r="AI28" s="7">
        <f t="shared" si="0"/>
        <v>122.3441935483871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[1]Gusht!D29</f>
        <v>103.83</v>
      </c>
      <c r="E29" s="5">
        <f>[1]Gusht!E29</f>
        <v>106.0325</v>
      </c>
      <c r="F29" s="5">
        <f>[1]Gusht!F29</f>
        <v>97.364999999999995</v>
      </c>
      <c r="G29" s="5">
        <f>[1]Gusht!G29</f>
        <v>105.495</v>
      </c>
      <c r="H29" s="5">
        <f>[1]Gusht!H29</f>
        <v>107.54</v>
      </c>
      <c r="I29" s="5">
        <f>[1]Gusht!I29</f>
        <v>101.11</v>
      </c>
      <c r="J29" s="5">
        <f>[1]Gusht!J29</f>
        <v>103.55500000000001</v>
      </c>
      <c r="K29" s="5">
        <f>[1]Gusht!K29</f>
        <v>100.595</v>
      </c>
      <c r="L29" s="5">
        <f>[1]Gusht!L29</f>
        <v>102.155</v>
      </c>
      <c r="M29" s="5">
        <f>[1]Gusht!M29</f>
        <v>101.1525</v>
      </c>
      <c r="N29" s="5">
        <f>[1]Gusht!N29</f>
        <v>91.167500000000004</v>
      </c>
      <c r="O29" s="5">
        <f>[1]Gusht!O29</f>
        <v>106.4525</v>
      </c>
      <c r="P29" s="5">
        <f>[1]Gusht!P29</f>
        <v>106.095</v>
      </c>
      <c r="Q29" s="5">
        <f>[1]Gusht!Q29</f>
        <v>107.095</v>
      </c>
      <c r="R29" s="5">
        <f>[1]Gusht!R29</f>
        <v>110.69499999999999</v>
      </c>
      <c r="S29" s="5">
        <f>[1]Gusht!S29</f>
        <v>113.755</v>
      </c>
      <c r="T29" s="5">
        <f>[1]Gusht!T29</f>
        <v>106.21</v>
      </c>
      <c r="U29" s="5">
        <f>[1]Gusht!U29</f>
        <v>121.7325</v>
      </c>
      <c r="V29" s="5">
        <f>[1]Gusht!V29</f>
        <v>100.22499999999999</v>
      </c>
      <c r="W29" s="5">
        <f>[1]Gusht!W29</f>
        <v>102.4375</v>
      </c>
      <c r="X29" s="5">
        <f>[1]Gusht!X29</f>
        <v>105.5775</v>
      </c>
      <c r="Y29" s="5">
        <f>[1]Gusht!Y29</f>
        <v>98.135000000000005</v>
      </c>
      <c r="Z29" s="5">
        <f>[1]Gusht!Z29</f>
        <v>112.4675</v>
      </c>
      <c r="AA29" s="5">
        <f>[1]Gusht!AA29</f>
        <v>77.442499999999995</v>
      </c>
      <c r="AB29" s="5">
        <f>[1]Gusht!AB29</f>
        <v>112.0025</v>
      </c>
      <c r="AC29" s="5">
        <f>[1]Gusht!AC29</f>
        <v>110.37</v>
      </c>
      <c r="AD29" s="5">
        <f>[1]Gusht!AD29</f>
        <v>111.455</v>
      </c>
      <c r="AE29" s="5">
        <f>[1]Gusht!AE29</f>
        <v>105.13</v>
      </c>
      <c r="AF29" s="5">
        <f>[1]Gusht!AF29</f>
        <v>99.385000000000005</v>
      </c>
      <c r="AG29" s="5">
        <f>[1]Gusht!AG29</f>
        <v>107.38500000000001</v>
      </c>
      <c r="AH29" s="5">
        <f>[1]Gusht!AH29</f>
        <v>102.98</v>
      </c>
      <c r="AI29" s="7">
        <f>AVERAGE(D29:AH29)</f>
        <v>104.42016129032261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103.84416666666665</v>
      </c>
      <c r="E30" s="7">
        <f t="shared" ref="E30:AH30" si="1">AVERAGE(E6:E29)</f>
        <v>101.57947916666664</v>
      </c>
      <c r="F30" s="7">
        <f t="shared" si="1"/>
        <v>88.049374999999998</v>
      </c>
      <c r="G30" s="7">
        <f t="shared" si="1"/>
        <v>75.985520833333339</v>
      </c>
      <c r="H30" s="7">
        <f t="shared" si="1"/>
        <v>96.795000000000002</v>
      </c>
      <c r="I30" s="7">
        <f t="shared" si="1"/>
        <v>102.00114583333334</v>
      </c>
      <c r="J30" s="7">
        <f t="shared" si="1"/>
        <v>94.772499999999994</v>
      </c>
      <c r="K30" s="7">
        <f t="shared" si="1"/>
        <v>98.759062499999985</v>
      </c>
      <c r="L30" s="7">
        <f t="shared" si="1"/>
        <v>80.559583333333336</v>
      </c>
      <c r="M30" s="7">
        <f t="shared" si="1"/>
        <v>73.577187500000008</v>
      </c>
      <c r="N30" s="7">
        <f t="shared" si="1"/>
        <v>63.566562499999982</v>
      </c>
      <c r="O30" s="7">
        <f t="shared" si="1"/>
        <v>94.916770833333317</v>
      </c>
      <c r="P30" s="7">
        <f t="shared" si="1"/>
        <v>114.43229166666667</v>
      </c>
      <c r="Q30" s="7">
        <f t="shared" si="1"/>
        <v>111.93802083333331</v>
      </c>
      <c r="R30" s="7">
        <f t="shared" si="1"/>
        <v>91.692083333333343</v>
      </c>
      <c r="S30" s="7">
        <f t="shared" si="1"/>
        <v>110.99677083333334</v>
      </c>
      <c r="T30" s="7">
        <f t="shared" si="1"/>
        <v>100.78604166666666</v>
      </c>
      <c r="U30" s="7">
        <f t="shared" si="1"/>
        <v>92.140729166666674</v>
      </c>
      <c r="V30" s="7">
        <f t="shared" si="1"/>
        <v>118.60479166666666</v>
      </c>
      <c r="W30" s="7">
        <f t="shared" si="1"/>
        <v>106.03229166666665</v>
      </c>
      <c r="X30" s="7">
        <f t="shared" si="1"/>
        <v>91.777708333333308</v>
      </c>
      <c r="Y30" s="7">
        <f t="shared" si="1"/>
        <v>87.187708333333362</v>
      </c>
      <c r="Z30" s="7">
        <f t="shared" si="1"/>
        <v>82.511354166666663</v>
      </c>
      <c r="AA30" s="7">
        <f t="shared" si="1"/>
        <v>74.097812499999989</v>
      </c>
      <c r="AB30" s="7">
        <f t="shared" si="1"/>
        <v>57.650104166666665</v>
      </c>
      <c r="AC30" s="7">
        <f t="shared" si="1"/>
        <v>108.30385416666665</v>
      </c>
      <c r="AD30" s="7">
        <f t="shared" si="1"/>
        <v>118.42968750000004</v>
      </c>
      <c r="AE30" s="7">
        <f t="shared" si="1"/>
        <v>129.74854166666668</v>
      </c>
      <c r="AF30" s="7">
        <f t="shared" si="1"/>
        <v>131.55114583333332</v>
      </c>
      <c r="AG30" s="7">
        <f t="shared" si="1"/>
        <v>115.30354166666666</v>
      </c>
      <c r="AH30" s="7">
        <f t="shared" si="1"/>
        <v>96.217604166666675</v>
      </c>
      <c r="AI30" s="7">
        <f>AVERAGE(D30:AH30)</f>
        <v>97.219627016129039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AK28" sqref="A1:XFD1048576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[1]Shtator!$D$6</f>
        <v>102.4975</v>
      </c>
      <c r="E6" s="5">
        <f>[1]Shtator!$D$6</f>
        <v>102.4975</v>
      </c>
      <c r="F6" s="5">
        <f>[1]Shtator!$D$6</f>
        <v>102.4975</v>
      </c>
      <c r="G6" s="5">
        <f>[1]Shtator!$D$6</f>
        <v>102.4975</v>
      </c>
      <c r="H6" s="5">
        <f>[1]Shtator!$D$6</f>
        <v>102.4975</v>
      </c>
      <c r="I6" s="5">
        <f>[1]Shtator!$D$6</f>
        <v>102.4975</v>
      </c>
      <c r="J6" s="5">
        <f>[1]Shtator!$D$6</f>
        <v>102.4975</v>
      </c>
      <c r="K6" s="5">
        <f>[1]Shtator!$D$6</f>
        <v>102.4975</v>
      </c>
      <c r="L6" s="5">
        <f>[1]Shtator!$D$6</f>
        <v>102.4975</v>
      </c>
      <c r="M6" s="5">
        <f>[1]Shtator!$D$6</f>
        <v>102.4975</v>
      </c>
      <c r="N6" s="5">
        <f>[1]Shtator!$D$6</f>
        <v>102.4975</v>
      </c>
      <c r="O6" s="5">
        <f>[1]Shtator!$D$6</f>
        <v>102.4975</v>
      </c>
      <c r="P6" s="5">
        <f>[1]Shtator!$D$6</f>
        <v>102.4975</v>
      </c>
      <c r="Q6" s="5">
        <f>[1]Shtator!$D$6</f>
        <v>102.4975</v>
      </c>
      <c r="R6" s="5">
        <f>[1]Shtator!$D$6</f>
        <v>102.4975</v>
      </c>
      <c r="S6" s="5">
        <f>[1]Shtator!$D$6</f>
        <v>102.4975</v>
      </c>
      <c r="T6" s="5">
        <f>[1]Shtator!$D$6</f>
        <v>102.4975</v>
      </c>
      <c r="U6" s="5">
        <f>[1]Shtator!$D$6</f>
        <v>102.4975</v>
      </c>
      <c r="V6" s="5">
        <f>[1]Shtator!$D$6</f>
        <v>102.4975</v>
      </c>
      <c r="W6" s="5">
        <f>[1]Shtator!$D$6</f>
        <v>102.4975</v>
      </c>
      <c r="X6" s="5">
        <f>[1]Shtator!$D$6</f>
        <v>102.4975</v>
      </c>
      <c r="Y6" s="5">
        <f>[1]Shtator!$D$6</f>
        <v>102.4975</v>
      </c>
      <c r="Z6" s="5">
        <f>[1]Shtator!$D$6</f>
        <v>102.4975</v>
      </c>
      <c r="AA6" s="5">
        <f>[1]Shtator!$D$6</f>
        <v>102.4975</v>
      </c>
      <c r="AB6" s="5">
        <f>[1]Shtator!$D$6</f>
        <v>102.4975</v>
      </c>
      <c r="AC6" s="5">
        <f>[1]Shtator!$D$6</f>
        <v>102.4975</v>
      </c>
      <c r="AD6" s="5">
        <f>[1]Shtator!$D$6</f>
        <v>102.4975</v>
      </c>
      <c r="AE6" s="5">
        <f>[1]Shtator!$D$6</f>
        <v>102.4975</v>
      </c>
      <c r="AF6" s="5">
        <f>[1]Shtator!$D$6</f>
        <v>102.4975</v>
      </c>
      <c r="AG6" s="5">
        <f>[1]Shtator!$D$6</f>
        <v>102.4975</v>
      </c>
      <c r="AH6" s="5">
        <f>[1]Shtator!$D$6</f>
        <v>102.4975</v>
      </c>
      <c r="AI6" s="7">
        <f>AVERAGE(D6:AH6)</f>
        <v>102.49749999999996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[1]Shtator!$D$6</f>
        <v>102.4975</v>
      </c>
      <c r="E7" s="5">
        <f>[1]Shtator!$D$6</f>
        <v>102.4975</v>
      </c>
      <c r="F7" s="5">
        <f>[1]Shtator!$D$6</f>
        <v>102.4975</v>
      </c>
      <c r="G7" s="5">
        <f>[1]Shtator!$D$6</f>
        <v>102.4975</v>
      </c>
      <c r="H7" s="5">
        <f>[1]Shtator!$D$6</f>
        <v>102.4975</v>
      </c>
      <c r="I7" s="5">
        <f>[1]Shtator!$D$6</f>
        <v>102.4975</v>
      </c>
      <c r="J7" s="5">
        <f>[1]Shtator!$D$6</f>
        <v>102.4975</v>
      </c>
      <c r="K7" s="5">
        <f>[1]Shtator!$D$6</f>
        <v>102.4975</v>
      </c>
      <c r="L7" s="5">
        <f>[1]Shtator!$D$6</f>
        <v>102.4975</v>
      </c>
      <c r="M7" s="5">
        <f>[1]Shtator!$D$6</f>
        <v>102.4975</v>
      </c>
      <c r="N7" s="5">
        <f>[1]Shtator!$D$6</f>
        <v>102.4975</v>
      </c>
      <c r="O7" s="5">
        <f>[1]Shtator!$D$6</f>
        <v>102.4975</v>
      </c>
      <c r="P7" s="5">
        <f>[1]Shtator!$D$6</f>
        <v>102.4975</v>
      </c>
      <c r="Q7" s="5">
        <f>[1]Shtator!$D$6</f>
        <v>102.4975</v>
      </c>
      <c r="R7" s="5">
        <f>[1]Shtator!$D$6</f>
        <v>102.4975</v>
      </c>
      <c r="S7" s="5">
        <f>[1]Shtator!$D$6</f>
        <v>102.4975</v>
      </c>
      <c r="T7" s="5">
        <f>[1]Shtator!$D$6</f>
        <v>102.4975</v>
      </c>
      <c r="U7" s="5">
        <f>[1]Shtator!$D$6</f>
        <v>102.4975</v>
      </c>
      <c r="V7" s="5">
        <f>[1]Shtator!$D$6</f>
        <v>102.4975</v>
      </c>
      <c r="W7" s="5">
        <f>[1]Shtator!$D$6</f>
        <v>102.4975</v>
      </c>
      <c r="X7" s="5">
        <f>[1]Shtator!$D$6</f>
        <v>102.4975</v>
      </c>
      <c r="Y7" s="5">
        <f>[1]Shtator!$D$6</f>
        <v>102.4975</v>
      </c>
      <c r="Z7" s="5">
        <f>[1]Shtator!$D$6</f>
        <v>102.4975</v>
      </c>
      <c r="AA7" s="5">
        <f>[1]Shtator!$D$6</f>
        <v>102.4975</v>
      </c>
      <c r="AB7" s="5">
        <f>[1]Shtator!$D$6</f>
        <v>102.4975</v>
      </c>
      <c r="AC7" s="5">
        <f>[1]Shtator!$D$6</f>
        <v>102.4975</v>
      </c>
      <c r="AD7" s="5">
        <f>[1]Shtator!$D$6</f>
        <v>102.4975</v>
      </c>
      <c r="AE7" s="5">
        <f>[1]Shtator!$D$6</f>
        <v>102.4975</v>
      </c>
      <c r="AF7" s="5">
        <f>[1]Shtator!$D$6</f>
        <v>102.4975</v>
      </c>
      <c r="AG7" s="5">
        <f>[1]Shtator!$D$6</f>
        <v>102.4975</v>
      </c>
      <c r="AH7" s="5">
        <f>[1]Shtator!$D$6</f>
        <v>102.4975</v>
      </c>
      <c r="AI7" s="7">
        <f t="shared" ref="AI7:AI28" si="0">AVERAGE(D7:AH7)</f>
        <v>102.49749999999996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[1]Shtator!$D$6</f>
        <v>102.4975</v>
      </c>
      <c r="E8" s="5">
        <f>[1]Shtator!$D$6</f>
        <v>102.4975</v>
      </c>
      <c r="F8" s="5">
        <f>[1]Shtator!$D$6</f>
        <v>102.4975</v>
      </c>
      <c r="G8" s="5">
        <f>[1]Shtator!$D$6</f>
        <v>102.4975</v>
      </c>
      <c r="H8" s="5">
        <f>[1]Shtator!$D$6</f>
        <v>102.4975</v>
      </c>
      <c r="I8" s="5">
        <f>[1]Shtator!$D$6</f>
        <v>102.4975</v>
      </c>
      <c r="J8" s="5">
        <f>[1]Shtator!$D$6</f>
        <v>102.4975</v>
      </c>
      <c r="K8" s="5">
        <f>[1]Shtator!$D$6</f>
        <v>102.4975</v>
      </c>
      <c r="L8" s="5">
        <f>[1]Shtator!$D$6</f>
        <v>102.4975</v>
      </c>
      <c r="M8" s="5">
        <f>[1]Shtator!$D$6</f>
        <v>102.4975</v>
      </c>
      <c r="N8" s="5">
        <f>[1]Shtator!$D$6</f>
        <v>102.4975</v>
      </c>
      <c r="O8" s="5">
        <f>[1]Shtator!$D$6</f>
        <v>102.4975</v>
      </c>
      <c r="P8" s="5">
        <f>[1]Shtator!$D$6</f>
        <v>102.4975</v>
      </c>
      <c r="Q8" s="5">
        <f>[1]Shtator!$D$6</f>
        <v>102.4975</v>
      </c>
      <c r="R8" s="5">
        <f>[1]Shtator!$D$6</f>
        <v>102.4975</v>
      </c>
      <c r="S8" s="5">
        <f>[1]Shtator!$D$6</f>
        <v>102.4975</v>
      </c>
      <c r="T8" s="5">
        <f>[1]Shtator!$D$6</f>
        <v>102.4975</v>
      </c>
      <c r="U8" s="5">
        <f>[1]Shtator!$D$6</f>
        <v>102.4975</v>
      </c>
      <c r="V8" s="5">
        <f>[1]Shtator!$D$6</f>
        <v>102.4975</v>
      </c>
      <c r="W8" s="5">
        <f>[1]Shtator!$D$6</f>
        <v>102.4975</v>
      </c>
      <c r="X8" s="5">
        <f>[1]Shtator!$D$6</f>
        <v>102.4975</v>
      </c>
      <c r="Y8" s="5">
        <f>[1]Shtator!$D$6</f>
        <v>102.4975</v>
      </c>
      <c r="Z8" s="5">
        <f>[1]Shtator!$D$6</f>
        <v>102.4975</v>
      </c>
      <c r="AA8" s="5">
        <f>[1]Shtator!$D$6</f>
        <v>102.4975</v>
      </c>
      <c r="AB8" s="5">
        <f>[1]Shtator!$D$6</f>
        <v>102.4975</v>
      </c>
      <c r="AC8" s="5">
        <f>[1]Shtator!$D$6</f>
        <v>102.4975</v>
      </c>
      <c r="AD8" s="5">
        <f>[1]Shtator!$D$6</f>
        <v>102.4975</v>
      </c>
      <c r="AE8" s="5">
        <f>[1]Shtator!$D$6</f>
        <v>102.4975</v>
      </c>
      <c r="AF8" s="5">
        <f>[1]Shtator!$D$6</f>
        <v>102.4975</v>
      </c>
      <c r="AG8" s="5">
        <f>[1]Shtator!$D$6</f>
        <v>102.4975</v>
      </c>
      <c r="AH8" s="5">
        <f>[1]Shtator!$D$6</f>
        <v>102.4975</v>
      </c>
      <c r="AI8" s="7">
        <f t="shared" si="0"/>
        <v>102.49749999999996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[1]Shtator!$D$6</f>
        <v>102.4975</v>
      </c>
      <c r="E9" s="5">
        <f>[1]Shtator!$D$6</f>
        <v>102.4975</v>
      </c>
      <c r="F9" s="5">
        <f>[1]Shtator!$D$6</f>
        <v>102.4975</v>
      </c>
      <c r="G9" s="5">
        <f>[1]Shtator!$D$6</f>
        <v>102.4975</v>
      </c>
      <c r="H9" s="5">
        <f>[1]Shtator!$D$6</f>
        <v>102.4975</v>
      </c>
      <c r="I9" s="5">
        <f>[1]Shtator!$D$6</f>
        <v>102.4975</v>
      </c>
      <c r="J9" s="5">
        <f>[1]Shtator!$D$6</f>
        <v>102.4975</v>
      </c>
      <c r="K9" s="5">
        <f>[1]Shtator!$D$6</f>
        <v>102.4975</v>
      </c>
      <c r="L9" s="5">
        <f>[1]Shtator!$D$6</f>
        <v>102.4975</v>
      </c>
      <c r="M9" s="5">
        <f>[1]Shtator!$D$6</f>
        <v>102.4975</v>
      </c>
      <c r="N9" s="5">
        <f>[1]Shtator!$D$6</f>
        <v>102.4975</v>
      </c>
      <c r="O9" s="5">
        <f>[1]Shtator!$D$6</f>
        <v>102.4975</v>
      </c>
      <c r="P9" s="5">
        <f>[1]Shtator!$D$6</f>
        <v>102.4975</v>
      </c>
      <c r="Q9" s="5">
        <f>[1]Shtator!$D$6</f>
        <v>102.4975</v>
      </c>
      <c r="R9" s="5">
        <f>[1]Shtator!$D$6</f>
        <v>102.4975</v>
      </c>
      <c r="S9" s="5">
        <f>[1]Shtator!$D$6</f>
        <v>102.4975</v>
      </c>
      <c r="T9" s="5">
        <f>[1]Shtator!$D$6</f>
        <v>102.4975</v>
      </c>
      <c r="U9" s="5">
        <f>[1]Shtator!$D$6</f>
        <v>102.4975</v>
      </c>
      <c r="V9" s="5">
        <f>[1]Shtator!$D$6</f>
        <v>102.4975</v>
      </c>
      <c r="W9" s="5">
        <f>[1]Shtator!$D$6</f>
        <v>102.4975</v>
      </c>
      <c r="X9" s="5">
        <f>[1]Shtator!$D$6</f>
        <v>102.4975</v>
      </c>
      <c r="Y9" s="5">
        <f>[1]Shtator!$D$6</f>
        <v>102.4975</v>
      </c>
      <c r="Z9" s="5">
        <f>[1]Shtator!$D$6</f>
        <v>102.4975</v>
      </c>
      <c r="AA9" s="5">
        <f>[1]Shtator!$D$6</f>
        <v>102.4975</v>
      </c>
      <c r="AB9" s="5">
        <f>[1]Shtator!$D$6</f>
        <v>102.4975</v>
      </c>
      <c r="AC9" s="5">
        <f>[1]Shtator!$D$6</f>
        <v>102.4975</v>
      </c>
      <c r="AD9" s="5">
        <f>[1]Shtator!$D$6</f>
        <v>102.4975</v>
      </c>
      <c r="AE9" s="5">
        <f>[1]Shtator!$D$6</f>
        <v>102.4975</v>
      </c>
      <c r="AF9" s="5">
        <f>[1]Shtator!$D$6</f>
        <v>102.4975</v>
      </c>
      <c r="AG9" s="5">
        <f>[1]Shtator!$D$6</f>
        <v>102.4975</v>
      </c>
      <c r="AH9" s="5">
        <f>[1]Shtator!$D$6</f>
        <v>102.4975</v>
      </c>
      <c r="AI9" s="7">
        <f t="shared" si="0"/>
        <v>102.49749999999996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[1]Shtator!$D$6</f>
        <v>102.4975</v>
      </c>
      <c r="E10" s="5">
        <f>[1]Shtator!$D$6</f>
        <v>102.4975</v>
      </c>
      <c r="F10" s="5">
        <f>[1]Shtator!$D$6</f>
        <v>102.4975</v>
      </c>
      <c r="G10" s="5">
        <f>[1]Shtator!$D$6</f>
        <v>102.4975</v>
      </c>
      <c r="H10" s="5">
        <f>[1]Shtator!$D$6</f>
        <v>102.4975</v>
      </c>
      <c r="I10" s="5">
        <f>[1]Shtator!$D$6</f>
        <v>102.4975</v>
      </c>
      <c r="J10" s="5">
        <f>[1]Shtator!$D$6</f>
        <v>102.4975</v>
      </c>
      <c r="K10" s="5">
        <f>[1]Shtator!$D$6</f>
        <v>102.4975</v>
      </c>
      <c r="L10" s="5">
        <f>[1]Shtator!$D$6</f>
        <v>102.4975</v>
      </c>
      <c r="M10" s="5">
        <f>[1]Shtator!$D$6</f>
        <v>102.4975</v>
      </c>
      <c r="N10" s="5">
        <f>[1]Shtator!$D$6</f>
        <v>102.4975</v>
      </c>
      <c r="O10" s="5">
        <f>[1]Shtator!$D$6</f>
        <v>102.4975</v>
      </c>
      <c r="P10" s="5">
        <f>[1]Shtator!$D$6</f>
        <v>102.4975</v>
      </c>
      <c r="Q10" s="5">
        <f>[1]Shtator!$D$6</f>
        <v>102.4975</v>
      </c>
      <c r="R10" s="5">
        <f>[1]Shtator!$D$6</f>
        <v>102.4975</v>
      </c>
      <c r="S10" s="5">
        <f>[1]Shtator!$D$6</f>
        <v>102.4975</v>
      </c>
      <c r="T10" s="5">
        <f>[1]Shtator!$D$6</f>
        <v>102.4975</v>
      </c>
      <c r="U10" s="5">
        <f>[1]Shtator!$D$6</f>
        <v>102.4975</v>
      </c>
      <c r="V10" s="5">
        <f>[1]Shtator!$D$6</f>
        <v>102.4975</v>
      </c>
      <c r="W10" s="5">
        <f>[1]Shtator!$D$6</f>
        <v>102.4975</v>
      </c>
      <c r="X10" s="5">
        <f>[1]Shtator!$D$6</f>
        <v>102.4975</v>
      </c>
      <c r="Y10" s="5">
        <f>[1]Shtator!$D$6</f>
        <v>102.4975</v>
      </c>
      <c r="Z10" s="5">
        <f>[1]Shtator!$D$6</f>
        <v>102.4975</v>
      </c>
      <c r="AA10" s="5">
        <f>[1]Shtator!$D$6</f>
        <v>102.4975</v>
      </c>
      <c r="AB10" s="5">
        <f>[1]Shtator!$D$6</f>
        <v>102.4975</v>
      </c>
      <c r="AC10" s="5">
        <f>[1]Shtator!$D$6</f>
        <v>102.4975</v>
      </c>
      <c r="AD10" s="5">
        <f>[1]Shtator!$D$6</f>
        <v>102.4975</v>
      </c>
      <c r="AE10" s="5">
        <f>[1]Shtator!$D$6</f>
        <v>102.4975</v>
      </c>
      <c r="AF10" s="5">
        <f>[1]Shtator!$D$6</f>
        <v>102.4975</v>
      </c>
      <c r="AG10" s="5">
        <f>[1]Shtator!$D$6</f>
        <v>102.4975</v>
      </c>
      <c r="AH10" s="5">
        <f>[1]Shtator!$D$6</f>
        <v>102.4975</v>
      </c>
      <c r="AI10" s="7">
        <f t="shared" si="0"/>
        <v>102.49749999999996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[1]Shtator!$D$6</f>
        <v>102.4975</v>
      </c>
      <c r="E11" s="5">
        <f>[1]Shtator!$D$6</f>
        <v>102.4975</v>
      </c>
      <c r="F11" s="5">
        <f>[1]Shtator!$D$6</f>
        <v>102.4975</v>
      </c>
      <c r="G11" s="5">
        <f>[1]Shtator!$D$6</f>
        <v>102.4975</v>
      </c>
      <c r="H11" s="5">
        <f>[1]Shtator!$D$6</f>
        <v>102.4975</v>
      </c>
      <c r="I11" s="5">
        <f>[1]Shtator!$D$6</f>
        <v>102.4975</v>
      </c>
      <c r="J11" s="5">
        <f>[1]Shtator!$D$6</f>
        <v>102.4975</v>
      </c>
      <c r="K11" s="5">
        <f>[1]Shtator!$D$6</f>
        <v>102.4975</v>
      </c>
      <c r="L11" s="5">
        <f>[1]Shtator!$D$6</f>
        <v>102.4975</v>
      </c>
      <c r="M11" s="5">
        <f>[1]Shtator!$D$6</f>
        <v>102.4975</v>
      </c>
      <c r="N11" s="5">
        <f>[1]Shtator!$D$6</f>
        <v>102.4975</v>
      </c>
      <c r="O11" s="5">
        <f>[1]Shtator!$D$6</f>
        <v>102.4975</v>
      </c>
      <c r="P11" s="5">
        <f>[1]Shtator!$D$6</f>
        <v>102.4975</v>
      </c>
      <c r="Q11" s="5">
        <f>[1]Shtator!$D$6</f>
        <v>102.4975</v>
      </c>
      <c r="R11" s="5">
        <f>[1]Shtator!$D$6</f>
        <v>102.4975</v>
      </c>
      <c r="S11" s="5">
        <f>[1]Shtator!$D$6</f>
        <v>102.4975</v>
      </c>
      <c r="T11" s="5">
        <f>[1]Shtator!$D$6</f>
        <v>102.4975</v>
      </c>
      <c r="U11" s="5">
        <f>[1]Shtator!$D$6</f>
        <v>102.4975</v>
      </c>
      <c r="V11" s="5">
        <f>[1]Shtator!$D$6</f>
        <v>102.4975</v>
      </c>
      <c r="W11" s="5">
        <f>[1]Shtator!$D$6</f>
        <v>102.4975</v>
      </c>
      <c r="X11" s="5">
        <f>[1]Shtator!$D$6</f>
        <v>102.4975</v>
      </c>
      <c r="Y11" s="5">
        <f>[1]Shtator!$D$6</f>
        <v>102.4975</v>
      </c>
      <c r="Z11" s="5">
        <f>[1]Shtator!$D$6</f>
        <v>102.4975</v>
      </c>
      <c r="AA11" s="5">
        <f>[1]Shtator!$D$6</f>
        <v>102.4975</v>
      </c>
      <c r="AB11" s="5">
        <f>[1]Shtator!$D$6</f>
        <v>102.4975</v>
      </c>
      <c r="AC11" s="5">
        <f>[1]Shtator!$D$6</f>
        <v>102.4975</v>
      </c>
      <c r="AD11" s="5">
        <f>[1]Shtator!$D$6</f>
        <v>102.4975</v>
      </c>
      <c r="AE11" s="5">
        <f>[1]Shtator!$D$6</f>
        <v>102.4975</v>
      </c>
      <c r="AF11" s="5">
        <f>[1]Shtator!$D$6</f>
        <v>102.4975</v>
      </c>
      <c r="AG11" s="5">
        <f>[1]Shtator!$D$6</f>
        <v>102.4975</v>
      </c>
      <c r="AH11" s="5">
        <f>[1]Shtator!$D$6</f>
        <v>102.4975</v>
      </c>
      <c r="AI11" s="7">
        <f t="shared" si="0"/>
        <v>102.49749999999996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[1]Shtator!$D$6</f>
        <v>102.4975</v>
      </c>
      <c r="E12" s="5">
        <f>[1]Shtator!$D$6</f>
        <v>102.4975</v>
      </c>
      <c r="F12" s="5">
        <f>[1]Shtator!$D$6</f>
        <v>102.4975</v>
      </c>
      <c r="G12" s="5">
        <f>[1]Shtator!$D$6</f>
        <v>102.4975</v>
      </c>
      <c r="H12" s="5">
        <f>[1]Shtator!$D$6</f>
        <v>102.4975</v>
      </c>
      <c r="I12" s="5">
        <f>[1]Shtator!$D$6</f>
        <v>102.4975</v>
      </c>
      <c r="J12" s="5">
        <f>[1]Shtator!$D$6</f>
        <v>102.4975</v>
      </c>
      <c r="K12" s="5">
        <f>[1]Shtator!$D$6</f>
        <v>102.4975</v>
      </c>
      <c r="L12" s="5">
        <f>[1]Shtator!$D$6</f>
        <v>102.4975</v>
      </c>
      <c r="M12" s="5">
        <f>[1]Shtator!$D$6</f>
        <v>102.4975</v>
      </c>
      <c r="N12" s="5">
        <f>[1]Shtator!$D$6</f>
        <v>102.4975</v>
      </c>
      <c r="O12" s="5">
        <f>[1]Shtator!$D$6</f>
        <v>102.4975</v>
      </c>
      <c r="P12" s="5">
        <f>[1]Shtator!$D$6</f>
        <v>102.4975</v>
      </c>
      <c r="Q12" s="5">
        <f>[1]Shtator!$D$6</f>
        <v>102.4975</v>
      </c>
      <c r="R12" s="5">
        <f>[1]Shtator!$D$6</f>
        <v>102.4975</v>
      </c>
      <c r="S12" s="5">
        <f>[1]Shtator!$D$6</f>
        <v>102.4975</v>
      </c>
      <c r="T12" s="5">
        <f>[1]Shtator!$D$6</f>
        <v>102.4975</v>
      </c>
      <c r="U12" s="5">
        <f>[1]Shtator!$D$6</f>
        <v>102.4975</v>
      </c>
      <c r="V12" s="5">
        <f>[1]Shtator!$D$6</f>
        <v>102.4975</v>
      </c>
      <c r="W12" s="5">
        <f>[1]Shtator!$D$6</f>
        <v>102.4975</v>
      </c>
      <c r="X12" s="5">
        <f>[1]Shtator!$D$6</f>
        <v>102.4975</v>
      </c>
      <c r="Y12" s="5">
        <f>[1]Shtator!$D$6</f>
        <v>102.4975</v>
      </c>
      <c r="Z12" s="5">
        <f>[1]Shtator!$D$6</f>
        <v>102.4975</v>
      </c>
      <c r="AA12" s="5">
        <f>[1]Shtator!$D$6</f>
        <v>102.4975</v>
      </c>
      <c r="AB12" s="5">
        <f>[1]Shtator!$D$6</f>
        <v>102.4975</v>
      </c>
      <c r="AC12" s="5">
        <f>[1]Shtator!$D$6</f>
        <v>102.4975</v>
      </c>
      <c r="AD12" s="5">
        <f>[1]Shtator!$D$6</f>
        <v>102.4975</v>
      </c>
      <c r="AE12" s="5">
        <f>[1]Shtator!$D$6</f>
        <v>102.4975</v>
      </c>
      <c r="AF12" s="5">
        <f>[1]Shtator!$D$6</f>
        <v>102.4975</v>
      </c>
      <c r="AG12" s="5">
        <f>[1]Shtator!$D$6</f>
        <v>102.4975</v>
      </c>
      <c r="AH12" s="5">
        <f>[1]Shtator!$D$6</f>
        <v>102.4975</v>
      </c>
      <c r="AI12" s="7">
        <f t="shared" si="0"/>
        <v>102.49749999999996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[1]Shtator!$D$6</f>
        <v>102.4975</v>
      </c>
      <c r="E13" s="5">
        <f>[1]Shtator!$D$6</f>
        <v>102.4975</v>
      </c>
      <c r="F13" s="5">
        <f>[1]Shtator!$D$6</f>
        <v>102.4975</v>
      </c>
      <c r="G13" s="5">
        <f>[1]Shtator!$D$6</f>
        <v>102.4975</v>
      </c>
      <c r="H13" s="5">
        <f>[1]Shtator!$D$6</f>
        <v>102.4975</v>
      </c>
      <c r="I13" s="5">
        <f>[1]Shtator!$D$6</f>
        <v>102.4975</v>
      </c>
      <c r="J13" s="5">
        <f>[1]Shtator!$D$6</f>
        <v>102.4975</v>
      </c>
      <c r="K13" s="5">
        <f>[1]Shtator!$D$6</f>
        <v>102.4975</v>
      </c>
      <c r="L13" s="5">
        <f>[1]Shtator!$D$6</f>
        <v>102.4975</v>
      </c>
      <c r="M13" s="5">
        <f>[1]Shtator!$D$6</f>
        <v>102.4975</v>
      </c>
      <c r="N13" s="5">
        <f>[1]Shtator!$D$6</f>
        <v>102.4975</v>
      </c>
      <c r="O13" s="5">
        <f>[1]Shtator!$D$6</f>
        <v>102.4975</v>
      </c>
      <c r="P13" s="5">
        <f>[1]Shtator!$D$6</f>
        <v>102.4975</v>
      </c>
      <c r="Q13" s="5">
        <f>[1]Shtator!$D$6</f>
        <v>102.4975</v>
      </c>
      <c r="R13" s="5">
        <f>[1]Shtator!$D$6</f>
        <v>102.4975</v>
      </c>
      <c r="S13" s="5">
        <f>[1]Shtator!$D$6</f>
        <v>102.4975</v>
      </c>
      <c r="T13" s="5">
        <f>[1]Shtator!$D$6</f>
        <v>102.4975</v>
      </c>
      <c r="U13" s="5">
        <f>[1]Shtator!$D$6</f>
        <v>102.4975</v>
      </c>
      <c r="V13" s="5">
        <f>[1]Shtator!$D$6</f>
        <v>102.4975</v>
      </c>
      <c r="W13" s="5">
        <f>[1]Shtator!$D$6</f>
        <v>102.4975</v>
      </c>
      <c r="X13" s="5">
        <f>[1]Shtator!$D$6</f>
        <v>102.4975</v>
      </c>
      <c r="Y13" s="5">
        <f>[1]Shtator!$D$6</f>
        <v>102.4975</v>
      </c>
      <c r="Z13" s="5">
        <f>[1]Shtator!$D$6</f>
        <v>102.4975</v>
      </c>
      <c r="AA13" s="5">
        <f>[1]Shtator!$D$6</f>
        <v>102.4975</v>
      </c>
      <c r="AB13" s="5">
        <f>[1]Shtator!$D$6</f>
        <v>102.4975</v>
      </c>
      <c r="AC13" s="5">
        <f>[1]Shtator!$D$6</f>
        <v>102.4975</v>
      </c>
      <c r="AD13" s="5">
        <f>[1]Shtator!$D$6</f>
        <v>102.4975</v>
      </c>
      <c r="AE13" s="5">
        <f>[1]Shtator!$D$6</f>
        <v>102.4975</v>
      </c>
      <c r="AF13" s="5">
        <f>[1]Shtator!$D$6</f>
        <v>102.4975</v>
      </c>
      <c r="AG13" s="5">
        <f>[1]Shtator!$D$6</f>
        <v>102.4975</v>
      </c>
      <c r="AH13" s="5">
        <f>[1]Shtator!$D$6</f>
        <v>102.4975</v>
      </c>
      <c r="AI13" s="7">
        <f t="shared" si="0"/>
        <v>102.49749999999996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[1]Shtator!$D$6</f>
        <v>102.4975</v>
      </c>
      <c r="E14" s="5">
        <f>[1]Shtator!$D$6</f>
        <v>102.4975</v>
      </c>
      <c r="F14" s="5">
        <f>[1]Shtator!$D$6</f>
        <v>102.4975</v>
      </c>
      <c r="G14" s="5">
        <f>[1]Shtator!$D$6</f>
        <v>102.4975</v>
      </c>
      <c r="H14" s="5">
        <f>[1]Shtator!$D$6</f>
        <v>102.4975</v>
      </c>
      <c r="I14" s="5">
        <f>[1]Shtator!$D$6</f>
        <v>102.4975</v>
      </c>
      <c r="J14" s="5">
        <f>[1]Shtator!$D$6</f>
        <v>102.4975</v>
      </c>
      <c r="K14" s="5">
        <f>[1]Shtator!$D$6</f>
        <v>102.4975</v>
      </c>
      <c r="L14" s="5">
        <f>[1]Shtator!$D$6</f>
        <v>102.4975</v>
      </c>
      <c r="M14" s="5">
        <f>[1]Shtator!$D$6</f>
        <v>102.4975</v>
      </c>
      <c r="N14" s="5">
        <f>[1]Shtator!$D$6</f>
        <v>102.4975</v>
      </c>
      <c r="O14" s="5">
        <f>[1]Shtator!$D$6</f>
        <v>102.4975</v>
      </c>
      <c r="P14" s="5">
        <f>[1]Shtator!$D$6</f>
        <v>102.4975</v>
      </c>
      <c r="Q14" s="5">
        <f>[1]Shtator!$D$6</f>
        <v>102.4975</v>
      </c>
      <c r="R14" s="5">
        <f>[1]Shtator!$D$6</f>
        <v>102.4975</v>
      </c>
      <c r="S14" s="5">
        <f>[1]Shtator!$D$6</f>
        <v>102.4975</v>
      </c>
      <c r="T14" s="5">
        <f>[1]Shtator!$D$6</f>
        <v>102.4975</v>
      </c>
      <c r="U14" s="5">
        <f>[1]Shtator!$D$6</f>
        <v>102.4975</v>
      </c>
      <c r="V14" s="5">
        <f>[1]Shtator!$D$6</f>
        <v>102.4975</v>
      </c>
      <c r="W14" s="5">
        <f>[1]Shtator!$D$6</f>
        <v>102.4975</v>
      </c>
      <c r="X14" s="5">
        <f>[1]Shtator!$D$6</f>
        <v>102.4975</v>
      </c>
      <c r="Y14" s="5">
        <f>[1]Shtator!$D$6</f>
        <v>102.4975</v>
      </c>
      <c r="Z14" s="5">
        <f>[1]Shtator!$D$6</f>
        <v>102.4975</v>
      </c>
      <c r="AA14" s="5">
        <f>[1]Shtator!$D$6</f>
        <v>102.4975</v>
      </c>
      <c r="AB14" s="5">
        <f>[1]Shtator!$D$6</f>
        <v>102.4975</v>
      </c>
      <c r="AC14" s="5">
        <f>[1]Shtator!$D$6</f>
        <v>102.4975</v>
      </c>
      <c r="AD14" s="5">
        <f>[1]Shtator!$D$6</f>
        <v>102.4975</v>
      </c>
      <c r="AE14" s="5">
        <f>[1]Shtator!$D$6</f>
        <v>102.4975</v>
      </c>
      <c r="AF14" s="5">
        <f>[1]Shtator!$D$6</f>
        <v>102.4975</v>
      </c>
      <c r="AG14" s="5">
        <f>[1]Shtator!$D$6</f>
        <v>102.4975</v>
      </c>
      <c r="AH14" s="5">
        <f>[1]Shtator!$D$6</f>
        <v>102.4975</v>
      </c>
      <c r="AI14" s="7">
        <f t="shared" si="0"/>
        <v>102.49749999999996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[1]Shtator!$D$6</f>
        <v>102.4975</v>
      </c>
      <c r="E15" s="5">
        <f>[1]Shtator!$D$6</f>
        <v>102.4975</v>
      </c>
      <c r="F15" s="5">
        <f>[1]Shtator!$D$6</f>
        <v>102.4975</v>
      </c>
      <c r="G15" s="5">
        <f>[1]Shtator!$D$6</f>
        <v>102.4975</v>
      </c>
      <c r="H15" s="5">
        <f>[1]Shtator!$D$6</f>
        <v>102.4975</v>
      </c>
      <c r="I15" s="5">
        <f>[1]Shtator!$D$6</f>
        <v>102.4975</v>
      </c>
      <c r="J15" s="5">
        <f>[1]Shtator!$D$6</f>
        <v>102.4975</v>
      </c>
      <c r="K15" s="5">
        <f>[1]Shtator!$D$6</f>
        <v>102.4975</v>
      </c>
      <c r="L15" s="5">
        <f>[1]Shtator!$D$6</f>
        <v>102.4975</v>
      </c>
      <c r="M15" s="5">
        <f>[1]Shtator!$D$6</f>
        <v>102.4975</v>
      </c>
      <c r="N15" s="5">
        <f>[1]Shtator!$D$6</f>
        <v>102.4975</v>
      </c>
      <c r="O15" s="5">
        <f>[1]Shtator!$D$6</f>
        <v>102.4975</v>
      </c>
      <c r="P15" s="5">
        <f>[1]Shtator!$D$6</f>
        <v>102.4975</v>
      </c>
      <c r="Q15" s="5">
        <f>[1]Shtator!$D$6</f>
        <v>102.4975</v>
      </c>
      <c r="R15" s="5">
        <f>[1]Shtator!$D$6</f>
        <v>102.4975</v>
      </c>
      <c r="S15" s="5">
        <f>[1]Shtator!$D$6</f>
        <v>102.4975</v>
      </c>
      <c r="T15" s="5">
        <f>[1]Shtator!$D$6</f>
        <v>102.4975</v>
      </c>
      <c r="U15" s="5">
        <f>[1]Shtator!$D$6</f>
        <v>102.4975</v>
      </c>
      <c r="V15" s="5">
        <f>[1]Shtator!$D$6</f>
        <v>102.4975</v>
      </c>
      <c r="W15" s="5">
        <f>[1]Shtator!$D$6</f>
        <v>102.4975</v>
      </c>
      <c r="X15" s="5">
        <f>[1]Shtator!$D$6</f>
        <v>102.4975</v>
      </c>
      <c r="Y15" s="5">
        <f>[1]Shtator!$D$6</f>
        <v>102.4975</v>
      </c>
      <c r="Z15" s="5">
        <f>[1]Shtator!$D$6</f>
        <v>102.4975</v>
      </c>
      <c r="AA15" s="5">
        <f>[1]Shtator!$D$6</f>
        <v>102.4975</v>
      </c>
      <c r="AB15" s="5">
        <f>[1]Shtator!$D$6</f>
        <v>102.4975</v>
      </c>
      <c r="AC15" s="5">
        <f>[1]Shtator!$D$6</f>
        <v>102.4975</v>
      </c>
      <c r="AD15" s="5">
        <f>[1]Shtator!$D$6</f>
        <v>102.4975</v>
      </c>
      <c r="AE15" s="5">
        <f>[1]Shtator!$D$6</f>
        <v>102.4975</v>
      </c>
      <c r="AF15" s="5">
        <f>[1]Shtator!$D$6</f>
        <v>102.4975</v>
      </c>
      <c r="AG15" s="5">
        <f>[1]Shtator!$D$6</f>
        <v>102.4975</v>
      </c>
      <c r="AH15" s="5">
        <f>[1]Shtator!$D$6</f>
        <v>102.4975</v>
      </c>
      <c r="AI15" s="7">
        <f t="shared" si="0"/>
        <v>102.49749999999996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[1]Shtator!$D$6</f>
        <v>102.4975</v>
      </c>
      <c r="E16" s="5">
        <f>[1]Shtator!$D$6</f>
        <v>102.4975</v>
      </c>
      <c r="F16" s="5">
        <f>[1]Shtator!$D$6</f>
        <v>102.4975</v>
      </c>
      <c r="G16" s="5">
        <f>[1]Shtator!$D$6</f>
        <v>102.4975</v>
      </c>
      <c r="H16" s="5">
        <f>[1]Shtator!$D$6</f>
        <v>102.4975</v>
      </c>
      <c r="I16" s="5">
        <f>[1]Shtator!$D$6</f>
        <v>102.4975</v>
      </c>
      <c r="J16" s="5">
        <f>[1]Shtator!$D$6</f>
        <v>102.4975</v>
      </c>
      <c r="K16" s="5">
        <f>[1]Shtator!$D$6</f>
        <v>102.4975</v>
      </c>
      <c r="L16" s="5">
        <f>[1]Shtator!$D$6</f>
        <v>102.4975</v>
      </c>
      <c r="M16" s="5">
        <f>[1]Shtator!$D$6</f>
        <v>102.4975</v>
      </c>
      <c r="N16" s="5">
        <f>[1]Shtator!$D$6</f>
        <v>102.4975</v>
      </c>
      <c r="O16" s="5">
        <f>[1]Shtator!$D$6</f>
        <v>102.4975</v>
      </c>
      <c r="P16" s="5">
        <f>[1]Shtator!$D$6</f>
        <v>102.4975</v>
      </c>
      <c r="Q16" s="5">
        <f>[1]Shtator!$D$6</f>
        <v>102.4975</v>
      </c>
      <c r="R16" s="5">
        <f>[1]Shtator!$D$6</f>
        <v>102.4975</v>
      </c>
      <c r="S16" s="5">
        <f>[1]Shtator!$D$6</f>
        <v>102.4975</v>
      </c>
      <c r="T16" s="5">
        <f>[1]Shtator!$D$6</f>
        <v>102.4975</v>
      </c>
      <c r="U16" s="5">
        <f>[1]Shtator!$D$6</f>
        <v>102.4975</v>
      </c>
      <c r="V16" s="5">
        <f>[1]Shtator!$D$6</f>
        <v>102.4975</v>
      </c>
      <c r="W16" s="5">
        <f>[1]Shtator!$D$6</f>
        <v>102.4975</v>
      </c>
      <c r="X16" s="5">
        <f>[1]Shtator!$D$6</f>
        <v>102.4975</v>
      </c>
      <c r="Y16" s="5">
        <f>[1]Shtator!$D$6</f>
        <v>102.4975</v>
      </c>
      <c r="Z16" s="5">
        <f>[1]Shtator!$D$6</f>
        <v>102.4975</v>
      </c>
      <c r="AA16" s="5">
        <f>[1]Shtator!$D$6</f>
        <v>102.4975</v>
      </c>
      <c r="AB16" s="5">
        <f>[1]Shtator!$D$6</f>
        <v>102.4975</v>
      </c>
      <c r="AC16" s="5">
        <f>[1]Shtator!$D$6</f>
        <v>102.4975</v>
      </c>
      <c r="AD16" s="5">
        <f>[1]Shtator!$D$6</f>
        <v>102.4975</v>
      </c>
      <c r="AE16" s="5">
        <f>[1]Shtator!$D$6</f>
        <v>102.4975</v>
      </c>
      <c r="AF16" s="5">
        <f>[1]Shtator!$D$6</f>
        <v>102.4975</v>
      </c>
      <c r="AG16" s="5">
        <f>[1]Shtator!$D$6</f>
        <v>102.4975</v>
      </c>
      <c r="AH16" s="5">
        <f>[1]Shtator!$D$6</f>
        <v>102.4975</v>
      </c>
      <c r="AI16" s="7">
        <f t="shared" si="0"/>
        <v>102.49749999999996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[1]Shtator!$D$6</f>
        <v>102.4975</v>
      </c>
      <c r="E17" s="5">
        <f>[1]Shtator!$D$6</f>
        <v>102.4975</v>
      </c>
      <c r="F17" s="5">
        <f>[1]Shtator!$D$6</f>
        <v>102.4975</v>
      </c>
      <c r="G17" s="5">
        <f>[1]Shtator!$D$6</f>
        <v>102.4975</v>
      </c>
      <c r="H17" s="5">
        <f>[1]Shtator!$D$6</f>
        <v>102.4975</v>
      </c>
      <c r="I17" s="5">
        <f>[1]Shtator!$D$6</f>
        <v>102.4975</v>
      </c>
      <c r="J17" s="5">
        <f>[1]Shtator!$D$6</f>
        <v>102.4975</v>
      </c>
      <c r="K17" s="5">
        <f>[1]Shtator!$D$6</f>
        <v>102.4975</v>
      </c>
      <c r="L17" s="5">
        <f>[1]Shtator!$D$6</f>
        <v>102.4975</v>
      </c>
      <c r="M17" s="5">
        <f>[1]Shtator!$D$6</f>
        <v>102.4975</v>
      </c>
      <c r="N17" s="5">
        <f>[1]Shtator!$D$6</f>
        <v>102.4975</v>
      </c>
      <c r="O17" s="5">
        <f>[1]Shtator!$D$6</f>
        <v>102.4975</v>
      </c>
      <c r="P17" s="5">
        <f>[1]Shtator!$D$6</f>
        <v>102.4975</v>
      </c>
      <c r="Q17" s="5">
        <f>[1]Shtator!$D$6</f>
        <v>102.4975</v>
      </c>
      <c r="R17" s="5">
        <f>[1]Shtator!$D$6</f>
        <v>102.4975</v>
      </c>
      <c r="S17" s="5">
        <f>[1]Shtator!$D$6</f>
        <v>102.4975</v>
      </c>
      <c r="T17" s="5">
        <f>[1]Shtator!$D$6</f>
        <v>102.4975</v>
      </c>
      <c r="U17" s="5">
        <f>[1]Shtator!$D$6</f>
        <v>102.4975</v>
      </c>
      <c r="V17" s="5">
        <f>[1]Shtator!$D$6</f>
        <v>102.4975</v>
      </c>
      <c r="W17" s="5">
        <f>[1]Shtator!$D$6</f>
        <v>102.4975</v>
      </c>
      <c r="X17" s="5">
        <f>[1]Shtator!$D$6</f>
        <v>102.4975</v>
      </c>
      <c r="Y17" s="5">
        <f>[1]Shtator!$D$6</f>
        <v>102.4975</v>
      </c>
      <c r="Z17" s="5">
        <f>[1]Shtator!$D$6</f>
        <v>102.4975</v>
      </c>
      <c r="AA17" s="5">
        <f>[1]Shtator!$D$6</f>
        <v>102.4975</v>
      </c>
      <c r="AB17" s="5">
        <f>[1]Shtator!$D$6</f>
        <v>102.4975</v>
      </c>
      <c r="AC17" s="5">
        <f>[1]Shtator!$D$6</f>
        <v>102.4975</v>
      </c>
      <c r="AD17" s="5">
        <f>[1]Shtator!$D$6</f>
        <v>102.4975</v>
      </c>
      <c r="AE17" s="5">
        <f>[1]Shtator!$D$6</f>
        <v>102.4975</v>
      </c>
      <c r="AF17" s="5">
        <f>[1]Shtator!$D$6</f>
        <v>102.4975</v>
      </c>
      <c r="AG17" s="5">
        <f>[1]Shtator!$D$6</f>
        <v>102.4975</v>
      </c>
      <c r="AH17" s="5">
        <f>[1]Shtator!$D$6</f>
        <v>102.4975</v>
      </c>
      <c r="AI17" s="7">
        <f t="shared" si="0"/>
        <v>102.49749999999996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[1]Shtator!$D$6</f>
        <v>102.4975</v>
      </c>
      <c r="E18" s="5">
        <f>[1]Shtator!$D$6</f>
        <v>102.4975</v>
      </c>
      <c r="F18" s="5">
        <f>[1]Shtator!$D$6</f>
        <v>102.4975</v>
      </c>
      <c r="G18" s="5">
        <f>[1]Shtator!$D$6</f>
        <v>102.4975</v>
      </c>
      <c r="H18" s="5">
        <f>[1]Shtator!$D$6</f>
        <v>102.4975</v>
      </c>
      <c r="I18" s="5">
        <f>[1]Shtator!$D$6</f>
        <v>102.4975</v>
      </c>
      <c r="J18" s="5">
        <f>[1]Shtator!$D$6</f>
        <v>102.4975</v>
      </c>
      <c r="K18" s="5">
        <f>[1]Shtator!$D$6</f>
        <v>102.4975</v>
      </c>
      <c r="L18" s="5">
        <f>[1]Shtator!$D$6</f>
        <v>102.4975</v>
      </c>
      <c r="M18" s="5">
        <f>[1]Shtator!$D$6</f>
        <v>102.4975</v>
      </c>
      <c r="N18" s="5">
        <f>[1]Shtator!$D$6</f>
        <v>102.4975</v>
      </c>
      <c r="O18" s="5">
        <f>[1]Shtator!$D$6</f>
        <v>102.4975</v>
      </c>
      <c r="P18" s="5">
        <f>[1]Shtator!$D$6</f>
        <v>102.4975</v>
      </c>
      <c r="Q18" s="5">
        <f>[1]Shtator!$D$6</f>
        <v>102.4975</v>
      </c>
      <c r="R18" s="5">
        <f>[1]Shtator!$D$6</f>
        <v>102.4975</v>
      </c>
      <c r="S18" s="5">
        <f>[1]Shtator!$D$6</f>
        <v>102.4975</v>
      </c>
      <c r="T18" s="5">
        <f>[1]Shtator!$D$6</f>
        <v>102.4975</v>
      </c>
      <c r="U18" s="5">
        <f>[1]Shtator!$D$6</f>
        <v>102.4975</v>
      </c>
      <c r="V18" s="5">
        <f>[1]Shtator!$D$6</f>
        <v>102.4975</v>
      </c>
      <c r="W18" s="5">
        <f>[1]Shtator!$D$6</f>
        <v>102.4975</v>
      </c>
      <c r="X18" s="5">
        <f>[1]Shtator!$D$6</f>
        <v>102.4975</v>
      </c>
      <c r="Y18" s="5">
        <f>[1]Shtator!$D$6</f>
        <v>102.4975</v>
      </c>
      <c r="Z18" s="5">
        <f>[1]Shtator!$D$6</f>
        <v>102.4975</v>
      </c>
      <c r="AA18" s="5">
        <f>[1]Shtator!$D$6</f>
        <v>102.4975</v>
      </c>
      <c r="AB18" s="5">
        <f>[1]Shtator!$D$6</f>
        <v>102.4975</v>
      </c>
      <c r="AC18" s="5">
        <f>[1]Shtator!$D$6</f>
        <v>102.4975</v>
      </c>
      <c r="AD18" s="5">
        <f>[1]Shtator!$D$6</f>
        <v>102.4975</v>
      </c>
      <c r="AE18" s="5">
        <f>[1]Shtator!$D$6</f>
        <v>102.4975</v>
      </c>
      <c r="AF18" s="5">
        <f>[1]Shtator!$D$6</f>
        <v>102.4975</v>
      </c>
      <c r="AG18" s="5">
        <f>[1]Shtator!$D$6</f>
        <v>102.4975</v>
      </c>
      <c r="AH18" s="5">
        <f>[1]Shtator!$D$6</f>
        <v>102.4975</v>
      </c>
      <c r="AI18" s="7">
        <f t="shared" si="0"/>
        <v>102.49749999999996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[1]Shtator!$D$6</f>
        <v>102.4975</v>
      </c>
      <c r="E19" s="5">
        <f>[1]Shtator!$D$6</f>
        <v>102.4975</v>
      </c>
      <c r="F19" s="5">
        <f>[1]Shtator!$D$6</f>
        <v>102.4975</v>
      </c>
      <c r="G19" s="5">
        <f>[1]Shtator!$D$6</f>
        <v>102.4975</v>
      </c>
      <c r="H19" s="5">
        <f>[1]Shtator!$D$6</f>
        <v>102.4975</v>
      </c>
      <c r="I19" s="5">
        <f>[1]Shtator!$D$6</f>
        <v>102.4975</v>
      </c>
      <c r="J19" s="5">
        <f>[1]Shtator!$D$6</f>
        <v>102.4975</v>
      </c>
      <c r="K19" s="5">
        <f>[1]Shtator!$D$6</f>
        <v>102.4975</v>
      </c>
      <c r="L19" s="5">
        <f>[1]Shtator!$D$6</f>
        <v>102.4975</v>
      </c>
      <c r="M19" s="5">
        <f>[1]Shtator!$D$6</f>
        <v>102.4975</v>
      </c>
      <c r="N19" s="5">
        <f>[1]Shtator!$D$6</f>
        <v>102.4975</v>
      </c>
      <c r="O19" s="5">
        <f>[1]Shtator!$D$6</f>
        <v>102.4975</v>
      </c>
      <c r="P19" s="5">
        <f>[1]Shtator!$D$6</f>
        <v>102.4975</v>
      </c>
      <c r="Q19" s="5">
        <f>[1]Shtator!$D$6</f>
        <v>102.4975</v>
      </c>
      <c r="R19" s="5">
        <f>[1]Shtator!$D$6</f>
        <v>102.4975</v>
      </c>
      <c r="S19" s="5">
        <f>[1]Shtator!$D$6</f>
        <v>102.4975</v>
      </c>
      <c r="T19" s="5">
        <f>[1]Shtator!$D$6</f>
        <v>102.4975</v>
      </c>
      <c r="U19" s="5">
        <f>[1]Shtator!$D$6</f>
        <v>102.4975</v>
      </c>
      <c r="V19" s="5">
        <f>[1]Shtator!$D$6</f>
        <v>102.4975</v>
      </c>
      <c r="W19" s="5">
        <f>[1]Shtator!$D$6</f>
        <v>102.4975</v>
      </c>
      <c r="X19" s="5">
        <f>[1]Shtator!$D$6</f>
        <v>102.4975</v>
      </c>
      <c r="Y19" s="5">
        <f>[1]Shtator!$D$6</f>
        <v>102.4975</v>
      </c>
      <c r="Z19" s="5">
        <f>[1]Shtator!$D$6</f>
        <v>102.4975</v>
      </c>
      <c r="AA19" s="5">
        <f>[1]Shtator!$D$6</f>
        <v>102.4975</v>
      </c>
      <c r="AB19" s="5">
        <f>[1]Shtator!$D$6</f>
        <v>102.4975</v>
      </c>
      <c r="AC19" s="5">
        <f>[1]Shtator!$D$6</f>
        <v>102.4975</v>
      </c>
      <c r="AD19" s="5">
        <f>[1]Shtator!$D$6</f>
        <v>102.4975</v>
      </c>
      <c r="AE19" s="5">
        <f>[1]Shtator!$D$6</f>
        <v>102.4975</v>
      </c>
      <c r="AF19" s="5">
        <f>[1]Shtator!$D$6</f>
        <v>102.4975</v>
      </c>
      <c r="AG19" s="5">
        <f>[1]Shtator!$D$6</f>
        <v>102.4975</v>
      </c>
      <c r="AH19" s="5">
        <f>[1]Shtator!$D$6</f>
        <v>102.4975</v>
      </c>
      <c r="AI19" s="7">
        <f t="shared" si="0"/>
        <v>102.49749999999996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[1]Shtator!$D$6</f>
        <v>102.4975</v>
      </c>
      <c r="E20" s="5">
        <f>[1]Shtator!$D$6</f>
        <v>102.4975</v>
      </c>
      <c r="F20" s="5">
        <f>[1]Shtator!$D$6</f>
        <v>102.4975</v>
      </c>
      <c r="G20" s="5">
        <f>[1]Shtator!$D$6</f>
        <v>102.4975</v>
      </c>
      <c r="H20" s="5">
        <f>[1]Shtator!$D$6</f>
        <v>102.4975</v>
      </c>
      <c r="I20" s="5">
        <f>[1]Shtator!$D$6</f>
        <v>102.4975</v>
      </c>
      <c r="J20" s="5">
        <f>[1]Shtator!$D$6</f>
        <v>102.4975</v>
      </c>
      <c r="K20" s="5">
        <f>[1]Shtator!$D$6</f>
        <v>102.4975</v>
      </c>
      <c r="L20" s="5">
        <f>[1]Shtator!$D$6</f>
        <v>102.4975</v>
      </c>
      <c r="M20" s="5">
        <f>[1]Shtator!$D$6</f>
        <v>102.4975</v>
      </c>
      <c r="N20" s="5">
        <f>[1]Shtator!$D$6</f>
        <v>102.4975</v>
      </c>
      <c r="O20" s="5">
        <f>[1]Shtator!$D$6</f>
        <v>102.4975</v>
      </c>
      <c r="P20" s="5">
        <f>[1]Shtator!$D$6</f>
        <v>102.4975</v>
      </c>
      <c r="Q20" s="5">
        <f>[1]Shtator!$D$6</f>
        <v>102.4975</v>
      </c>
      <c r="R20" s="5">
        <f>[1]Shtator!$D$6</f>
        <v>102.4975</v>
      </c>
      <c r="S20" s="5">
        <f>[1]Shtator!$D$6</f>
        <v>102.4975</v>
      </c>
      <c r="T20" s="5">
        <f>[1]Shtator!$D$6</f>
        <v>102.4975</v>
      </c>
      <c r="U20" s="5">
        <f>[1]Shtator!$D$6</f>
        <v>102.4975</v>
      </c>
      <c r="V20" s="5">
        <f>[1]Shtator!$D$6</f>
        <v>102.4975</v>
      </c>
      <c r="W20" s="5">
        <f>[1]Shtator!$D$6</f>
        <v>102.4975</v>
      </c>
      <c r="X20" s="5">
        <f>[1]Shtator!$D$6</f>
        <v>102.4975</v>
      </c>
      <c r="Y20" s="5">
        <f>[1]Shtator!$D$6</f>
        <v>102.4975</v>
      </c>
      <c r="Z20" s="5">
        <f>[1]Shtator!$D$6</f>
        <v>102.4975</v>
      </c>
      <c r="AA20" s="5">
        <f>[1]Shtator!$D$6</f>
        <v>102.4975</v>
      </c>
      <c r="AB20" s="5">
        <f>[1]Shtator!$D$6</f>
        <v>102.4975</v>
      </c>
      <c r="AC20" s="5">
        <f>[1]Shtator!$D$6</f>
        <v>102.4975</v>
      </c>
      <c r="AD20" s="5">
        <f>[1]Shtator!$D$6</f>
        <v>102.4975</v>
      </c>
      <c r="AE20" s="5">
        <f>[1]Shtator!$D$6</f>
        <v>102.4975</v>
      </c>
      <c r="AF20" s="5">
        <f>[1]Shtator!$D$6</f>
        <v>102.4975</v>
      </c>
      <c r="AG20" s="5">
        <f>[1]Shtator!$D$6</f>
        <v>102.4975</v>
      </c>
      <c r="AH20" s="5">
        <f>[1]Shtator!$D$6</f>
        <v>102.4975</v>
      </c>
      <c r="AI20" s="7">
        <f t="shared" si="0"/>
        <v>102.49749999999996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[1]Shtator!$D$6</f>
        <v>102.4975</v>
      </c>
      <c r="E21" s="5">
        <f>[1]Shtator!$D$6</f>
        <v>102.4975</v>
      </c>
      <c r="F21" s="5">
        <f>[1]Shtator!$D$6</f>
        <v>102.4975</v>
      </c>
      <c r="G21" s="5">
        <f>[1]Shtator!$D$6</f>
        <v>102.4975</v>
      </c>
      <c r="H21" s="5">
        <f>[1]Shtator!$D$6</f>
        <v>102.4975</v>
      </c>
      <c r="I21" s="5">
        <f>[1]Shtator!$D$6</f>
        <v>102.4975</v>
      </c>
      <c r="J21" s="5">
        <f>[1]Shtator!$D$6</f>
        <v>102.4975</v>
      </c>
      <c r="K21" s="5">
        <f>[1]Shtator!$D$6</f>
        <v>102.4975</v>
      </c>
      <c r="L21" s="5">
        <f>[1]Shtator!$D$6</f>
        <v>102.4975</v>
      </c>
      <c r="M21" s="5">
        <f>[1]Shtator!$D$6</f>
        <v>102.4975</v>
      </c>
      <c r="N21" s="5">
        <f>[1]Shtator!$D$6</f>
        <v>102.4975</v>
      </c>
      <c r="O21" s="5">
        <f>[1]Shtator!$D$6</f>
        <v>102.4975</v>
      </c>
      <c r="P21" s="5">
        <f>[1]Shtator!$D$6</f>
        <v>102.4975</v>
      </c>
      <c r="Q21" s="5">
        <f>[1]Shtator!$D$6</f>
        <v>102.4975</v>
      </c>
      <c r="R21" s="5">
        <f>[1]Shtator!$D$6</f>
        <v>102.4975</v>
      </c>
      <c r="S21" s="5">
        <f>[1]Shtator!$D$6</f>
        <v>102.4975</v>
      </c>
      <c r="T21" s="5">
        <f>[1]Shtator!$D$6</f>
        <v>102.4975</v>
      </c>
      <c r="U21" s="5">
        <f>[1]Shtator!$D$6</f>
        <v>102.4975</v>
      </c>
      <c r="V21" s="5">
        <f>[1]Shtator!$D$6</f>
        <v>102.4975</v>
      </c>
      <c r="W21" s="5">
        <f>[1]Shtator!$D$6</f>
        <v>102.4975</v>
      </c>
      <c r="X21" s="5">
        <f>[1]Shtator!$D$6</f>
        <v>102.4975</v>
      </c>
      <c r="Y21" s="5">
        <f>[1]Shtator!$D$6</f>
        <v>102.4975</v>
      </c>
      <c r="Z21" s="5">
        <f>[1]Shtator!$D$6</f>
        <v>102.4975</v>
      </c>
      <c r="AA21" s="5">
        <f>[1]Shtator!$D$6</f>
        <v>102.4975</v>
      </c>
      <c r="AB21" s="5">
        <f>[1]Shtator!$D$6</f>
        <v>102.4975</v>
      </c>
      <c r="AC21" s="5">
        <f>[1]Shtator!$D$6</f>
        <v>102.4975</v>
      </c>
      <c r="AD21" s="5">
        <f>[1]Shtator!$D$6</f>
        <v>102.4975</v>
      </c>
      <c r="AE21" s="5">
        <f>[1]Shtator!$D$6</f>
        <v>102.4975</v>
      </c>
      <c r="AF21" s="5">
        <f>[1]Shtator!$D$6</f>
        <v>102.4975</v>
      </c>
      <c r="AG21" s="5">
        <f>[1]Shtator!$D$6</f>
        <v>102.4975</v>
      </c>
      <c r="AH21" s="5">
        <f>[1]Shtator!$D$6</f>
        <v>102.4975</v>
      </c>
      <c r="AI21" s="7">
        <f t="shared" si="0"/>
        <v>102.49749999999996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[1]Shtator!$D$6</f>
        <v>102.4975</v>
      </c>
      <c r="E22" s="5">
        <f>[1]Shtator!$D$6</f>
        <v>102.4975</v>
      </c>
      <c r="F22" s="5">
        <f>[1]Shtator!$D$6</f>
        <v>102.4975</v>
      </c>
      <c r="G22" s="5">
        <f>[1]Shtator!$D$6</f>
        <v>102.4975</v>
      </c>
      <c r="H22" s="5">
        <f>[1]Shtator!$D$6</f>
        <v>102.4975</v>
      </c>
      <c r="I22" s="5">
        <f>[1]Shtator!$D$6</f>
        <v>102.4975</v>
      </c>
      <c r="J22" s="5">
        <f>[1]Shtator!$D$6</f>
        <v>102.4975</v>
      </c>
      <c r="K22" s="5">
        <f>[1]Shtator!$D$6</f>
        <v>102.4975</v>
      </c>
      <c r="L22" s="5">
        <f>[1]Shtator!$D$6</f>
        <v>102.4975</v>
      </c>
      <c r="M22" s="5">
        <f>[1]Shtator!$D$6</f>
        <v>102.4975</v>
      </c>
      <c r="N22" s="5">
        <f>[1]Shtator!$D$6</f>
        <v>102.4975</v>
      </c>
      <c r="O22" s="5">
        <f>[1]Shtator!$D$6</f>
        <v>102.4975</v>
      </c>
      <c r="P22" s="5">
        <f>[1]Shtator!$D$6</f>
        <v>102.4975</v>
      </c>
      <c r="Q22" s="5">
        <f>[1]Shtator!$D$6</f>
        <v>102.4975</v>
      </c>
      <c r="R22" s="5">
        <f>[1]Shtator!$D$6</f>
        <v>102.4975</v>
      </c>
      <c r="S22" s="5">
        <f>[1]Shtator!$D$6</f>
        <v>102.4975</v>
      </c>
      <c r="T22" s="5">
        <f>[1]Shtator!$D$6</f>
        <v>102.4975</v>
      </c>
      <c r="U22" s="5">
        <f>[1]Shtator!$D$6</f>
        <v>102.4975</v>
      </c>
      <c r="V22" s="5">
        <f>[1]Shtator!$D$6</f>
        <v>102.4975</v>
      </c>
      <c r="W22" s="5">
        <f>[1]Shtator!$D$6</f>
        <v>102.4975</v>
      </c>
      <c r="X22" s="5">
        <f>[1]Shtator!$D$6</f>
        <v>102.4975</v>
      </c>
      <c r="Y22" s="5">
        <f>[1]Shtator!$D$6</f>
        <v>102.4975</v>
      </c>
      <c r="Z22" s="5">
        <f>[1]Shtator!$D$6</f>
        <v>102.4975</v>
      </c>
      <c r="AA22" s="5">
        <f>[1]Shtator!$D$6</f>
        <v>102.4975</v>
      </c>
      <c r="AB22" s="5">
        <f>[1]Shtator!$D$6</f>
        <v>102.4975</v>
      </c>
      <c r="AC22" s="5">
        <f>[1]Shtator!$D$6</f>
        <v>102.4975</v>
      </c>
      <c r="AD22" s="5">
        <f>[1]Shtator!$D$6</f>
        <v>102.4975</v>
      </c>
      <c r="AE22" s="5">
        <f>[1]Shtator!$D$6</f>
        <v>102.4975</v>
      </c>
      <c r="AF22" s="5">
        <f>[1]Shtator!$D$6</f>
        <v>102.4975</v>
      </c>
      <c r="AG22" s="5">
        <f>[1]Shtator!$D$6</f>
        <v>102.4975</v>
      </c>
      <c r="AH22" s="5">
        <f>[1]Shtator!$D$6</f>
        <v>102.4975</v>
      </c>
      <c r="AI22" s="7">
        <f t="shared" si="0"/>
        <v>102.49749999999996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[1]Shtator!$D$6</f>
        <v>102.4975</v>
      </c>
      <c r="E23" s="5">
        <f>[1]Shtator!$D$6</f>
        <v>102.4975</v>
      </c>
      <c r="F23" s="5">
        <f>[1]Shtator!$D$6</f>
        <v>102.4975</v>
      </c>
      <c r="G23" s="5">
        <f>[1]Shtator!$D$6</f>
        <v>102.4975</v>
      </c>
      <c r="H23" s="5">
        <f>[1]Shtator!$D$6</f>
        <v>102.4975</v>
      </c>
      <c r="I23" s="5">
        <f>[1]Shtator!$D$6</f>
        <v>102.4975</v>
      </c>
      <c r="J23" s="5">
        <f>[1]Shtator!$D$6</f>
        <v>102.4975</v>
      </c>
      <c r="K23" s="5">
        <f>[1]Shtator!$D$6</f>
        <v>102.4975</v>
      </c>
      <c r="L23" s="5">
        <f>[1]Shtator!$D$6</f>
        <v>102.4975</v>
      </c>
      <c r="M23" s="5">
        <f>[1]Shtator!$D$6</f>
        <v>102.4975</v>
      </c>
      <c r="N23" s="5">
        <f>[1]Shtator!$D$6</f>
        <v>102.4975</v>
      </c>
      <c r="O23" s="5">
        <f>[1]Shtator!$D$6</f>
        <v>102.4975</v>
      </c>
      <c r="P23" s="5">
        <f>[1]Shtator!$D$6</f>
        <v>102.4975</v>
      </c>
      <c r="Q23" s="5">
        <f>[1]Shtator!$D$6</f>
        <v>102.4975</v>
      </c>
      <c r="R23" s="5">
        <f>[1]Shtator!$D$6</f>
        <v>102.4975</v>
      </c>
      <c r="S23" s="5">
        <f>[1]Shtator!$D$6</f>
        <v>102.4975</v>
      </c>
      <c r="T23" s="5">
        <f>[1]Shtator!$D$6</f>
        <v>102.4975</v>
      </c>
      <c r="U23" s="5">
        <f>[1]Shtator!$D$6</f>
        <v>102.4975</v>
      </c>
      <c r="V23" s="5">
        <f>[1]Shtator!$D$6</f>
        <v>102.4975</v>
      </c>
      <c r="W23" s="5">
        <f>[1]Shtator!$D$6</f>
        <v>102.4975</v>
      </c>
      <c r="X23" s="5">
        <f>[1]Shtator!$D$6</f>
        <v>102.4975</v>
      </c>
      <c r="Y23" s="5">
        <f>[1]Shtator!$D$6</f>
        <v>102.4975</v>
      </c>
      <c r="Z23" s="5">
        <f>[1]Shtator!$D$6</f>
        <v>102.4975</v>
      </c>
      <c r="AA23" s="5">
        <f>[1]Shtator!$D$6</f>
        <v>102.4975</v>
      </c>
      <c r="AB23" s="5">
        <f>[1]Shtator!$D$6</f>
        <v>102.4975</v>
      </c>
      <c r="AC23" s="5">
        <f>[1]Shtator!$D$6</f>
        <v>102.4975</v>
      </c>
      <c r="AD23" s="5">
        <f>[1]Shtator!$D$6</f>
        <v>102.4975</v>
      </c>
      <c r="AE23" s="5">
        <f>[1]Shtator!$D$6</f>
        <v>102.4975</v>
      </c>
      <c r="AF23" s="5">
        <f>[1]Shtator!$D$6</f>
        <v>102.4975</v>
      </c>
      <c r="AG23" s="5">
        <f>[1]Shtator!$D$6</f>
        <v>102.4975</v>
      </c>
      <c r="AH23" s="5">
        <f>[1]Shtator!$D$6</f>
        <v>102.4975</v>
      </c>
      <c r="AI23" s="7">
        <f t="shared" si="0"/>
        <v>102.49749999999996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[1]Shtator!$D$6</f>
        <v>102.4975</v>
      </c>
      <c r="E24" s="5">
        <f>[1]Shtator!$D$6</f>
        <v>102.4975</v>
      </c>
      <c r="F24" s="5">
        <f>[1]Shtator!$D$6</f>
        <v>102.4975</v>
      </c>
      <c r="G24" s="5">
        <f>[1]Shtator!$D$6</f>
        <v>102.4975</v>
      </c>
      <c r="H24" s="5">
        <f>[1]Shtator!$D$6</f>
        <v>102.4975</v>
      </c>
      <c r="I24" s="5">
        <f>[1]Shtator!$D$6</f>
        <v>102.4975</v>
      </c>
      <c r="J24" s="5">
        <f>[1]Shtator!$D$6</f>
        <v>102.4975</v>
      </c>
      <c r="K24" s="5">
        <f>[1]Shtator!$D$6</f>
        <v>102.4975</v>
      </c>
      <c r="L24" s="5">
        <f>[1]Shtator!$D$6</f>
        <v>102.4975</v>
      </c>
      <c r="M24" s="5">
        <f>[1]Shtator!$D$6</f>
        <v>102.4975</v>
      </c>
      <c r="N24" s="5">
        <f>[1]Shtator!$D$6</f>
        <v>102.4975</v>
      </c>
      <c r="O24" s="5">
        <f>[1]Shtator!$D$6</f>
        <v>102.4975</v>
      </c>
      <c r="P24" s="5">
        <f>[1]Shtator!$D$6</f>
        <v>102.4975</v>
      </c>
      <c r="Q24" s="5">
        <f>[1]Shtator!$D$6</f>
        <v>102.4975</v>
      </c>
      <c r="R24" s="5">
        <f>[1]Shtator!$D$6</f>
        <v>102.4975</v>
      </c>
      <c r="S24" s="5">
        <f>[1]Shtator!$D$6</f>
        <v>102.4975</v>
      </c>
      <c r="T24" s="5">
        <f>[1]Shtator!$D$6</f>
        <v>102.4975</v>
      </c>
      <c r="U24" s="5">
        <f>[1]Shtator!$D$6</f>
        <v>102.4975</v>
      </c>
      <c r="V24" s="5">
        <f>[1]Shtator!$D$6</f>
        <v>102.4975</v>
      </c>
      <c r="W24" s="5">
        <f>[1]Shtator!$D$6</f>
        <v>102.4975</v>
      </c>
      <c r="X24" s="5">
        <f>[1]Shtator!$D$6</f>
        <v>102.4975</v>
      </c>
      <c r="Y24" s="5">
        <f>[1]Shtator!$D$6</f>
        <v>102.4975</v>
      </c>
      <c r="Z24" s="5">
        <f>[1]Shtator!$D$6</f>
        <v>102.4975</v>
      </c>
      <c r="AA24" s="5">
        <f>[1]Shtator!$D$6</f>
        <v>102.4975</v>
      </c>
      <c r="AB24" s="5">
        <f>[1]Shtator!$D$6</f>
        <v>102.4975</v>
      </c>
      <c r="AC24" s="5">
        <f>[1]Shtator!$D$6</f>
        <v>102.4975</v>
      </c>
      <c r="AD24" s="5">
        <f>[1]Shtator!$D$6</f>
        <v>102.4975</v>
      </c>
      <c r="AE24" s="5">
        <f>[1]Shtator!$D$6</f>
        <v>102.4975</v>
      </c>
      <c r="AF24" s="5">
        <f>[1]Shtator!$D$6</f>
        <v>102.4975</v>
      </c>
      <c r="AG24" s="5">
        <f>[1]Shtator!$D$6</f>
        <v>102.4975</v>
      </c>
      <c r="AH24" s="5">
        <f>[1]Shtator!$D$6</f>
        <v>102.4975</v>
      </c>
      <c r="AI24" s="7">
        <f t="shared" si="0"/>
        <v>102.49749999999996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[1]Shtator!$D$6</f>
        <v>102.4975</v>
      </c>
      <c r="E25" s="5">
        <f>[1]Shtator!$D$6</f>
        <v>102.4975</v>
      </c>
      <c r="F25" s="5">
        <f>[1]Shtator!$D$6</f>
        <v>102.4975</v>
      </c>
      <c r="G25" s="5">
        <f>[1]Shtator!$D$6</f>
        <v>102.4975</v>
      </c>
      <c r="H25" s="5">
        <f>[1]Shtator!$D$6</f>
        <v>102.4975</v>
      </c>
      <c r="I25" s="5">
        <f>[1]Shtator!$D$6</f>
        <v>102.4975</v>
      </c>
      <c r="J25" s="5">
        <f>[1]Shtator!$D$6</f>
        <v>102.4975</v>
      </c>
      <c r="K25" s="5">
        <f>[1]Shtator!$D$6</f>
        <v>102.4975</v>
      </c>
      <c r="L25" s="5">
        <f>[1]Shtator!$D$6</f>
        <v>102.4975</v>
      </c>
      <c r="M25" s="5">
        <f>[1]Shtator!$D$6</f>
        <v>102.4975</v>
      </c>
      <c r="N25" s="5">
        <f>[1]Shtator!$D$6</f>
        <v>102.4975</v>
      </c>
      <c r="O25" s="5">
        <f>[1]Shtator!$D$6</f>
        <v>102.4975</v>
      </c>
      <c r="P25" s="5">
        <f>[1]Shtator!$D$6</f>
        <v>102.4975</v>
      </c>
      <c r="Q25" s="5">
        <f>[1]Shtator!$D$6</f>
        <v>102.4975</v>
      </c>
      <c r="R25" s="5">
        <f>[1]Shtator!$D$6</f>
        <v>102.4975</v>
      </c>
      <c r="S25" s="5">
        <f>[1]Shtator!$D$6</f>
        <v>102.4975</v>
      </c>
      <c r="T25" s="5">
        <f>[1]Shtator!$D$6</f>
        <v>102.4975</v>
      </c>
      <c r="U25" s="5">
        <f>[1]Shtator!$D$6</f>
        <v>102.4975</v>
      </c>
      <c r="V25" s="5">
        <f>[1]Shtator!$D$6</f>
        <v>102.4975</v>
      </c>
      <c r="W25" s="5">
        <f>[1]Shtator!$D$6</f>
        <v>102.4975</v>
      </c>
      <c r="X25" s="5">
        <f>[1]Shtator!$D$6</f>
        <v>102.4975</v>
      </c>
      <c r="Y25" s="5">
        <f>[1]Shtator!$D$6</f>
        <v>102.4975</v>
      </c>
      <c r="Z25" s="5">
        <f>[1]Shtator!$D$6</f>
        <v>102.4975</v>
      </c>
      <c r="AA25" s="5">
        <f>[1]Shtator!$D$6</f>
        <v>102.4975</v>
      </c>
      <c r="AB25" s="5">
        <f>[1]Shtator!$D$6</f>
        <v>102.4975</v>
      </c>
      <c r="AC25" s="5">
        <f>[1]Shtator!$D$6</f>
        <v>102.4975</v>
      </c>
      <c r="AD25" s="5">
        <f>[1]Shtator!$D$6</f>
        <v>102.4975</v>
      </c>
      <c r="AE25" s="5">
        <f>[1]Shtator!$D$6</f>
        <v>102.4975</v>
      </c>
      <c r="AF25" s="5">
        <f>[1]Shtator!$D$6</f>
        <v>102.4975</v>
      </c>
      <c r="AG25" s="5">
        <f>[1]Shtator!$D$6</f>
        <v>102.4975</v>
      </c>
      <c r="AH25" s="5">
        <f>[1]Shtator!$D$6</f>
        <v>102.4975</v>
      </c>
      <c r="AI25" s="7">
        <f t="shared" si="0"/>
        <v>102.49749999999996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[1]Shtator!$D$6</f>
        <v>102.4975</v>
      </c>
      <c r="E26" s="5">
        <f>[1]Shtator!$D$6</f>
        <v>102.4975</v>
      </c>
      <c r="F26" s="5">
        <f>[1]Shtator!$D$6</f>
        <v>102.4975</v>
      </c>
      <c r="G26" s="5">
        <f>[1]Shtator!$D$6</f>
        <v>102.4975</v>
      </c>
      <c r="H26" s="5">
        <f>[1]Shtator!$D$6</f>
        <v>102.4975</v>
      </c>
      <c r="I26" s="5">
        <f>[1]Shtator!$D$6</f>
        <v>102.4975</v>
      </c>
      <c r="J26" s="5">
        <f>[1]Shtator!$D$6</f>
        <v>102.4975</v>
      </c>
      <c r="K26" s="5">
        <f>[1]Shtator!$D$6</f>
        <v>102.4975</v>
      </c>
      <c r="L26" s="5">
        <f>[1]Shtator!$D$6</f>
        <v>102.4975</v>
      </c>
      <c r="M26" s="5">
        <f>[1]Shtator!$D$6</f>
        <v>102.4975</v>
      </c>
      <c r="N26" s="5">
        <f>[1]Shtator!$D$6</f>
        <v>102.4975</v>
      </c>
      <c r="O26" s="5">
        <f>[1]Shtator!$D$6</f>
        <v>102.4975</v>
      </c>
      <c r="P26" s="5">
        <f>[1]Shtator!$D$6</f>
        <v>102.4975</v>
      </c>
      <c r="Q26" s="5">
        <f>[1]Shtator!$D$6</f>
        <v>102.4975</v>
      </c>
      <c r="R26" s="5">
        <f>[1]Shtator!$D$6</f>
        <v>102.4975</v>
      </c>
      <c r="S26" s="5">
        <f>[1]Shtator!$D$6</f>
        <v>102.4975</v>
      </c>
      <c r="T26" s="5">
        <f>[1]Shtator!$D$6</f>
        <v>102.4975</v>
      </c>
      <c r="U26" s="5">
        <f>[1]Shtator!$D$6</f>
        <v>102.4975</v>
      </c>
      <c r="V26" s="5">
        <f>[1]Shtator!$D$6</f>
        <v>102.4975</v>
      </c>
      <c r="W26" s="5">
        <f>[1]Shtator!$D$6</f>
        <v>102.4975</v>
      </c>
      <c r="X26" s="5">
        <f>[1]Shtator!$D$6</f>
        <v>102.4975</v>
      </c>
      <c r="Y26" s="5">
        <f>[1]Shtator!$D$6</f>
        <v>102.4975</v>
      </c>
      <c r="Z26" s="5">
        <f>[1]Shtator!$D$6</f>
        <v>102.4975</v>
      </c>
      <c r="AA26" s="5">
        <f>[1]Shtator!$D$6</f>
        <v>102.4975</v>
      </c>
      <c r="AB26" s="5">
        <f>[1]Shtator!$D$6</f>
        <v>102.4975</v>
      </c>
      <c r="AC26" s="5">
        <f>[1]Shtator!$D$6</f>
        <v>102.4975</v>
      </c>
      <c r="AD26" s="5">
        <f>[1]Shtator!$D$6</f>
        <v>102.4975</v>
      </c>
      <c r="AE26" s="5">
        <f>[1]Shtator!$D$6</f>
        <v>102.4975</v>
      </c>
      <c r="AF26" s="5">
        <f>[1]Shtator!$D$6</f>
        <v>102.4975</v>
      </c>
      <c r="AG26" s="5">
        <f>[1]Shtator!$D$6</f>
        <v>102.4975</v>
      </c>
      <c r="AH26" s="5">
        <f>[1]Shtator!$D$6</f>
        <v>102.4975</v>
      </c>
      <c r="AI26" s="7">
        <f t="shared" si="0"/>
        <v>102.49749999999996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[1]Shtator!$D$6</f>
        <v>102.4975</v>
      </c>
      <c r="E27" s="5">
        <f>[1]Shtator!$D$6</f>
        <v>102.4975</v>
      </c>
      <c r="F27" s="5">
        <f>[1]Shtator!$D$6</f>
        <v>102.4975</v>
      </c>
      <c r="G27" s="5">
        <f>[1]Shtator!$D$6</f>
        <v>102.4975</v>
      </c>
      <c r="H27" s="5">
        <f>[1]Shtator!$D$6</f>
        <v>102.4975</v>
      </c>
      <c r="I27" s="5">
        <f>[1]Shtator!$D$6</f>
        <v>102.4975</v>
      </c>
      <c r="J27" s="5">
        <f>[1]Shtator!$D$6</f>
        <v>102.4975</v>
      </c>
      <c r="K27" s="5">
        <f>[1]Shtator!$D$6</f>
        <v>102.4975</v>
      </c>
      <c r="L27" s="5">
        <f>[1]Shtator!$D$6</f>
        <v>102.4975</v>
      </c>
      <c r="M27" s="5">
        <f>[1]Shtator!$D$6</f>
        <v>102.4975</v>
      </c>
      <c r="N27" s="5">
        <f>[1]Shtator!$D$6</f>
        <v>102.4975</v>
      </c>
      <c r="O27" s="5">
        <f>[1]Shtator!$D$6</f>
        <v>102.4975</v>
      </c>
      <c r="P27" s="5">
        <f>[1]Shtator!$D$6</f>
        <v>102.4975</v>
      </c>
      <c r="Q27" s="5">
        <f>[1]Shtator!$D$6</f>
        <v>102.4975</v>
      </c>
      <c r="R27" s="5">
        <f>[1]Shtator!$D$6</f>
        <v>102.4975</v>
      </c>
      <c r="S27" s="5">
        <f>[1]Shtator!$D$6</f>
        <v>102.4975</v>
      </c>
      <c r="T27" s="5">
        <f>[1]Shtator!$D$6</f>
        <v>102.4975</v>
      </c>
      <c r="U27" s="5">
        <f>[1]Shtator!$D$6</f>
        <v>102.4975</v>
      </c>
      <c r="V27" s="5">
        <f>[1]Shtator!$D$6</f>
        <v>102.4975</v>
      </c>
      <c r="W27" s="5">
        <f>[1]Shtator!$D$6</f>
        <v>102.4975</v>
      </c>
      <c r="X27" s="5">
        <f>[1]Shtator!$D$6</f>
        <v>102.4975</v>
      </c>
      <c r="Y27" s="5">
        <f>[1]Shtator!$D$6</f>
        <v>102.4975</v>
      </c>
      <c r="Z27" s="5">
        <f>[1]Shtator!$D$6</f>
        <v>102.4975</v>
      </c>
      <c r="AA27" s="5">
        <f>[1]Shtator!$D$6</f>
        <v>102.4975</v>
      </c>
      <c r="AB27" s="5">
        <f>[1]Shtator!$D$6</f>
        <v>102.4975</v>
      </c>
      <c r="AC27" s="5">
        <f>[1]Shtator!$D$6</f>
        <v>102.4975</v>
      </c>
      <c r="AD27" s="5">
        <f>[1]Shtator!$D$6</f>
        <v>102.4975</v>
      </c>
      <c r="AE27" s="5">
        <f>[1]Shtator!$D$6</f>
        <v>102.4975</v>
      </c>
      <c r="AF27" s="5">
        <f>[1]Shtator!$D$6</f>
        <v>102.4975</v>
      </c>
      <c r="AG27" s="5">
        <f>[1]Shtator!$D$6</f>
        <v>102.4975</v>
      </c>
      <c r="AH27" s="5">
        <f>[1]Shtator!$D$6</f>
        <v>102.4975</v>
      </c>
      <c r="AI27" s="7">
        <f t="shared" si="0"/>
        <v>102.49749999999996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[1]Shtator!$D$6</f>
        <v>102.4975</v>
      </c>
      <c r="E28" s="5">
        <f>[1]Shtator!$D$6</f>
        <v>102.4975</v>
      </c>
      <c r="F28" s="5">
        <f>[1]Shtator!$D$6</f>
        <v>102.4975</v>
      </c>
      <c r="G28" s="5">
        <f>[1]Shtator!$D$6</f>
        <v>102.4975</v>
      </c>
      <c r="H28" s="5">
        <f>[1]Shtator!$D$6</f>
        <v>102.4975</v>
      </c>
      <c r="I28" s="5">
        <f>[1]Shtator!$D$6</f>
        <v>102.4975</v>
      </c>
      <c r="J28" s="5">
        <f>[1]Shtator!$D$6</f>
        <v>102.4975</v>
      </c>
      <c r="K28" s="5">
        <f>[1]Shtator!$D$6</f>
        <v>102.4975</v>
      </c>
      <c r="L28" s="5">
        <f>[1]Shtator!$D$6</f>
        <v>102.4975</v>
      </c>
      <c r="M28" s="5">
        <f>[1]Shtator!$D$6</f>
        <v>102.4975</v>
      </c>
      <c r="N28" s="5">
        <f>[1]Shtator!$D$6</f>
        <v>102.4975</v>
      </c>
      <c r="O28" s="5">
        <f>[1]Shtator!$D$6</f>
        <v>102.4975</v>
      </c>
      <c r="P28" s="5">
        <f>[1]Shtator!$D$6</f>
        <v>102.4975</v>
      </c>
      <c r="Q28" s="5">
        <f>[1]Shtator!$D$6</f>
        <v>102.4975</v>
      </c>
      <c r="R28" s="5">
        <f>[1]Shtator!$D$6</f>
        <v>102.4975</v>
      </c>
      <c r="S28" s="5">
        <f>[1]Shtator!$D$6</f>
        <v>102.4975</v>
      </c>
      <c r="T28" s="5">
        <f>[1]Shtator!$D$6</f>
        <v>102.4975</v>
      </c>
      <c r="U28" s="5">
        <f>[1]Shtator!$D$6</f>
        <v>102.4975</v>
      </c>
      <c r="V28" s="5">
        <f>[1]Shtator!$D$6</f>
        <v>102.4975</v>
      </c>
      <c r="W28" s="5">
        <f>[1]Shtator!$D$6</f>
        <v>102.4975</v>
      </c>
      <c r="X28" s="5">
        <f>[1]Shtator!$D$6</f>
        <v>102.4975</v>
      </c>
      <c r="Y28" s="5">
        <f>[1]Shtator!$D$6</f>
        <v>102.4975</v>
      </c>
      <c r="Z28" s="5">
        <f>[1]Shtator!$D$6</f>
        <v>102.4975</v>
      </c>
      <c r="AA28" s="5">
        <f>[1]Shtator!$D$6</f>
        <v>102.4975</v>
      </c>
      <c r="AB28" s="5">
        <f>[1]Shtator!$D$6</f>
        <v>102.4975</v>
      </c>
      <c r="AC28" s="5">
        <f>[1]Shtator!$D$6</f>
        <v>102.4975</v>
      </c>
      <c r="AD28" s="5">
        <f>[1]Shtator!$D$6</f>
        <v>102.4975</v>
      </c>
      <c r="AE28" s="5">
        <f>[1]Shtator!$D$6</f>
        <v>102.4975</v>
      </c>
      <c r="AF28" s="5">
        <f>[1]Shtator!$D$6</f>
        <v>102.4975</v>
      </c>
      <c r="AG28" s="5">
        <f>[1]Shtator!$D$6</f>
        <v>102.4975</v>
      </c>
      <c r="AH28" s="5">
        <f>[1]Shtator!$D$6</f>
        <v>102.4975</v>
      </c>
      <c r="AI28" s="7">
        <f t="shared" si="0"/>
        <v>102.49749999999996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[1]Shtator!$D$6</f>
        <v>102.4975</v>
      </c>
      <c r="E29" s="5">
        <f>[1]Shtator!$D$6</f>
        <v>102.4975</v>
      </c>
      <c r="F29" s="5">
        <f>[1]Shtator!$D$6</f>
        <v>102.4975</v>
      </c>
      <c r="G29" s="5">
        <f>[1]Shtator!$D$6</f>
        <v>102.4975</v>
      </c>
      <c r="H29" s="5">
        <f>[1]Shtator!$D$6</f>
        <v>102.4975</v>
      </c>
      <c r="I29" s="5">
        <f>[1]Shtator!$D$6</f>
        <v>102.4975</v>
      </c>
      <c r="J29" s="5">
        <f>[1]Shtator!$D$6</f>
        <v>102.4975</v>
      </c>
      <c r="K29" s="5">
        <f>[1]Shtator!$D$6</f>
        <v>102.4975</v>
      </c>
      <c r="L29" s="5">
        <f>[1]Shtator!$D$6</f>
        <v>102.4975</v>
      </c>
      <c r="M29" s="5">
        <f>[1]Shtator!$D$6</f>
        <v>102.4975</v>
      </c>
      <c r="N29" s="5">
        <f>[1]Shtator!$D$6</f>
        <v>102.4975</v>
      </c>
      <c r="O29" s="5">
        <f>[1]Shtator!$D$6</f>
        <v>102.4975</v>
      </c>
      <c r="P29" s="5">
        <f>[1]Shtator!$D$6</f>
        <v>102.4975</v>
      </c>
      <c r="Q29" s="5">
        <f>[1]Shtator!$D$6</f>
        <v>102.4975</v>
      </c>
      <c r="R29" s="5">
        <f>[1]Shtator!$D$6</f>
        <v>102.4975</v>
      </c>
      <c r="S29" s="5">
        <f>[1]Shtator!$D$6</f>
        <v>102.4975</v>
      </c>
      <c r="T29" s="5">
        <f>[1]Shtator!$D$6</f>
        <v>102.4975</v>
      </c>
      <c r="U29" s="5">
        <f>[1]Shtator!$D$6</f>
        <v>102.4975</v>
      </c>
      <c r="V29" s="5">
        <f>[1]Shtator!$D$6</f>
        <v>102.4975</v>
      </c>
      <c r="W29" s="5">
        <f>[1]Shtator!$D$6</f>
        <v>102.4975</v>
      </c>
      <c r="X29" s="5">
        <f>[1]Shtator!$D$6</f>
        <v>102.4975</v>
      </c>
      <c r="Y29" s="5">
        <f>[1]Shtator!$D$6</f>
        <v>102.4975</v>
      </c>
      <c r="Z29" s="5">
        <f>[1]Shtator!$D$6</f>
        <v>102.4975</v>
      </c>
      <c r="AA29" s="5">
        <f>[1]Shtator!$D$6</f>
        <v>102.4975</v>
      </c>
      <c r="AB29" s="5">
        <f>[1]Shtator!$D$6</f>
        <v>102.4975</v>
      </c>
      <c r="AC29" s="5">
        <f>[1]Shtator!$D$6</f>
        <v>102.4975</v>
      </c>
      <c r="AD29" s="5">
        <f>[1]Shtator!$D$6</f>
        <v>102.4975</v>
      </c>
      <c r="AE29" s="5">
        <f>[1]Shtator!$D$6</f>
        <v>102.4975</v>
      </c>
      <c r="AF29" s="5">
        <f>[1]Shtator!$D$6</f>
        <v>102.4975</v>
      </c>
      <c r="AG29" s="5">
        <f>[1]Shtator!$D$6</f>
        <v>102.4975</v>
      </c>
      <c r="AH29" s="5">
        <f>[1]Shtator!$D$6</f>
        <v>102.4975</v>
      </c>
      <c r="AI29" s="7">
        <f>AVERAGE(D29:AH29)</f>
        <v>102.49749999999996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102.49749999999996</v>
      </c>
      <c r="E30" s="7">
        <f t="shared" ref="E30:AH30" si="1">AVERAGE(E6:E29)</f>
        <v>102.49749999999996</v>
      </c>
      <c r="F30" s="7">
        <f t="shared" si="1"/>
        <v>102.49749999999996</v>
      </c>
      <c r="G30" s="7">
        <f t="shared" si="1"/>
        <v>102.49749999999996</v>
      </c>
      <c r="H30" s="7">
        <f t="shared" si="1"/>
        <v>102.49749999999996</v>
      </c>
      <c r="I30" s="7">
        <f t="shared" si="1"/>
        <v>102.49749999999996</v>
      </c>
      <c r="J30" s="7">
        <f t="shared" si="1"/>
        <v>102.49749999999996</v>
      </c>
      <c r="K30" s="7">
        <f t="shared" si="1"/>
        <v>102.49749999999996</v>
      </c>
      <c r="L30" s="7">
        <f t="shared" si="1"/>
        <v>102.49749999999996</v>
      </c>
      <c r="M30" s="7">
        <f t="shared" si="1"/>
        <v>102.49749999999996</v>
      </c>
      <c r="N30" s="7">
        <f t="shared" si="1"/>
        <v>102.49749999999996</v>
      </c>
      <c r="O30" s="7">
        <f t="shared" si="1"/>
        <v>102.49749999999996</v>
      </c>
      <c r="P30" s="7">
        <f t="shared" si="1"/>
        <v>102.49749999999996</v>
      </c>
      <c r="Q30" s="7">
        <f t="shared" si="1"/>
        <v>102.49749999999996</v>
      </c>
      <c r="R30" s="7">
        <f t="shared" si="1"/>
        <v>102.49749999999996</v>
      </c>
      <c r="S30" s="7">
        <f t="shared" si="1"/>
        <v>102.49749999999996</v>
      </c>
      <c r="T30" s="7">
        <f t="shared" si="1"/>
        <v>102.49749999999996</v>
      </c>
      <c r="U30" s="7">
        <f t="shared" si="1"/>
        <v>102.49749999999996</v>
      </c>
      <c r="V30" s="7">
        <f t="shared" si="1"/>
        <v>102.49749999999996</v>
      </c>
      <c r="W30" s="7">
        <f t="shared" si="1"/>
        <v>102.49749999999996</v>
      </c>
      <c r="X30" s="7">
        <f t="shared" si="1"/>
        <v>102.49749999999996</v>
      </c>
      <c r="Y30" s="7">
        <f t="shared" si="1"/>
        <v>102.49749999999996</v>
      </c>
      <c r="Z30" s="7">
        <f t="shared" si="1"/>
        <v>102.49749999999996</v>
      </c>
      <c r="AA30" s="7">
        <f t="shared" si="1"/>
        <v>102.49749999999996</v>
      </c>
      <c r="AB30" s="7">
        <f t="shared" si="1"/>
        <v>102.49749999999996</v>
      </c>
      <c r="AC30" s="7">
        <f t="shared" si="1"/>
        <v>102.49749999999996</v>
      </c>
      <c r="AD30" s="7">
        <f t="shared" si="1"/>
        <v>102.49749999999996</v>
      </c>
      <c r="AE30" s="7">
        <f t="shared" si="1"/>
        <v>102.49749999999996</v>
      </c>
      <c r="AF30" s="7">
        <f t="shared" si="1"/>
        <v>102.49749999999996</v>
      </c>
      <c r="AG30" s="7">
        <f t="shared" si="1"/>
        <v>102.49749999999996</v>
      </c>
      <c r="AH30" s="7">
        <f t="shared" si="1"/>
        <v>102.49749999999996</v>
      </c>
      <c r="AI30" s="7">
        <f>AVERAGE(D30:AH30)</f>
        <v>102.49749999999996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2024-11-25T09:55:03Z</dcterms:modified>
</cp:coreProperties>
</file>