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2CD1E027-B59C-4468-9CCB-03FE080CC65A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7" l="1"/>
  <c r="AH28" i="26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<sst xmlns="http://schemas.openxmlformats.org/spreadsheetml/2006/main" count="338" uniqueCount="32">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</sst>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F32" sqref="F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4" t="s">
        <v>28</v>
      </c>
      <c r="B29" s="25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zoomScaleNormal="100" workbookViewId="0">
      <selection activeCell="AE30" sqref="AE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>
        <v>8.9</v>
      </c>
      <c r="X4" s="12">
        <v>0</v>
      </c>
      <c r="Y4" s="12">
        <v>0</v>
      </c>
      <c r="Z4" s="12">
        <v>0</v>
      </c>
      <c r="AA4" s="12">
        <v>0</v>
      </c>
      <c r="AB4" s="12">
        <v>151.18</v>
      </c>
      <c r="AC4" s="12">
        <v>14.53</v>
      </c>
      <c r="AD4" s="12">
        <v>76.02</v>
      </c>
      <c r="AE4" s="12">
        <v>84.78</v>
      </c>
      <c r="AF4" s="12">
        <v>11.26</v>
      </c>
      <c r="AG4" s="12"/>
      <c r="AH4" s="7">
        <f t="shared" ref="AH4:AH26" si="0">AVERAGE(C4:AG4)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>
        <v>7.38</v>
      </c>
      <c r="X5" s="12">
        <v>0</v>
      </c>
      <c r="Y5" s="12">
        <v>0</v>
      </c>
      <c r="Z5" s="12">
        <v>0</v>
      </c>
      <c r="AA5" s="12">
        <v>0</v>
      </c>
      <c r="AB5" s="12">
        <v>123.68</v>
      </c>
      <c r="AC5" s="12">
        <v>8.76</v>
      </c>
      <c r="AD5" s="12">
        <v>10.3</v>
      </c>
      <c r="AE5" s="12">
        <v>83.37</v>
      </c>
      <c r="AF5" s="12">
        <v>9.48</v>
      </c>
      <c r="AG5" s="12"/>
      <c r="AH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>
        <v>6.82</v>
      </c>
      <c r="X6" s="12">
        <v>0</v>
      </c>
      <c r="Y6" s="12">
        <v>0</v>
      </c>
      <c r="Z6" s="12">
        <v>0</v>
      </c>
      <c r="AA6" s="12">
        <v>0</v>
      </c>
      <c r="AB6" s="12">
        <v>90.94</v>
      </c>
      <c r="AC6" s="12">
        <v>5.05</v>
      </c>
      <c r="AD6" s="12">
        <v>7.03</v>
      </c>
      <c r="AE6" s="12">
        <v>57.13</v>
      </c>
      <c r="AF6" s="12">
        <v>8.9499999999999993</v>
      </c>
      <c r="AG6" s="12"/>
      <c r="AH6" s="7">
        <f t="shared" si="0"/>
        <v>26.858999999999995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>
        <v>118.3</v>
      </c>
      <c r="X7" s="12">
        <v>0</v>
      </c>
      <c r="Y7" s="12">
        <v>0</v>
      </c>
      <c r="Z7" s="12">
        <v>0</v>
      </c>
      <c r="AA7" s="12">
        <v>0</v>
      </c>
      <c r="AB7" s="12">
        <v>16.12</v>
      </c>
      <c r="AC7" s="12">
        <v>4.76</v>
      </c>
      <c r="AD7" s="12">
        <v>124.47</v>
      </c>
      <c r="AE7" s="12">
        <v>98.41</v>
      </c>
      <c r="AF7" s="12">
        <v>8.9499999999999993</v>
      </c>
      <c r="AG7" s="12"/>
      <c r="AH7" s="7">
        <f t="shared" si="0"/>
        <v>29.676666666666669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>
        <v>6.29</v>
      </c>
      <c r="X8" s="12">
        <v>0</v>
      </c>
      <c r="Y8" s="12">
        <v>0</v>
      </c>
      <c r="Z8" s="12">
        <v>0</v>
      </c>
      <c r="AA8" s="12">
        <v>0</v>
      </c>
      <c r="AB8" s="12">
        <v>18.149999999999999</v>
      </c>
      <c r="AC8" s="12">
        <v>5.05</v>
      </c>
      <c r="AD8" s="12">
        <v>134.54</v>
      </c>
      <c r="AE8" s="12">
        <v>6.58</v>
      </c>
      <c r="AF8" s="12">
        <v>8.9499999999999993</v>
      </c>
      <c r="AG8" s="12"/>
      <c r="AH8" s="7">
        <f t="shared" si="0"/>
        <v>17.534000000000002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>
        <v>7.47</v>
      </c>
      <c r="X9" s="12">
        <v>0</v>
      </c>
      <c r="Y9" s="12">
        <v>0</v>
      </c>
      <c r="Z9" s="12">
        <v>0</v>
      </c>
      <c r="AA9" s="12">
        <v>0</v>
      </c>
      <c r="AB9" s="12">
        <v>23.9</v>
      </c>
      <c r="AC9" s="12">
        <v>28.85</v>
      </c>
      <c r="AD9" s="12">
        <v>9.09</v>
      </c>
      <c r="AE9" s="12">
        <v>17.5</v>
      </c>
      <c r="AF9" s="12">
        <v>9.3699999999999992</v>
      </c>
      <c r="AG9" s="12"/>
      <c r="AH9" s="7">
        <f t="shared" si="0"/>
        <v>13.752000000000001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>
        <v>9.76</v>
      </c>
      <c r="X10" s="12">
        <v>108.86</v>
      </c>
      <c r="Y10" s="12">
        <v>56.5</v>
      </c>
      <c r="Z10" s="12">
        <v>14.59</v>
      </c>
      <c r="AA10" s="12">
        <v>0</v>
      </c>
      <c r="AB10" s="12">
        <v>131.87</v>
      </c>
      <c r="AC10" s="12">
        <v>123.85</v>
      </c>
      <c r="AD10" s="12">
        <v>9.7200000000000006</v>
      </c>
      <c r="AE10" s="12">
        <v>7.63</v>
      </c>
      <c r="AF10" s="12">
        <v>10.64</v>
      </c>
      <c r="AG10" s="12"/>
      <c r="AH10" s="7">
        <f t="shared" si="0"/>
        <v>77.524666666666647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>
        <v>8.9600000000000009</v>
      </c>
      <c r="X11" s="12">
        <v>100.88</v>
      </c>
      <c r="Y11" s="12">
        <v>64.319999999999993</v>
      </c>
      <c r="Z11" s="12">
        <v>49.34</v>
      </c>
      <c r="AA11" s="12">
        <v>212.08</v>
      </c>
      <c r="AB11" s="12">
        <v>17.61</v>
      </c>
      <c r="AC11" s="12">
        <v>92.43</v>
      </c>
      <c r="AD11" s="12">
        <v>111.71</v>
      </c>
      <c r="AE11" s="12">
        <v>155.63999999999999</v>
      </c>
      <c r="AF11" s="12">
        <v>123.55</v>
      </c>
      <c r="AG11" s="12"/>
      <c r="AH11" s="7">
        <f t="shared" si="0"/>
        <v>109.13800000000002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>
        <v>13.41</v>
      </c>
      <c r="X12" s="12">
        <v>136.78</v>
      </c>
      <c r="Y12" s="12">
        <v>56.48</v>
      </c>
      <c r="Z12" s="12">
        <v>64.16</v>
      </c>
      <c r="AA12" s="12">
        <v>146.05000000000001</v>
      </c>
      <c r="AB12" s="12">
        <v>14.59</v>
      </c>
      <c r="AC12" s="12">
        <v>71.39</v>
      </c>
      <c r="AD12" s="12">
        <v>101.95</v>
      </c>
      <c r="AE12" s="12">
        <v>265.66000000000003</v>
      </c>
      <c r="AF12" s="12">
        <v>146.71</v>
      </c>
      <c r="AG12" s="12"/>
      <c r="AH12" s="7">
        <f t="shared" si="0"/>
        <v>145.71933333333331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>
        <v>182.44</v>
      </c>
      <c r="X13" s="12">
        <v>225.99</v>
      </c>
      <c r="Y13" s="12">
        <v>48.89</v>
      </c>
      <c r="Z13" s="12">
        <v>6.78</v>
      </c>
      <c r="AA13" s="12">
        <v>123.55</v>
      </c>
      <c r="AB13" s="12">
        <v>9.7899999999999991</v>
      </c>
      <c r="AC13" s="12">
        <v>85.19</v>
      </c>
      <c r="AD13" s="12">
        <v>86.52</v>
      </c>
      <c r="AE13" s="12">
        <v>103.16</v>
      </c>
      <c r="AF13" s="12">
        <v>23.21</v>
      </c>
      <c r="AG13" s="12"/>
      <c r="AH13" s="7">
        <f t="shared" si="0"/>
        <v>109.76166666666671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>
        <v>59.41</v>
      </c>
      <c r="X14" s="12">
        <v>207.42</v>
      </c>
      <c r="Y14" s="12">
        <v>55.67</v>
      </c>
      <c r="Z14" s="12">
        <v>5.19</v>
      </c>
      <c r="AA14" s="12">
        <v>65.94</v>
      </c>
      <c r="AB14" s="12">
        <v>7.85</v>
      </c>
      <c r="AC14" s="12">
        <v>76.59</v>
      </c>
      <c r="AD14" s="12">
        <v>40.36</v>
      </c>
      <c r="AE14" s="12">
        <v>28.05</v>
      </c>
      <c r="AF14" s="12">
        <v>217.39</v>
      </c>
      <c r="AG14" s="12"/>
      <c r="AH14" s="7">
        <f t="shared" si="0"/>
        <v>84.936666666666682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>
        <v>22.98</v>
      </c>
      <c r="X15" s="12">
        <v>126.99</v>
      </c>
      <c r="Y15" s="12">
        <v>47.7</v>
      </c>
      <c r="Z15" s="12">
        <v>4.12</v>
      </c>
      <c r="AA15" s="12">
        <v>43.8</v>
      </c>
      <c r="AB15" s="12">
        <v>7.78</v>
      </c>
      <c r="AC15" s="12">
        <v>55.53</v>
      </c>
      <c r="AD15" s="12">
        <v>8.9499999999999993</v>
      </c>
      <c r="AE15" s="12">
        <v>185.18</v>
      </c>
      <c r="AF15" s="12">
        <v>275.56</v>
      </c>
      <c r="AG15" s="12"/>
      <c r="AH15" s="7">
        <f t="shared" si="0"/>
        <v>98.34933333333332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>
        <v>8.9</v>
      </c>
      <c r="X16" s="12">
        <v>8.01</v>
      </c>
      <c r="Y16" s="12">
        <v>43.3</v>
      </c>
      <c r="Z16" s="12">
        <v>33.01</v>
      </c>
      <c r="AA16" s="12">
        <v>109.45</v>
      </c>
      <c r="AB16" s="12">
        <v>21.66</v>
      </c>
      <c r="AC16" s="12">
        <v>32.86</v>
      </c>
      <c r="AD16" s="12">
        <v>134.47999999999999</v>
      </c>
      <c r="AE16" s="12">
        <v>27.91</v>
      </c>
      <c r="AF16" s="12">
        <v>284.49</v>
      </c>
      <c r="AG16" s="12"/>
      <c r="AH16" s="7">
        <f t="shared" si="0"/>
        <v>101.82033333333335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>
        <v>8.9</v>
      </c>
      <c r="X17" s="12">
        <v>8.84</v>
      </c>
      <c r="Y17" s="12">
        <v>42.69</v>
      </c>
      <c r="Z17" s="12">
        <v>68.180000000000007</v>
      </c>
      <c r="AA17" s="12">
        <v>64.459999999999994</v>
      </c>
      <c r="AB17" s="12">
        <v>124.16</v>
      </c>
      <c r="AC17" s="12">
        <v>47.84</v>
      </c>
      <c r="AD17" s="12">
        <v>182.26</v>
      </c>
      <c r="AE17" s="12">
        <v>326.43</v>
      </c>
      <c r="AF17" s="12">
        <v>250.25</v>
      </c>
      <c r="AG17" s="12"/>
      <c r="AH17" s="7">
        <f t="shared" si="0"/>
        <v>129.52600000000001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>
        <v>9.26</v>
      </c>
      <c r="X18" s="12">
        <v>9.73</v>
      </c>
      <c r="Y18" s="12">
        <v>56.18</v>
      </c>
      <c r="Z18" s="12">
        <v>74.66</v>
      </c>
      <c r="AA18" s="12">
        <v>145.44</v>
      </c>
      <c r="AB18" s="12">
        <v>163.13999999999999</v>
      </c>
      <c r="AC18" s="12">
        <v>76.739999999999995</v>
      </c>
      <c r="AD18" s="12">
        <v>179.33</v>
      </c>
      <c r="AE18" s="12">
        <v>126.04</v>
      </c>
      <c r="AF18" s="12">
        <v>209.85</v>
      </c>
      <c r="AG18" s="12"/>
      <c r="AH18" s="7">
        <f t="shared" si="0"/>
        <v>110.5363333333333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>
        <v>163.62</v>
      </c>
      <c r="X19" s="12">
        <v>11.14</v>
      </c>
      <c r="Y19" s="12">
        <v>59.95</v>
      </c>
      <c r="Z19" s="12">
        <v>101.48</v>
      </c>
      <c r="AA19" s="12">
        <v>294.2</v>
      </c>
      <c r="AB19" s="12">
        <v>105.98</v>
      </c>
      <c r="AC19" s="12">
        <v>155.25</v>
      </c>
      <c r="AD19" s="12">
        <v>134.4</v>
      </c>
      <c r="AE19" s="12">
        <v>41.29</v>
      </c>
      <c r="AF19" s="12">
        <v>284.36</v>
      </c>
      <c r="AG19" s="12"/>
      <c r="AH19" s="7">
        <f t="shared" si="0"/>
        <v>195.7916666666666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>
        <v>429.49</v>
      </c>
      <c r="X20" s="12">
        <v>18.25</v>
      </c>
      <c r="Y20" s="12">
        <v>66.260000000000005</v>
      </c>
      <c r="Z20" s="12">
        <v>0</v>
      </c>
      <c r="AA20" s="12">
        <v>279.36</v>
      </c>
      <c r="AB20" s="12">
        <v>164.66</v>
      </c>
      <c r="AC20" s="12">
        <v>193.77</v>
      </c>
      <c r="AD20" s="12">
        <v>38.380000000000003</v>
      </c>
      <c r="AE20" s="12">
        <v>117.87</v>
      </c>
      <c r="AF20" s="12">
        <v>280.27999999999997</v>
      </c>
      <c r="AG20" s="12"/>
      <c r="AH20" s="7">
        <f t="shared" si="0"/>
        <v>269.58333333333337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>
        <v>250.91</v>
      </c>
      <c r="X21" s="12">
        <v>18.21</v>
      </c>
      <c r="Y21" s="12">
        <v>68.05</v>
      </c>
      <c r="Z21" s="12">
        <v>0</v>
      </c>
      <c r="AA21" s="12">
        <v>560.19000000000005</v>
      </c>
      <c r="AB21" s="12">
        <v>338.74</v>
      </c>
      <c r="AC21" s="12">
        <v>80</v>
      </c>
      <c r="AD21" s="12">
        <v>80</v>
      </c>
      <c r="AE21" s="12">
        <v>13.04</v>
      </c>
      <c r="AF21" s="12">
        <v>13.71</v>
      </c>
      <c r="AG21" s="12"/>
      <c r="AH21" s="7">
        <f t="shared" si="0"/>
        <v>255.87666666666669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>
        <v>238.84</v>
      </c>
      <c r="X22" s="12">
        <v>15.91</v>
      </c>
      <c r="Y22" s="12">
        <v>69.25</v>
      </c>
      <c r="Z22" s="12">
        <v>0</v>
      </c>
      <c r="AA22" s="12">
        <v>561.19000000000005</v>
      </c>
      <c r="AB22" s="12">
        <v>295.41000000000003</v>
      </c>
      <c r="AC22" s="12">
        <v>0</v>
      </c>
      <c r="AD22" s="12">
        <v>0</v>
      </c>
      <c r="AE22" s="12">
        <v>9.66</v>
      </c>
      <c r="AF22" s="12">
        <v>15.27</v>
      </c>
      <c r="AG22" s="12"/>
      <c r="AH22" s="7">
        <f t="shared" si="0"/>
        <v>167.72533333333334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>
        <v>239.25</v>
      </c>
      <c r="X23" s="12">
        <v>192.51</v>
      </c>
      <c r="Y23" s="12">
        <v>75.180000000000007</v>
      </c>
      <c r="Z23" s="12">
        <v>0</v>
      </c>
      <c r="AA23" s="12">
        <v>560.77</v>
      </c>
      <c r="AB23" s="12">
        <v>233.48</v>
      </c>
      <c r="AC23" s="12">
        <v>0</v>
      </c>
      <c r="AD23" s="12">
        <v>0</v>
      </c>
      <c r="AE23" s="12">
        <v>9.24</v>
      </c>
      <c r="AF23" s="12">
        <v>86.74</v>
      </c>
      <c r="AG23" s="12"/>
      <c r="AH23" s="7">
        <f t="shared" si="0"/>
        <v>259.50100000000003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>
        <v>275.67</v>
      </c>
      <c r="X24" s="12">
        <v>152.88</v>
      </c>
      <c r="Y24" s="12">
        <v>56.43</v>
      </c>
      <c r="Z24" s="12">
        <v>0</v>
      </c>
      <c r="AA24" s="12">
        <v>341.45</v>
      </c>
      <c r="AB24" s="12">
        <v>69.84</v>
      </c>
      <c r="AC24" s="12">
        <v>0</v>
      </c>
      <c r="AD24" s="12">
        <v>0</v>
      </c>
      <c r="AE24" s="12">
        <v>132.63999999999999</v>
      </c>
      <c r="AF24" s="12">
        <v>170.93</v>
      </c>
      <c r="AG24" s="12"/>
      <c r="AH24" s="7">
        <f t="shared" si="0"/>
        <v>170.66066666666671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>
        <v>104.69</v>
      </c>
      <c r="X25" s="12">
        <v>75.72</v>
      </c>
      <c r="Y25" s="12">
        <v>50.45</v>
      </c>
      <c r="Z25" s="12">
        <v>67.91</v>
      </c>
      <c r="AA25" s="12">
        <v>150.22</v>
      </c>
      <c r="AB25" s="12">
        <v>33.229999999999997</v>
      </c>
      <c r="AC25" s="12">
        <v>111.81</v>
      </c>
      <c r="AD25" s="12">
        <v>140.72999999999999</v>
      </c>
      <c r="AE25" s="12">
        <v>51.97</v>
      </c>
      <c r="AF25" s="12">
        <v>168.81</v>
      </c>
      <c r="AG25" s="12"/>
      <c r="AH25" s="7">
        <f t="shared" si="0"/>
        <v>141.03099999999998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>
        <v>50.52</v>
      </c>
      <c r="X26" s="12">
        <v>67.510000000000005</v>
      </c>
      <c r="Y26" s="12">
        <v>45.04</v>
      </c>
      <c r="Z26" s="12">
        <v>49.02</v>
      </c>
      <c r="AA26" s="12">
        <v>31.2</v>
      </c>
      <c r="AB26" s="12">
        <v>80.56</v>
      </c>
      <c r="AC26" s="12">
        <v>153.74</v>
      </c>
      <c r="AD26" s="12">
        <v>44.67</v>
      </c>
      <c r="AE26" s="12">
        <v>35.93</v>
      </c>
      <c r="AF26" s="12">
        <v>216.21</v>
      </c>
      <c r="AG26" s="12"/>
      <c r="AH26" s="7">
        <f t="shared" si="0"/>
        <v>103.21599999999999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>
        <v>168.24</v>
      </c>
      <c r="X27" s="12">
        <v>0</v>
      </c>
      <c r="Y27" s="12">
        <v>45.45</v>
      </c>
      <c r="Z27" s="12">
        <v>0</v>
      </c>
      <c r="AA27" s="12">
        <v>53.51</v>
      </c>
      <c r="AB27" s="12">
        <v>118.58</v>
      </c>
      <c r="AC27" s="12">
        <v>50.62</v>
      </c>
      <c r="AD27" s="12">
        <v>38.39</v>
      </c>
      <c r="AE27" s="12">
        <v>55.07</v>
      </c>
      <c r="AF27" s="12">
        <v>145.12</v>
      </c>
      <c r="AG27" s="12"/>
      <c r="AH27" s="7">
        <f>AVERAGE(C27:AG27)</f>
        <v>94.300999999999988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2" t="s">
        <v>29</v>
      </c>
      <c r="B28" s="23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>
        <f t="shared" si="1"/>
        <v>100.01708333333333</v>
      </c>
      <c r="X28" s="7">
        <f t="shared" si="1"/>
        <v>61.901250000000005</v>
      </c>
      <c r="Y28" s="7">
        <f t="shared" si="1"/>
        <v>41.991250000000001</v>
      </c>
      <c r="Z28" s="7">
        <f t="shared" si="1"/>
        <v>22.434999999999999</v>
      </c>
      <c r="AA28" s="7">
        <f t="shared" si="1"/>
        <v>155.95249999999999</v>
      </c>
      <c r="AB28" s="7">
        <f t="shared" si="1"/>
        <v>98.454166666666666</v>
      </c>
      <c r="AC28" s="7">
        <f t="shared" si="1"/>
        <v>61.442083333333329</v>
      </c>
      <c r="AD28" s="7">
        <f t="shared" si="1"/>
        <v>70.554166666666688</v>
      </c>
      <c r="AE28" s="7">
        <f t="shared" si="1"/>
        <v>85.007500000000007</v>
      </c>
      <c r="AF28" s="7">
        <f t="shared" si="1"/>
        <v>124.16833333333331</v>
      </c>
      <c r="AG28" s="7" t="e">
        <f t="shared" si="1"/>
        <v>#DIV/0!</v>
      </c>
      <c r="AH28" s="7">
        <f t="shared" si="1"/>
        <v>115.32602777777777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AK11" sqref="AK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6" width="7.7109375" style="1" bestFit="1" customWidth="1"/>
    <col min="27" max="27" width="7.7109375" style="1" customWidth="1"/>
    <col min="28" max="32" width="7.7109375" style="1" bestFit="1" customWidth="1"/>
    <col min="33" max="33" width="7.7109375" style="1" customWidth="1"/>
    <col min="34" max="34" width="8.28515625" style="1" bestFit="1" customWidth="1"/>
    <col min="35" max="16384" width="9.140625" style="1"/>
  </cols>
  <sheetData>
    <row r="2" spans="1:57" ht="23.25" customHeight="1" thickBot="1" x14ac:dyDescent="0.3">
      <c r="A2" s="26" t="s">
        <v>26</v>
      </c>
      <c r="B2" s="26"/>
      <c r="C2" s="26"/>
      <c r="D2" s="26"/>
      <c r="E2" s="26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19"/>
      <c r="B3" s="19" t="s">
        <v>27</v>
      </c>
      <c r="C3" s="19">
        <v>1</v>
      </c>
      <c r="D3" s="19">
        <v>2</v>
      </c>
      <c r="E3" s="19">
        <v>3</v>
      </c>
      <c r="F3" s="19">
        <v>4</v>
      </c>
      <c r="G3" s="19">
        <v>5</v>
      </c>
      <c r="H3" s="19">
        <v>6</v>
      </c>
      <c r="I3" s="19">
        <v>7</v>
      </c>
      <c r="J3" s="19">
        <v>8</v>
      </c>
      <c r="K3" s="19">
        <v>9</v>
      </c>
      <c r="L3" s="19">
        <v>10</v>
      </c>
      <c r="M3" s="19">
        <v>11</v>
      </c>
      <c r="N3" s="19">
        <v>12</v>
      </c>
      <c r="O3" s="19">
        <v>13</v>
      </c>
      <c r="P3" s="20">
        <v>14</v>
      </c>
      <c r="Q3" s="20">
        <v>15</v>
      </c>
      <c r="R3" s="20">
        <v>16</v>
      </c>
      <c r="S3" s="20">
        <v>17</v>
      </c>
      <c r="T3" s="20">
        <v>18</v>
      </c>
      <c r="U3" s="20">
        <v>19</v>
      </c>
      <c r="V3" s="20">
        <v>20</v>
      </c>
      <c r="W3" s="20">
        <v>21</v>
      </c>
      <c r="X3" s="20">
        <v>22</v>
      </c>
      <c r="Y3" s="20">
        <v>23</v>
      </c>
      <c r="Z3" s="20">
        <v>24</v>
      </c>
      <c r="AA3" s="20">
        <v>25</v>
      </c>
      <c r="AB3" s="20">
        <v>26</v>
      </c>
      <c r="AC3" s="20">
        <v>27</v>
      </c>
      <c r="AD3" s="20">
        <v>28</v>
      </c>
      <c r="AE3" s="20">
        <v>29</v>
      </c>
      <c r="AF3" s="20">
        <v>30</v>
      </c>
      <c r="AG3" s="20">
        <v>31</v>
      </c>
      <c r="AH3" s="14" t="s">
        <v>28</v>
      </c>
    </row>
    <row r="4" spans="1:57" ht="16.5" thickTop="1" thickBot="1" x14ac:dyDescent="0.3">
      <c r="A4" s="19">
        <v>1</v>
      </c>
      <c r="B4" s="19" t="s">
        <v>1</v>
      </c>
      <c r="C4" s="15">
        <v>160.96</v>
      </c>
      <c r="D4" s="15">
        <v>51.32</v>
      </c>
      <c r="E4" s="15">
        <v>48.42</v>
      </c>
      <c r="F4" s="15">
        <v>76.67</v>
      </c>
      <c r="G4" s="15">
        <v>202.04</v>
      </c>
      <c r="H4" s="15">
        <v>64.599999999999994</v>
      </c>
      <c r="I4" s="15">
        <v>86.72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13.61</v>
      </c>
      <c r="S4" s="15">
        <v>0</v>
      </c>
      <c r="T4" s="15">
        <v>96.58</v>
      </c>
      <c r="U4" s="15">
        <v>83.14</v>
      </c>
      <c r="V4" s="15">
        <v>0</v>
      </c>
      <c r="W4" s="15">
        <v>0</v>
      </c>
      <c r="X4" s="15">
        <v>0</v>
      </c>
      <c r="Y4" s="15"/>
      <c r="Z4" s="15"/>
      <c r="AA4" s="15"/>
      <c r="AB4" s="15"/>
      <c r="AC4" s="15"/>
      <c r="AD4" s="15"/>
      <c r="AE4" s="15"/>
      <c r="AF4" s="15"/>
      <c r="AG4" s="15"/>
      <c r="AH4" s="16">
        <f t="shared" ref="AH4:AH26" si="0">AVERAGE(C4:AG4)</f>
        <v>40.184545454545457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19">
        <v>2</v>
      </c>
      <c r="B5" s="19" t="s">
        <v>2</v>
      </c>
      <c r="C5" s="15">
        <v>192.6</v>
      </c>
      <c r="D5" s="15">
        <v>35.35</v>
      </c>
      <c r="E5" s="15">
        <v>96.62</v>
      </c>
      <c r="F5" s="15">
        <v>50.17</v>
      </c>
      <c r="G5" s="15">
        <v>170.8</v>
      </c>
      <c r="H5" s="15">
        <v>7.99</v>
      </c>
      <c r="I5" s="15">
        <v>10.23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6.48</v>
      </c>
      <c r="S5" s="15">
        <v>0</v>
      </c>
      <c r="T5" s="15">
        <v>30.34</v>
      </c>
      <c r="U5" s="15">
        <v>8.26</v>
      </c>
      <c r="V5" s="15">
        <v>0</v>
      </c>
      <c r="W5" s="15">
        <v>0</v>
      </c>
      <c r="X5" s="15">
        <v>0</v>
      </c>
      <c r="Y5" s="15"/>
      <c r="Z5" s="15"/>
      <c r="AA5" s="15"/>
      <c r="AB5" s="15"/>
      <c r="AC5" s="15"/>
      <c r="AD5" s="15"/>
      <c r="AE5" s="15"/>
      <c r="AF5" s="15"/>
      <c r="AG5" s="15"/>
      <c r="AH5" s="16">
        <f t="shared" si="0"/>
        <v>27.674545454545456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19">
        <v>3</v>
      </c>
      <c r="B6" s="19" t="s">
        <v>3</v>
      </c>
      <c r="C6" s="15">
        <v>166.87</v>
      </c>
      <c r="D6" s="15">
        <v>44.01</v>
      </c>
      <c r="E6" s="15">
        <v>130.46</v>
      </c>
      <c r="F6" s="15">
        <v>13.96</v>
      </c>
      <c r="G6" s="15">
        <v>170.8</v>
      </c>
      <c r="H6" s="15">
        <v>7.99</v>
      </c>
      <c r="I6" s="15">
        <v>9.5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6.25</v>
      </c>
      <c r="S6" s="15">
        <v>0</v>
      </c>
      <c r="T6" s="15">
        <v>7</v>
      </c>
      <c r="U6" s="15">
        <v>5.45</v>
      </c>
      <c r="V6" s="15">
        <v>0</v>
      </c>
      <c r="W6" s="15">
        <v>0</v>
      </c>
      <c r="X6" s="15">
        <v>0</v>
      </c>
      <c r="Y6" s="15"/>
      <c r="Z6" s="15"/>
      <c r="AA6" s="15"/>
      <c r="AB6" s="15"/>
      <c r="AC6" s="15"/>
      <c r="AD6" s="15"/>
      <c r="AE6" s="15"/>
      <c r="AF6" s="15"/>
      <c r="AG6" s="15"/>
      <c r="AH6" s="16">
        <f t="shared" si="0"/>
        <v>25.558636363636367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19">
        <v>4</v>
      </c>
      <c r="B7" s="19" t="s">
        <v>4</v>
      </c>
      <c r="C7" s="15">
        <v>109.7</v>
      </c>
      <c r="D7" s="15">
        <v>8.5</v>
      </c>
      <c r="E7" s="15">
        <v>72.959999999999994</v>
      </c>
      <c r="F7" s="15">
        <v>7.78</v>
      </c>
      <c r="G7" s="15">
        <v>142.1</v>
      </c>
      <c r="H7" s="15">
        <v>7.99</v>
      </c>
      <c r="I7" s="15">
        <v>78.34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5.7</v>
      </c>
      <c r="S7" s="15">
        <v>0</v>
      </c>
      <c r="T7" s="15">
        <v>72.73</v>
      </c>
      <c r="U7" s="15">
        <v>7.76</v>
      </c>
      <c r="V7" s="15">
        <v>0</v>
      </c>
      <c r="W7" s="15">
        <v>0</v>
      </c>
      <c r="X7" s="15">
        <v>0</v>
      </c>
      <c r="Y7" s="15"/>
      <c r="Z7" s="15"/>
      <c r="AA7" s="15"/>
      <c r="AB7" s="15"/>
      <c r="AC7" s="15"/>
      <c r="AD7" s="15"/>
      <c r="AE7" s="15"/>
      <c r="AF7" s="15"/>
      <c r="AG7" s="15"/>
      <c r="AH7" s="16">
        <f t="shared" si="0"/>
        <v>23.343636363636367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19">
        <v>5</v>
      </c>
      <c r="B8" s="19" t="s">
        <v>5</v>
      </c>
      <c r="C8" s="15">
        <v>78.23</v>
      </c>
      <c r="D8" s="15">
        <v>8.6199999999999992</v>
      </c>
      <c r="E8" s="15">
        <v>10.41</v>
      </c>
      <c r="F8" s="15">
        <v>6.89</v>
      </c>
      <c r="G8" s="15">
        <v>145.88</v>
      </c>
      <c r="H8" s="15">
        <v>7.99</v>
      </c>
      <c r="I8" s="15">
        <v>78.34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5.62</v>
      </c>
      <c r="S8" s="15">
        <v>0</v>
      </c>
      <c r="T8" s="15">
        <v>123.85</v>
      </c>
      <c r="U8" s="15">
        <v>7.84</v>
      </c>
      <c r="V8" s="15">
        <v>0</v>
      </c>
      <c r="W8" s="15">
        <v>0</v>
      </c>
      <c r="X8" s="15">
        <v>0</v>
      </c>
      <c r="Y8" s="15"/>
      <c r="Z8" s="15"/>
      <c r="AA8" s="15"/>
      <c r="AB8" s="15"/>
      <c r="AC8" s="15"/>
      <c r="AD8" s="15"/>
      <c r="AE8" s="15"/>
      <c r="AF8" s="15"/>
      <c r="AG8" s="15"/>
      <c r="AH8" s="16">
        <f t="shared" si="0"/>
        <v>21.530454545454546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19">
        <v>6</v>
      </c>
      <c r="B9" s="19" t="s">
        <v>6</v>
      </c>
      <c r="C9" s="15">
        <v>38.630000000000003</v>
      </c>
      <c r="D9" s="15">
        <v>43.91</v>
      </c>
      <c r="E9" s="15">
        <v>53.05</v>
      </c>
      <c r="F9" s="15">
        <v>65.27</v>
      </c>
      <c r="G9" s="15">
        <v>158.79</v>
      </c>
      <c r="H9" s="15">
        <v>9.01</v>
      </c>
      <c r="I9" s="15">
        <v>87.58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17.260000000000002</v>
      </c>
      <c r="S9" s="15">
        <v>0</v>
      </c>
      <c r="T9" s="15">
        <v>176.84</v>
      </c>
      <c r="U9" s="15">
        <v>14.28</v>
      </c>
      <c r="V9" s="15">
        <v>36.17</v>
      </c>
      <c r="W9" s="15">
        <v>0</v>
      </c>
      <c r="X9" s="15">
        <v>0</v>
      </c>
      <c r="Y9" s="15"/>
      <c r="Z9" s="15"/>
      <c r="AA9" s="15"/>
      <c r="AB9" s="15"/>
      <c r="AC9" s="15"/>
      <c r="AD9" s="15"/>
      <c r="AE9" s="15"/>
      <c r="AF9" s="15"/>
      <c r="AG9" s="15"/>
      <c r="AH9" s="16">
        <f t="shared" si="0"/>
        <v>31.854090909090903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19">
        <v>7</v>
      </c>
      <c r="B10" s="19" t="s">
        <v>7</v>
      </c>
      <c r="C10" s="15">
        <v>8.2100000000000009</v>
      </c>
      <c r="D10" s="15">
        <v>101.08</v>
      </c>
      <c r="E10" s="15">
        <v>87.09</v>
      </c>
      <c r="F10" s="15">
        <v>101.26</v>
      </c>
      <c r="G10" s="15">
        <v>172.66</v>
      </c>
      <c r="H10" s="15">
        <v>106.65</v>
      </c>
      <c r="I10" s="15">
        <v>11.66</v>
      </c>
      <c r="J10" s="15">
        <v>168.32</v>
      </c>
      <c r="K10" s="15">
        <v>64.7</v>
      </c>
      <c r="L10" s="15">
        <v>86.17</v>
      </c>
      <c r="M10" s="15">
        <v>0</v>
      </c>
      <c r="N10" s="15">
        <v>162</v>
      </c>
      <c r="O10" s="15">
        <v>0</v>
      </c>
      <c r="P10" s="15">
        <v>0</v>
      </c>
      <c r="Q10" s="15">
        <v>9.82</v>
      </c>
      <c r="R10" s="15">
        <v>61.41</v>
      </c>
      <c r="S10" s="15">
        <v>104.95</v>
      </c>
      <c r="T10" s="15">
        <v>151.5</v>
      </c>
      <c r="U10" s="15">
        <v>149.85</v>
      </c>
      <c r="V10" s="15">
        <v>32.020000000000003</v>
      </c>
      <c r="W10" s="15">
        <v>0</v>
      </c>
      <c r="X10" s="15">
        <v>0</v>
      </c>
      <c r="Y10" s="15"/>
      <c r="Z10" s="15"/>
      <c r="AA10" s="15"/>
      <c r="AB10" s="15"/>
      <c r="AC10" s="15"/>
      <c r="AD10" s="15"/>
      <c r="AE10" s="15"/>
      <c r="AF10" s="15"/>
      <c r="AG10" s="15"/>
      <c r="AH10" s="16">
        <f t="shared" si="0"/>
        <v>71.788636363636343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19">
        <v>8</v>
      </c>
      <c r="B11" s="19" t="s">
        <v>8</v>
      </c>
      <c r="C11" s="15">
        <v>96.17</v>
      </c>
      <c r="D11" s="15">
        <v>80.98</v>
      </c>
      <c r="E11" s="15">
        <v>192.2</v>
      </c>
      <c r="F11" s="15">
        <v>32.72</v>
      </c>
      <c r="G11" s="15">
        <v>204.68</v>
      </c>
      <c r="H11" s="15">
        <v>174.33</v>
      </c>
      <c r="I11" s="15">
        <v>81.599999999999994</v>
      </c>
      <c r="J11" s="15">
        <v>75.319999999999993</v>
      </c>
      <c r="K11" s="15">
        <v>159.56</v>
      </c>
      <c r="L11" s="15">
        <v>177.41</v>
      </c>
      <c r="M11" s="15">
        <v>125.88</v>
      </c>
      <c r="N11" s="15">
        <v>201.45</v>
      </c>
      <c r="O11" s="15">
        <v>307.47000000000003</v>
      </c>
      <c r="P11" s="15">
        <v>115.08</v>
      </c>
      <c r="Q11" s="15">
        <v>57.47</v>
      </c>
      <c r="R11" s="15">
        <v>14.85</v>
      </c>
      <c r="S11" s="15">
        <v>161.21</v>
      </c>
      <c r="T11" s="15">
        <v>580.39</v>
      </c>
      <c r="U11" s="15">
        <v>159.72</v>
      </c>
      <c r="V11" s="15">
        <v>104.39</v>
      </c>
      <c r="W11" s="15">
        <v>74.17</v>
      </c>
      <c r="X11" s="15">
        <v>42.21</v>
      </c>
      <c r="Y11" s="15"/>
      <c r="Z11" s="15"/>
      <c r="AA11" s="15"/>
      <c r="AB11" s="15"/>
      <c r="AC11" s="15"/>
      <c r="AD11" s="15"/>
      <c r="AE11" s="15"/>
      <c r="AF11" s="15"/>
      <c r="AG11" s="15"/>
      <c r="AH11" s="16">
        <f t="shared" si="0"/>
        <v>146.32999999999996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19">
        <v>9</v>
      </c>
      <c r="B12" s="19" t="s">
        <v>9</v>
      </c>
      <c r="C12" s="15">
        <v>195.18</v>
      </c>
      <c r="D12" s="15">
        <v>133.6</v>
      </c>
      <c r="E12" s="15">
        <v>103.63</v>
      </c>
      <c r="F12" s="15">
        <v>14.62</v>
      </c>
      <c r="G12" s="15">
        <v>13.11</v>
      </c>
      <c r="H12" s="15">
        <v>12.18</v>
      </c>
      <c r="I12" s="15">
        <v>155.5</v>
      </c>
      <c r="J12" s="15">
        <v>71.27</v>
      </c>
      <c r="K12" s="15">
        <v>197.71</v>
      </c>
      <c r="L12" s="15">
        <v>282.8</v>
      </c>
      <c r="M12" s="15">
        <v>12.74</v>
      </c>
      <c r="N12" s="15">
        <v>107.61</v>
      </c>
      <c r="O12" s="15">
        <v>260.64</v>
      </c>
      <c r="P12" s="15">
        <v>146.28</v>
      </c>
      <c r="Q12" s="15">
        <v>21.91</v>
      </c>
      <c r="R12" s="15">
        <v>92.53</v>
      </c>
      <c r="S12" s="15">
        <v>169.59</v>
      </c>
      <c r="T12" s="15">
        <v>264.33</v>
      </c>
      <c r="U12" s="15">
        <v>10.84</v>
      </c>
      <c r="V12" s="15">
        <v>118.67</v>
      </c>
      <c r="W12" s="15">
        <v>59.57</v>
      </c>
      <c r="X12" s="15">
        <v>89.8</v>
      </c>
      <c r="Y12" s="15"/>
      <c r="Z12" s="15"/>
      <c r="AA12" s="15"/>
      <c r="AB12" s="15"/>
      <c r="AC12" s="15"/>
      <c r="AD12" s="15"/>
      <c r="AE12" s="15"/>
      <c r="AF12" s="15"/>
      <c r="AG12" s="15"/>
      <c r="AH12" s="16">
        <f t="shared" si="0"/>
        <v>115.18681818181818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19">
        <v>10</v>
      </c>
      <c r="B13" s="19" t="s">
        <v>10</v>
      </c>
      <c r="C13" s="15">
        <v>251.71</v>
      </c>
      <c r="D13" s="15">
        <v>9.25</v>
      </c>
      <c r="E13" s="15">
        <v>30.16</v>
      </c>
      <c r="F13" s="15">
        <v>12.57</v>
      </c>
      <c r="G13" s="15">
        <v>11.29</v>
      </c>
      <c r="H13" s="15">
        <v>10</v>
      </c>
      <c r="I13" s="15">
        <v>15.27</v>
      </c>
      <c r="J13" s="15">
        <v>115.68</v>
      </c>
      <c r="K13" s="15">
        <v>150.46</v>
      </c>
      <c r="L13" s="15">
        <v>227.01</v>
      </c>
      <c r="M13" s="15">
        <v>12.19</v>
      </c>
      <c r="N13" s="15">
        <v>49.44</v>
      </c>
      <c r="O13" s="15">
        <v>159.77000000000001</v>
      </c>
      <c r="P13" s="15">
        <v>170.38</v>
      </c>
      <c r="Q13" s="15">
        <v>11.54</v>
      </c>
      <c r="R13" s="15">
        <v>65.92</v>
      </c>
      <c r="S13" s="15">
        <v>141.68</v>
      </c>
      <c r="T13" s="15">
        <v>131.63999999999999</v>
      </c>
      <c r="U13" s="15">
        <v>63.93</v>
      </c>
      <c r="V13" s="15">
        <v>164.76</v>
      </c>
      <c r="W13" s="15">
        <v>12.63</v>
      </c>
      <c r="X13" s="15">
        <v>98.42</v>
      </c>
      <c r="Y13" s="15"/>
      <c r="Z13" s="15"/>
      <c r="AA13" s="15"/>
      <c r="AB13" s="15"/>
      <c r="AC13" s="15"/>
      <c r="AD13" s="15"/>
      <c r="AE13" s="15"/>
      <c r="AF13" s="15"/>
      <c r="AG13" s="15"/>
      <c r="AH13" s="16">
        <f t="shared" si="0"/>
        <v>87.077272727272756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19">
        <v>11</v>
      </c>
      <c r="B14" s="19" t="s">
        <v>11</v>
      </c>
      <c r="C14" s="15">
        <v>117.46</v>
      </c>
      <c r="D14" s="15">
        <v>9.4499999999999993</v>
      </c>
      <c r="E14" s="15">
        <v>22.67</v>
      </c>
      <c r="F14" s="15">
        <v>142</v>
      </c>
      <c r="G14" s="15">
        <v>10.74</v>
      </c>
      <c r="H14" s="15">
        <v>9.1199999999999992</v>
      </c>
      <c r="I14" s="15">
        <v>12.39</v>
      </c>
      <c r="J14" s="15">
        <v>159.87</v>
      </c>
      <c r="K14" s="15">
        <v>80.89</v>
      </c>
      <c r="L14" s="15">
        <v>35.89</v>
      </c>
      <c r="M14" s="15">
        <v>13.11</v>
      </c>
      <c r="N14" s="15">
        <v>9.43</v>
      </c>
      <c r="O14" s="15">
        <v>170.8</v>
      </c>
      <c r="P14" s="15">
        <v>170.8</v>
      </c>
      <c r="Q14" s="15">
        <v>10.8</v>
      </c>
      <c r="R14" s="15">
        <v>29.46</v>
      </c>
      <c r="S14" s="15">
        <v>169.34</v>
      </c>
      <c r="T14" s="15">
        <v>115.2</v>
      </c>
      <c r="U14" s="15">
        <v>77.72</v>
      </c>
      <c r="V14" s="15">
        <v>170.8</v>
      </c>
      <c r="W14" s="15">
        <v>11.94</v>
      </c>
      <c r="X14" s="15">
        <v>99.04</v>
      </c>
      <c r="Y14" s="15"/>
      <c r="Z14" s="15"/>
      <c r="AA14" s="15"/>
      <c r="AB14" s="15"/>
      <c r="AC14" s="15"/>
      <c r="AD14" s="15"/>
      <c r="AE14" s="15"/>
      <c r="AF14" s="15"/>
      <c r="AG14" s="15"/>
      <c r="AH14" s="16">
        <f t="shared" si="0"/>
        <v>74.950909090909079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19">
        <v>12</v>
      </c>
      <c r="B15" s="19" t="s">
        <v>12</v>
      </c>
      <c r="C15" s="15">
        <v>31.92</v>
      </c>
      <c r="D15" s="15">
        <v>61.4</v>
      </c>
      <c r="E15" s="15">
        <v>217.84</v>
      </c>
      <c r="F15" s="15">
        <v>191.23</v>
      </c>
      <c r="G15" s="15">
        <v>10.61</v>
      </c>
      <c r="H15" s="15">
        <v>183.03</v>
      </c>
      <c r="I15" s="15">
        <v>36.32</v>
      </c>
      <c r="J15" s="15">
        <v>143.9</v>
      </c>
      <c r="K15" s="15">
        <v>121.72</v>
      </c>
      <c r="L15" s="15">
        <v>114.8</v>
      </c>
      <c r="M15" s="15">
        <v>10.85</v>
      </c>
      <c r="N15" s="15">
        <v>229.99</v>
      </c>
      <c r="O15" s="15">
        <v>169.83</v>
      </c>
      <c r="P15" s="15">
        <v>170.8</v>
      </c>
      <c r="Q15" s="15">
        <v>9.6199999999999992</v>
      </c>
      <c r="R15" s="15">
        <v>9.52</v>
      </c>
      <c r="S15" s="15">
        <v>141.01</v>
      </c>
      <c r="T15" s="15">
        <v>65.739999999999995</v>
      </c>
      <c r="U15" s="15">
        <v>7.48</v>
      </c>
      <c r="V15" s="15">
        <v>162.81</v>
      </c>
      <c r="W15" s="15">
        <v>43.9</v>
      </c>
      <c r="X15" s="15">
        <v>55.04</v>
      </c>
      <c r="Y15" s="15"/>
      <c r="Z15" s="15"/>
      <c r="AA15" s="15"/>
      <c r="AB15" s="15"/>
      <c r="AC15" s="15"/>
      <c r="AD15" s="15"/>
      <c r="AE15" s="15"/>
      <c r="AF15" s="15"/>
      <c r="AG15" s="15"/>
      <c r="AH15" s="16">
        <f t="shared" si="0"/>
        <v>99.516363636363621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19">
        <v>13</v>
      </c>
      <c r="B16" s="19" t="s">
        <v>13</v>
      </c>
      <c r="C16" s="15">
        <v>38.200000000000003</v>
      </c>
      <c r="D16" s="15">
        <v>10.89</v>
      </c>
      <c r="E16" s="15">
        <v>238.61</v>
      </c>
      <c r="F16" s="15">
        <v>190.37</v>
      </c>
      <c r="G16" s="15">
        <v>10.24</v>
      </c>
      <c r="H16" s="15">
        <v>19.02</v>
      </c>
      <c r="I16" s="15">
        <v>14.52</v>
      </c>
      <c r="J16" s="15">
        <v>170.8</v>
      </c>
      <c r="K16" s="15">
        <v>93.96</v>
      </c>
      <c r="L16" s="15">
        <v>58.22</v>
      </c>
      <c r="M16" s="15">
        <v>266.72000000000003</v>
      </c>
      <c r="N16" s="15">
        <v>266.42</v>
      </c>
      <c r="O16" s="15">
        <v>7.37</v>
      </c>
      <c r="P16" s="15">
        <v>170.8</v>
      </c>
      <c r="Q16" s="15">
        <v>136.91</v>
      </c>
      <c r="R16" s="15">
        <v>25.41</v>
      </c>
      <c r="S16" s="15">
        <v>167.32</v>
      </c>
      <c r="T16" s="15">
        <v>166.64</v>
      </c>
      <c r="U16" s="15">
        <v>146.88999999999999</v>
      </c>
      <c r="V16" s="15">
        <v>162.79</v>
      </c>
      <c r="W16" s="15">
        <v>90.98</v>
      </c>
      <c r="X16" s="15">
        <v>99.87</v>
      </c>
      <c r="Y16" s="15"/>
      <c r="Z16" s="15"/>
      <c r="AA16" s="15"/>
      <c r="AB16" s="15"/>
      <c r="AC16" s="15"/>
      <c r="AD16" s="15"/>
      <c r="AE16" s="15"/>
      <c r="AF16" s="15"/>
      <c r="AG16" s="15"/>
      <c r="AH16" s="16">
        <f t="shared" si="0"/>
        <v>116.04318181818181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19">
        <v>14</v>
      </c>
      <c r="B17" s="19" t="s">
        <v>14</v>
      </c>
      <c r="C17" s="15">
        <v>11.52</v>
      </c>
      <c r="D17" s="15">
        <v>24.9</v>
      </c>
      <c r="E17" s="15">
        <v>174.08</v>
      </c>
      <c r="F17" s="15">
        <v>178.73</v>
      </c>
      <c r="G17" s="15">
        <v>13.05</v>
      </c>
      <c r="H17" s="15">
        <v>88.06</v>
      </c>
      <c r="I17" s="15">
        <v>10.31</v>
      </c>
      <c r="J17" s="15">
        <v>170.8</v>
      </c>
      <c r="K17" s="15">
        <v>151.1</v>
      </c>
      <c r="L17" s="15">
        <v>158.55000000000001</v>
      </c>
      <c r="M17" s="15">
        <v>65.05</v>
      </c>
      <c r="N17" s="15">
        <v>266.83999999999997</v>
      </c>
      <c r="O17" s="15">
        <v>112.07</v>
      </c>
      <c r="P17" s="15">
        <v>164.87</v>
      </c>
      <c r="Q17" s="15">
        <v>45.12</v>
      </c>
      <c r="R17" s="15">
        <v>81.69</v>
      </c>
      <c r="S17" s="15">
        <v>65.75</v>
      </c>
      <c r="T17" s="15">
        <v>102.08</v>
      </c>
      <c r="U17" s="15">
        <v>170.03</v>
      </c>
      <c r="V17" s="15">
        <v>168.78</v>
      </c>
      <c r="W17" s="15">
        <v>11.66</v>
      </c>
      <c r="X17" s="15">
        <v>22.35</v>
      </c>
      <c r="Y17" s="15"/>
      <c r="Z17" s="15"/>
      <c r="AA17" s="15"/>
      <c r="AB17" s="15"/>
      <c r="AC17" s="15"/>
      <c r="AD17" s="15"/>
      <c r="AE17" s="15"/>
      <c r="AF17" s="15"/>
      <c r="AG17" s="15"/>
      <c r="AH17" s="16">
        <f t="shared" si="0"/>
        <v>102.60863636363636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19">
        <v>15</v>
      </c>
      <c r="B18" s="19" t="s">
        <v>15</v>
      </c>
      <c r="C18" s="15">
        <v>34.07</v>
      </c>
      <c r="D18" s="15">
        <v>151.68</v>
      </c>
      <c r="E18" s="15">
        <v>215.35</v>
      </c>
      <c r="F18" s="15">
        <v>17.34</v>
      </c>
      <c r="G18" s="15">
        <v>356.93</v>
      </c>
      <c r="H18" s="15">
        <v>12.64</v>
      </c>
      <c r="I18" s="15">
        <v>14.29</v>
      </c>
      <c r="J18" s="15">
        <v>133.87</v>
      </c>
      <c r="K18" s="15">
        <v>10.94</v>
      </c>
      <c r="L18" s="15">
        <v>102.34</v>
      </c>
      <c r="M18" s="15">
        <v>246.39</v>
      </c>
      <c r="N18" s="15">
        <v>288.39999999999998</v>
      </c>
      <c r="O18" s="15">
        <v>8.1199999999999992</v>
      </c>
      <c r="P18" s="15">
        <v>113.88</v>
      </c>
      <c r="Q18" s="15">
        <v>71.58</v>
      </c>
      <c r="R18" s="15">
        <v>84.03</v>
      </c>
      <c r="S18" s="15">
        <v>174.31</v>
      </c>
      <c r="T18" s="15">
        <v>12.04</v>
      </c>
      <c r="U18" s="15">
        <v>133.22</v>
      </c>
      <c r="V18" s="15">
        <v>170.8</v>
      </c>
      <c r="W18" s="15">
        <v>16.16</v>
      </c>
      <c r="X18" s="15">
        <v>10.96</v>
      </c>
      <c r="Y18" s="15"/>
      <c r="Z18" s="15"/>
      <c r="AA18" s="15"/>
      <c r="AB18" s="15"/>
      <c r="AC18" s="15"/>
      <c r="AD18" s="15"/>
      <c r="AE18" s="15"/>
      <c r="AF18" s="15"/>
      <c r="AG18" s="15"/>
      <c r="AH18" s="16">
        <f t="shared" si="0"/>
        <v>108.15181818181819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19">
        <v>16</v>
      </c>
      <c r="B19" s="19" t="s">
        <v>16</v>
      </c>
      <c r="C19" s="15">
        <v>100.69</v>
      </c>
      <c r="D19" s="15">
        <v>15.86</v>
      </c>
      <c r="E19" s="15">
        <v>105.62</v>
      </c>
      <c r="F19" s="15">
        <v>40.53</v>
      </c>
      <c r="G19" s="15">
        <v>394.24</v>
      </c>
      <c r="H19" s="15">
        <v>11.39</v>
      </c>
      <c r="I19" s="15">
        <v>74.459999999999994</v>
      </c>
      <c r="J19" s="15">
        <v>14.82</v>
      </c>
      <c r="K19" s="15">
        <v>108.83</v>
      </c>
      <c r="L19" s="15">
        <v>206.87</v>
      </c>
      <c r="M19" s="15">
        <v>257.51</v>
      </c>
      <c r="N19" s="15">
        <v>449.66</v>
      </c>
      <c r="O19" s="15">
        <v>171.42</v>
      </c>
      <c r="P19" s="15">
        <v>259.13</v>
      </c>
      <c r="Q19" s="15">
        <v>169.98</v>
      </c>
      <c r="R19" s="15">
        <v>224.22</v>
      </c>
      <c r="S19" s="15">
        <v>115.53</v>
      </c>
      <c r="T19" s="15">
        <v>353.43</v>
      </c>
      <c r="U19" s="15">
        <v>147.16999999999999</v>
      </c>
      <c r="V19" s="15">
        <v>185.36</v>
      </c>
      <c r="W19" s="15">
        <v>82.72</v>
      </c>
      <c r="X19" s="15">
        <v>88.29</v>
      </c>
      <c r="Y19" s="15"/>
      <c r="Z19" s="15"/>
      <c r="AA19" s="15"/>
      <c r="AB19" s="15"/>
      <c r="AC19" s="15"/>
      <c r="AD19" s="15"/>
      <c r="AE19" s="15"/>
      <c r="AF19" s="15"/>
      <c r="AG19" s="15"/>
      <c r="AH19" s="16">
        <f t="shared" si="0"/>
        <v>162.62409090909091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19">
        <v>17</v>
      </c>
      <c r="B20" s="19" t="s">
        <v>17</v>
      </c>
      <c r="C20" s="15">
        <v>166.88</v>
      </c>
      <c r="D20" s="15">
        <v>118.23</v>
      </c>
      <c r="E20" s="15">
        <v>123.08</v>
      </c>
      <c r="F20" s="15">
        <v>280.49</v>
      </c>
      <c r="G20" s="15">
        <v>446.42</v>
      </c>
      <c r="H20" s="15">
        <v>17.399999999999999</v>
      </c>
      <c r="I20" s="15">
        <v>157.09</v>
      </c>
      <c r="J20" s="15">
        <v>204.01</v>
      </c>
      <c r="K20" s="15">
        <v>169.92</v>
      </c>
      <c r="L20" s="15">
        <v>201.37</v>
      </c>
      <c r="M20" s="15">
        <v>266.64999999999998</v>
      </c>
      <c r="N20" s="15">
        <v>264.39999999999998</v>
      </c>
      <c r="O20" s="15">
        <v>189.02</v>
      </c>
      <c r="P20" s="15">
        <v>77.09</v>
      </c>
      <c r="Q20" s="15">
        <v>195.07</v>
      </c>
      <c r="R20" s="15">
        <v>146.99</v>
      </c>
      <c r="S20" s="15">
        <v>169.18</v>
      </c>
      <c r="T20" s="15">
        <v>215.96</v>
      </c>
      <c r="U20" s="15">
        <v>222.1</v>
      </c>
      <c r="V20" s="15">
        <v>24.3</v>
      </c>
      <c r="W20" s="15">
        <v>37.1</v>
      </c>
      <c r="X20" s="15">
        <v>120.29</v>
      </c>
      <c r="Y20" s="15"/>
      <c r="Z20" s="15"/>
      <c r="AA20" s="15"/>
      <c r="AB20" s="15"/>
      <c r="AC20" s="15"/>
      <c r="AD20" s="15"/>
      <c r="AE20" s="15"/>
      <c r="AF20" s="15"/>
      <c r="AG20" s="15"/>
      <c r="AH20" s="16">
        <f t="shared" si="0"/>
        <v>173.32000000000002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19">
        <v>18</v>
      </c>
      <c r="B21" s="19" t="s">
        <v>18</v>
      </c>
      <c r="C21" s="15">
        <v>16.32</v>
      </c>
      <c r="D21" s="15">
        <v>80</v>
      </c>
      <c r="E21" s="15">
        <v>15.28</v>
      </c>
      <c r="F21" s="15">
        <v>115.42</v>
      </c>
      <c r="G21" s="15">
        <v>110</v>
      </c>
      <c r="H21" s="15">
        <v>11.2</v>
      </c>
      <c r="I21" s="15">
        <v>12.57</v>
      </c>
      <c r="J21" s="15">
        <v>70.83</v>
      </c>
      <c r="K21" s="15">
        <v>61.92</v>
      </c>
      <c r="L21" s="15">
        <v>38.82</v>
      </c>
      <c r="M21" s="15">
        <v>120.86</v>
      </c>
      <c r="N21" s="15">
        <v>486.49</v>
      </c>
      <c r="O21" s="15">
        <v>110</v>
      </c>
      <c r="P21" s="15">
        <v>0</v>
      </c>
      <c r="Q21" s="15">
        <v>243.7</v>
      </c>
      <c r="R21" s="15">
        <v>260.5</v>
      </c>
      <c r="S21" s="15">
        <v>202.78</v>
      </c>
      <c r="T21" s="15">
        <v>233.41</v>
      </c>
      <c r="U21" s="15">
        <v>100</v>
      </c>
      <c r="V21" s="15">
        <v>100</v>
      </c>
      <c r="W21" s="15">
        <v>0</v>
      </c>
      <c r="X21" s="15">
        <v>0</v>
      </c>
      <c r="Y21" s="15"/>
      <c r="Z21" s="15"/>
      <c r="AA21" s="15"/>
      <c r="AB21" s="15"/>
      <c r="AC21" s="15"/>
      <c r="AD21" s="15"/>
      <c r="AE21" s="15"/>
      <c r="AF21" s="15"/>
      <c r="AG21" s="15"/>
      <c r="AH21" s="16">
        <f t="shared" si="0"/>
        <v>108.64090909090909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19">
        <v>19</v>
      </c>
      <c r="B22" s="19" t="s">
        <v>19</v>
      </c>
      <c r="C22" s="15">
        <v>12.74</v>
      </c>
      <c r="D22" s="15">
        <v>80</v>
      </c>
      <c r="E22" s="15">
        <v>34.840000000000003</v>
      </c>
      <c r="F22" s="15">
        <v>422.77</v>
      </c>
      <c r="G22" s="15">
        <v>110</v>
      </c>
      <c r="H22" s="15">
        <v>10.14</v>
      </c>
      <c r="I22" s="15">
        <v>102.41</v>
      </c>
      <c r="J22" s="15">
        <v>14.41</v>
      </c>
      <c r="K22" s="15">
        <v>190.39</v>
      </c>
      <c r="L22" s="15">
        <v>90.51</v>
      </c>
      <c r="M22" s="15">
        <v>28.06</v>
      </c>
      <c r="N22" s="15">
        <v>38.119999999999997</v>
      </c>
      <c r="O22" s="15">
        <v>110</v>
      </c>
      <c r="P22" s="15">
        <v>0</v>
      </c>
      <c r="Q22" s="15">
        <v>292.14999999999998</v>
      </c>
      <c r="R22" s="15">
        <v>295.24</v>
      </c>
      <c r="S22" s="15">
        <v>250.74</v>
      </c>
      <c r="T22" s="15">
        <v>158.46</v>
      </c>
      <c r="U22" s="15">
        <v>100</v>
      </c>
      <c r="V22" s="15">
        <v>100</v>
      </c>
      <c r="W22" s="15">
        <v>0</v>
      </c>
      <c r="X22" s="15">
        <v>158.69999999999999</v>
      </c>
      <c r="Y22" s="15"/>
      <c r="Z22" s="15"/>
      <c r="AA22" s="15"/>
      <c r="AB22" s="15"/>
      <c r="AC22" s="15"/>
      <c r="AD22" s="15"/>
      <c r="AE22" s="15"/>
      <c r="AF22" s="15"/>
      <c r="AG22" s="15"/>
      <c r="AH22" s="16">
        <f t="shared" si="0"/>
        <v>118.16727272727272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19">
        <v>20</v>
      </c>
      <c r="B23" s="19" t="s">
        <v>20</v>
      </c>
      <c r="C23" s="15">
        <v>12.74</v>
      </c>
      <c r="D23" s="15">
        <v>0</v>
      </c>
      <c r="E23" s="15">
        <v>30.47</v>
      </c>
      <c r="F23" s="15">
        <v>180.74</v>
      </c>
      <c r="G23" s="15">
        <v>24.4</v>
      </c>
      <c r="H23" s="15">
        <v>25.62</v>
      </c>
      <c r="I23" s="15">
        <v>135.66</v>
      </c>
      <c r="J23" s="15">
        <v>12.27</v>
      </c>
      <c r="K23" s="15">
        <v>205.7</v>
      </c>
      <c r="L23" s="15">
        <v>130.37</v>
      </c>
      <c r="M23" s="15">
        <v>250.93</v>
      </c>
      <c r="N23" s="15">
        <v>62.81</v>
      </c>
      <c r="O23" s="15">
        <v>347.49</v>
      </c>
      <c r="P23" s="15">
        <v>11.2</v>
      </c>
      <c r="Q23" s="15">
        <v>277.77</v>
      </c>
      <c r="R23" s="15">
        <v>295.16000000000003</v>
      </c>
      <c r="S23" s="15">
        <v>236.19</v>
      </c>
      <c r="T23" s="15">
        <v>238.28</v>
      </c>
      <c r="U23" s="15">
        <v>171.13</v>
      </c>
      <c r="V23" s="15">
        <v>128.83000000000001</v>
      </c>
      <c r="W23" s="15">
        <v>0</v>
      </c>
      <c r="X23" s="15">
        <v>170.8</v>
      </c>
      <c r="Y23" s="15"/>
      <c r="Z23" s="15"/>
      <c r="AA23" s="15"/>
      <c r="AB23" s="15"/>
      <c r="AC23" s="15"/>
      <c r="AD23" s="15"/>
      <c r="AE23" s="15"/>
      <c r="AF23" s="15"/>
      <c r="AG23" s="15"/>
      <c r="AH23" s="16">
        <f t="shared" si="0"/>
        <v>134.02545454545455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19">
        <v>21</v>
      </c>
      <c r="B24" s="19" t="s">
        <v>21</v>
      </c>
      <c r="C24" s="15">
        <v>157.27000000000001</v>
      </c>
      <c r="D24" s="15">
        <v>0</v>
      </c>
      <c r="E24" s="15">
        <v>135.43</v>
      </c>
      <c r="F24" s="15">
        <v>152.12</v>
      </c>
      <c r="G24" s="15">
        <v>113.2</v>
      </c>
      <c r="H24" s="15">
        <v>13.24</v>
      </c>
      <c r="I24" s="15">
        <v>93.08</v>
      </c>
      <c r="J24" s="15">
        <v>10.07</v>
      </c>
      <c r="K24" s="15">
        <v>167.59</v>
      </c>
      <c r="L24" s="15">
        <v>119.5</v>
      </c>
      <c r="M24" s="15">
        <v>108.41</v>
      </c>
      <c r="N24" s="15">
        <v>205.99</v>
      </c>
      <c r="O24" s="15">
        <v>221.54</v>
      </c>
      <c r="P24" s="15">
        <v>26.95</v>
      </c>
      <c r="Q24" s="15">
        <v>173.07</v>
      </c>
      <c r="R24" s="15">
        <v>252</v>
      </c>
      <c r="S24" s="15">
        <v>115.03</v>
      </c>
      <c r="T24" s="15">
        <v>152.24</v>
      </c>
      <c r="U24" s="15">
        <v>107.41</v>
      </c>
      <c r="V24" s="15">
        <v>112.53</v>
      </c>
      <c r="W24" s="15">
        <v>0</v>
      </c>
      <c r="X24" s="15">
        <v>153.36000000000001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6">
        <f t="shared" si="0"/>
        <v>117.7286363636364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19">
        <v>22</v>
      </c>
      <c r="B25" s="19" t="s">
        <v>22</v>
      </c>
      <c r="C25" s="15">
        <v>15.9</v>
      </c>
      <c r="D25" s="15">
        <v>112.05</v>
      </c>
      <c r="E25" s="15">
        <v>158.54</v>
      </c>
      <c r="F25" s="15">
        <v>125.93</v>
      </c>
      <c r="G25" s="15">
        <v>127.69</v>
      </c>
      <c r="H25" s="15">
        <v>16.079999999999998</v>
      </c>
      <c r="I25" s="15">
        <v>200.21</v>
      </c>
      <c r="J25" s="15">
        <v>34.61</v>
      </c>
      <c r="K25" s="15">
        <v>113.2</v>
      </c>
      <c r="L25" s="15">
        <v>125.4</v>
      </c>
      <c r="M25" s="15">
        <v>103.99</v>
      </c>
      <c r="N25" s="15">
        <v>175.58</v>
      </c>
      <c r="O25" s="15">
        <v>12.79</v>
      </c>
      <c r="P25" s="15">
        <v>26.03</v>
      </c>
      <c r="Q25" s="15">
        <v>204.46</v>
      </c>
      <c r="R25" s="15">
        <v>176.93</v>
      </c>
      <c r="S25" s="15">
        <v>140.12</v>
      </c>
      <c r="T25" s="15">
        <v>126.97</v>
      </c>
      <c r="U25" s="15">
        <v>115.79</v>
      </c>
      <c r="V25" s="15">
        <v>11.47</v>
      </c>
      <c r="W25" s="15">
        <v>54.34</v>
      </c>
      <c r="X25" s="15">
        <v>135.44</v>
      </c>
      <c r="Y25" s="15"/>
      <c r="Z25" s="15"/>
      <c r="AA25" s="15"/>
      <c r="AB25" s="15"/>
      <c r="AC25" s="15"/>
      <c r="AD25" s="15"/>
      <c r="AE25" s="15"/>
      <c r="AF25" s="15"/>
      <c r="AG25" s="15"/>
      <c r="AH25" s="16">
        <f t="shared" si="0"/>
        <v>105.16000000000003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19">
        <v>23</v>
      </c>
      <c r="B26" s="19" t="s">
        <v>23</v>
      </c>
      <c r="C26" s="15">
        <v>42.33</v>
      </c>
      <c r="D26" s="15">
        <v>75.16</v>
      </c>
      <c r="E26" s="15">
        <v>86.91</v>
      </c>
      <c r="F26" s="15">
        <v>133.91</v>
      </c>
      <c r="G26" s="15">
        <v>118.75</v>
      </c>
      <c r="H26" s="15">
        <v>23.78</v>
      </c>
      <c r="I26" s="15">
        <v>164.97</v>
      </c>
      <c r="J26" s="15">
        <v>43.03</v>
      </c>
      <c r="K26" s="15">
        <v>56.5</v>
      </c>
      <c r="L26" s="15">
        <v>118.76</v>
      </c>
      <c r="M26" s="15">
        <v>109.48</v>
      </c>
      <c r="N26" s="15">
        <v>115.74</v>
      </c>
      <c r="O26" s="15">
        <v>41.02</v>
      </c>
      <c r="P26" s="15">
        <v>10.14</v>
      </c>
      <c r="Q26" s="15">
        <v>75.459999999999994</v>
      </c>
      <c r="R26" s="15">
        <v>150.88</v>
      </c>
      <c r="S26" s="15">
        <v>61.22</v>
      </c>
      <c r="T26" s="15">
        <v>126.14</v>
      </c>
      <c r="U26" s="15">
        <v>142.75</v>
      </c>
      <c r="V26" s="15">
        <v>45.13</v>
      </c>
      <c r="W26" s="15">
        <v>82.61</v>
      </c>
      <c r="X26" s="15">
        <v>66.56</v>
      </c>
      <c r="Y26" s="15"/>
      <c r="Z26" s="15"/>
      <c r="AA26" s="15"/>
      <c r="AB26" s="15"/>
      <c r="AC26" s="15"/>
      <c r="AD26" s="15"/>
      <c r="AE26" s="15"/>
      <c r="AF26" s="15"/>
      <c r="AG26" s="15"/>
      <c r="AH26" s="16">
        <f t="shared" si="0"/>
        <v>85.965000000000018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19">
        <v>24</v>
      </c>
      <c r="B27" s="19" t="s">
        <v>24</v>
      </c>
      <c r="C27" s="15">
        <v>130.16</v>
      </c>
      <c r="D27" s="15">
        <v>69.52</v>
      </c>
      <c r="E27" s="15">
        <v>77.400000000000006</v>
      </c>
      <c r="F27" s="15">
        <v>107.27</v>
      </c>
      <c r="G27" s="15">
        <v>58.76</v>
      </c>
      <c r="H27" s="15">
        <v>56.34</v>
      </c>
      <c r="I27" s="15">
        <v>140.59</v>
      </c>
      <c r="J27" s="15">
        <v>0</v>
      </c>
      <c r="K27" s="15">
        <v>94.89</v>
      </c>
      <c r="L27" s="15">
        <v>0</v>
      </c>
      <c r="M27" s="15">
        <v>76.81</v>
      </c>
      <c r="N27" s="15">
        <v>177.93</v>
      </c>
      <c r="O27" s="15">
        <v>114.23</v>
      </c>
      <c r="P27" s="15">
        <v>47.12</v>
      </c>
      <c r="Q27" s="15">
        <v>67.69</v>
      </c>
      <c r="R27" s="15">
        <v>59.03</v>
      </c>
      <c r="S27" s="15">
        <v>25.45</v>
      </c>
      <c r="T27" s="15">
        <v>67.83</v>
      </c>
      <c r="U27" s="15">
        <v>56.69</v>
      </c>
      <c r="V27" s="15">
        <v>111.05</v>
      </c>
      <c r="W27" s="15">
        <v>0</v>
      </c>
      <c r="X27" s="15">
        <v>0</v>
      </c>
      <c r="Y27" s="15"/>
      <c r="Z27" s="15"/>
      <c r="AA27" s="15"/>
      <c r="AB27" s="15"/>
      <c r="AC27" s="15"/>
      <c r="AD27" s="15"/>
      <c r="AE27" s="15"/>
      <c r="AF27" s="15"/>
      <c r="AG27" s="15"/>
      <c r="AH27" s="16">
        <f>AVERAGE(C27:AG27)</f>
        <v>69.943636363636358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22.5" customHeight="1" thickTop="1" thickBot="1" x14ac:dyDescent="0.3">
      <c r="A28" s="24" t="s">
        <v>29</v>
      </c>
      <c r="B28" s="25"/>
      <c r="C28" s="16">
        <f t="shared" ref="C28:AH28" si="1">AVERAGE(C4:C27)</f>
        <v>91.10250000000002</v>
      </c>
      <c r="D28" s="16">
        <f t="shared" si="1"/>
        <v>55.240000000000009</v>
      </c>
      <c r="E28" s="16">
        <f t="shared" si="1"/>
        <v>102.54666666666664</v>
      </c>
      <c r="F28" s="16">
        <f t="shared" si="1"/>
        <v>110.86499999999997</v>
      </c>
      <c r="G28" s="16">
        <f t="shared" si="1"/>
        <v>137.38250000000002</v>
      </c>
      <c r="H28" s="16">
        <f t="shared" si="1"/>
        <v>37.741250000000001</v>
      </c>
      <c r="I28" s="16">
        <f t="shared" si="1"/>
        <v>74.317083333333343</v>
      </c>
      <c r="J28" s="16">
        <f t="shared" si="1"/>
        <v>67.24499999999999</v>
      </c>
      <c r="K28" s="16">
        <f t="shared" si="1"/>
        <v>91.665833333333339</v>
      </c>
      <c r="L28" s="16">
        <f t="shared" si="1"/>
        <v>94.782916666666665</v>
      </c>
      <c r="M28" s="16">
        <f t="shared" si="1"/>
        <v>86.484583333333333</v>
      </c>
      <c r="N28" s="16">
        <f t="shared" si="1"/>
        <v>148.26249999999999</v>
      </c>
      <c r="O28" s="16">
        <f t="shared" si="1"/>
        <v>104.7325</v>
      </c>
      <c r="P28" s="16">
        <f t="shared" si="1"/>
        <v>70.02291666666666</v>
      </c>
      <c r="Q28" s="16">
        <f t="shared" si="1"/>
        <v>86.421666666666667</v>
      </c>
      <c r="R28" s="16">
        <f t="shared" si="1"/>
        <v>99.195416666666688</v>
      </c>
      <c r="S28" s="16">
        <f t="shared" si="1"/>
        <v>108.80833333333332</v>
      </c>
      <c r="T28" s="16">
        <f t="shared" si="1"/>
        <v>157.06749999999997</v>
      </c>
      <c r="U28" s="16">
        <f t="shared" si="1"/>
        <v>92.060416666666683</v>
      </c>
      <c r="V28" s="16">
        <f t="shared" si="1"/>
        <v>87.944166666666661</v>
      </c>
      <c r="W28" s="16">
        <f t="shared" si="1"/>
        <v>24.07416666666667</v>
      </c>
      <c r="X28" s="16">
        <f t="shared" si="1"/>
        <v>58.79708333333334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>
        <f t="shared" si="1"/>
        <v>90.307272727272732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2" t="s">
        <v>25</v>
      </c>
      <c r="B28" s="23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25</v>
      </c>
      <c r="B28" s="23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2" t="s">
        <v>29</v>
      </c>
      <c r="B28" s="23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2" t="s">
        <v>29</v>
      </c>
      <c r="B28" s="23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2024-12-30T07:59:16Z</dcterms:modified>
</cp:coreProperties>
</file>