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1.Novita Nëntor 2024\"/>
    </mc:Choice>
  </mc:AlternateContent>
  <xr:revisionPtr revIDLastSave="0" documentId="13_ncr:1_{705B3BDD-C09C-4EA5-BB15-9E56776931B3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6" l="1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<sst xmlns="http://schemas.openxmlformats.org/spreadsheetml/2006/main" count="338" uniqueCount="32">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</sst>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2" t="s">
        <v>28</v>
      </c>
      <c r="B29" s="23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tabSelected="1" zoomScaleNormal="100" workbookViewId="0">
      <selection activeCell="AE30" sqref="AE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116.34</v>
      </c>
      <c r="U4" s="12">
        <v>135.47</v>
      </c>
      <c r="V4" s="12">
        <v>8.18</v>
      </c>
      <c r="W4" s="12">
        <v>8.9</v>
      </c>
      <c r="X4" s="12">
        <v>0</v>
      </c>
      <c r="Y4" s="12">
        <v>0</v>
      </c>
      <c r="Z4" s="12">
        <v>0</v>
      </c>
      <c r="AA4" s="12">
        <v>0</v>
      </c>
      <c r="AB4" s="12">
        <v>151.18</v>
      </c>
      <c r="AC4" s="12">
        <v>14.53</v>
      </c>
      <c r="AD4" s="12">
        <v>76.02</v>
      </c>
      <c r="AE4" s="12">
        <v>84.78</v>
      </c>
      <c r="AF4" s="12">
        <v>11.26</v>
      </c>
      <c r="AG4" s="12"/>
      <c r="AH4" s="7">
        <f t="shared" ref="AH4:AH26" si="0">AVERAGE(C4:AG4)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18.52</v>
      </c>
      <c r="U5" s="12">
        <v>154.97999999999999</v>
      </c>
      <c r="V5" s="12">
        <v>8.14</v>
      </c>
      <c r="W5" s="12">
        <v>7.38</v>
      </c>
      <c r="X5" s="12">
        <v>0</v>
      </c>
      <c r="Y5" s="12">
        <v>0</v>
      </c>
      <c r="Z5" s="12">
        <v>0</v>
      </c>
      <c r="AA5" s="12">
        <v>0</v>
      </c>
      <c r="AB5" s="12">
        <v>123.68</v>
      </c>
      <c r="AC5" s="12">
        <v>8.76</v>
      </c>
      <c r="AD5" s="12">
        <v>10.3</v>
      </c>
      <c r="AE5" s="12">
        <v>83.37</v>
      </c>
      <c r="AF5" s="12">
        <v>9.48</v>
      </c>
      <c r="AG5" s="12"/>
      <c r="AH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6.91</v>
      </c>
      <c r="U6" s="12">
        <v>94.29</v>
      </c>
      <c r="V6" s="12">
        <v>8.14</v>
      </c>
      <c r="W6" s="12">
        <v>6.82</v>
      </c>
      <c r="X6" s="12">
        <v>0</v>
      </c>
      <c r="Y6" s="12">
        <v>0</v>
      </c>
      <c r="Z6" s="12">
        <v>0</v>
      </c>
      <c r="AA6" s="12">
        <v>0</v>
      </c>
      <c r="AB6" s="12">
        <v>90.94</v>
      </c>
      <c r="AC6" s="12">
        <v>5.05</v>
      </c>
      <c r="AD6" s="12">
        <v>7.03</v>
      </c>
      <c r="AE6" s="12">
        <v>57.13</v>
      </c>
      <c r="AF6" s="12">
        <v>8.9499999999999993</v>
      </c>
      <c r="AG6" s="12"/>
      <c r="AH6" s="7">
        <f t="shared" si="0"/>
        <v>26.858999999999995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6.63</v>
      </c>
      <c r="U7" s="12">
        <v>5.12</v>
      </c>
      <c r="V7" s="12">
        <v>6.69</v>
      </c>
      <c r="W7" s="12">
        <v>118.3</v>
      </c>
      <c r="X7" s="12">
        <v>0</v>
      </c>
      <c r="Y7" s="12">
        <v>0</v>
      </c>
      <c r="Z7" s="12">
        <v>0</v>
      </c>
      <c r="AA7" s="12">
        <v>0</v>
      </c>
      <c r="AB7" s="12">
        <v>16.12</v>
      </c>
      <c r="AC7" s="12">
        <v>4.76</v>
      </c>
      <c r="AD7" s="12">
        <v>124.47</v>
      </c>
      <c r="AE7" s="12">
        <v>98.41</v>
      </c>
      <c r="AF7" s="12">
        <v>8.9499999999999993</v>
      </c>
      <c r="AG7" s="12"/>
      <c r="AH7" s="7">
        <f t="shared" si="0"/>
        <v>29.676666666666669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6.58</v>
      </c>
      <c r="U8" s="12">
        <v>5.14</v>
      </c>
      <c r="V8" s="12">
        <v>6.8</v>
      </c>
      <c r="W8" s="12">
        <v>6.29</v>
      </c>
      <c r="X8" s="12">
        <v>0</v>
      </c>
      <c r="Y8" s="12">
        <v>0</v>
      </c>
      <c r="Z8" s="12">
        <v>0</v>
      </c>
      <c r="AA8" s="12">
        <v>0</v>
      </c>
      <c r="AB8" s="12">
        <v>18.149999999999999</v>
      </c>
      <c r="AC8" s="12">
        <v>5.05</v>
      </c>
      <c r="AD8" s="12">
        <v>134.54</v>
      </c>
      <c r="AE8" s="12">
        <v>6.58</v>
      </c>
      <c r="AF8" s="12">
        <v>8.9499999999999993</v>
      </c>
      <c r="AG8" s="12"/>
      <c r="AH8" s="7">
        <f t="shared" si="0"/>
        <v>17.534000000000002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21.31</v>
      </c>
      <c r="U9" s="12">
        <v>33.57</v>
      </c>
      <c r="V9" s="12">
        <v>10.68</v>
      </c>
      <c r="W9" s="12">
        <v>7.47</v>
      </c>
      <c r="X9" s="12">
        <v>0</v>
      </c>
      <c r="Y9" s="12">
        <v>0</v>
      </c>
      <c r="Z9" s="12">
        <v>0</v>
      </c>
      <c r="AA9" s="12">
        <v>0</v>
      </c>
      <c r="AB9" s="12">
        <v>23.9</v>
      </c>
      <c r="AC9" s="12">
        <v>28.85</v>
      </c>
      <c r="AD9" s="12">
        <v>9.09</v>
      </c>
      <c r="AE9" s="12">
        <v>17.5</v>
      </c>
      <c r="AF9" s="12">
        <v>9.3699999999999992</v>
      </c>
      <c r="AG9" s="12"/>
      <c r="AH9" s="7">
        <f t="shared" si="0"/>
        <v>13.752000000000001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>
        <v>0</v>
      </c>
      <c r="R10" s="12">
        <v>0</v>
      </c>
      <c r="S10" s="12">
        <v>6.38</v>
      </c>
      <c r="T10" s="12">
        <v>166.77</v>
      </c>
      <c r="U10" s="12">
        <v>220.41</v>
      </c>
      <c r="V10" s="12">
        <v>49.71</v>
      </c>
      <c r="W10" s="12">
        <v>9.76</v>
      </c>
      <c r="X10" s="12">
        <v>108.86</v>
      </c>
      <c r="Y10" s="12">
        <v>56.5</v>
      </c>
      <c r="Z10" s="12">
        <v>14.59</v>
      </c>
      <c r="AA10" s="12">
        <v>0</v>
      </c>
      <c r="AB10" s="12">
        <v>131.87</v>
      </c>
      <c r="AC10" s="12">
        <v>123.85</v>
      </c>
      <c r="AD10" s="12">
        <v>9.7200000000000006</v>
      </c>
      <c r="AE10" s="12">
        <v>7.63</v>
      </c>
      <c r="AF10" s="12">
        <v>10.64</v>
      </c>
      <c r="AG10" s="12"/>
      <c r="AH10" s="7">
        <f t="shared" si="0"/>
        <v>77.524666666666647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>
        <v>230.88</v>
      </c>
      <c r="R11" s="12">
        <v>98.37</v>
      </c>
      <c r="S11" s="12">
        <v>99.5</v>
      </c>
      <c r="T11" s="12">
        <v>150.71</v>
      </c>
      <c r="U11" s="12">
        <v>180.09</v>
      </c>
      <c r="V11" s="12">
        <v>11.78</v>
      </c>
      <c r="W11" s="12">
        <v>8.9600000000000009</v>
      </c>
      <c r="X11" s="12">
        <v>100.88</v>
      </c>
      <c r="Y11" s="12">
        <v>64.319999999999993</v>
      </c>
      <c r="Z11" s="12">
        <v>49.34</v>
      </c>
      <c r="AA11" s="12">
        <v>212.08</v>
      </c>
      <c r="AB11" s="12">
        <v>17.61</v>
      </c>
      <c r="AC11" s="12">
        <v>92.43</v>
      </c>
      <c r="AD11" s="12">
        <v>111.71</v>
      </c>
      <c r="AE11" s="12">
        <v>155.63999999999999</v>
      </c>
      <c r="AF11" s="12">
        <v>123.55</v>
      </c>
      <c r="AG11" s="12"/>
      <c r="AH11" s="7">
        <f t="shared" si="0"/>
        <v>109.13800000000002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>
        <v>626.45000000000005</v>
      </c>
      <c r="R12" s="12">
        <v>302.89999999999998</v>
      </c>
      <c r="S12" s="12">
        <v>158.72</v>
      </c>
      <c r="T12" s="12">
        <v>156.49</v>
      </c>
      <c r="U12" s="12">
        <v>30.55</v>
      </c>
      <c r="V12" s="12">
        <v>11.22</v>
      </c>
      <c r="W12" s="12">
        <v>13.41</v>
      </c>
      <c r="X12" s="12">
        <v>136.78</v>
      </c>
      <c r="Y12" s="12">
        <v>56.48</v>
      </c>
      <c r="Z12" s="12">
        <v>64.16</v>
      </c>
      <c r="AA12" s="12">
        <v>146.05000000000001</v>
      </c>
      <c r="AB12" s="12">
        <v>14.59</v>
      </c>
      <c r="AC12" s="12">
        <v>71.39</v>
      </c>
      <c r="AD12" s="12">
        <v>101.95</v>
      </c>
      <c r="AE12" s="12">
        <v>265.66000000000003</v>
      </c>
      <c r="AF12" s="12">
        <v>146.71</v>
      </c>
      <c r="AG12" s="12"/>
      <c r="AH12" s="7">
        <f t="shared" si="0"/>
        <v>145.71933333333331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>
        <v>291.14999999999998</v>
      </c>
      <c r="R13" s="12">
        <v>187.28</v>
      </c>
      <c r="S13" s="12">
        <v>6.63</v>
      </c>
      <c r="T13" s="12">
        <v>17.829999999999998</v>
      </c>
      <c r="U13" s="12">
        <v>76.900000000000006</v>
      </c>
      <c r="V13" s="12">
        <v>168.4</v>
      </c>
      <c r="W13" s="12">
        <v>182.44</v>
      </c>
      <c r="X13" s="12">
        <v>225.99</v>
      </c>
      <c r="Y13" s="12">
        <v>48.89</v>
      </c>
      <c r="Z13" s="12">
        <v>6.78</v>
      </c>
      <c r="AA13" s="12">
        <v>123.55</v>
      </c>
      <c r="AB13" s="12">
        <v>9.7899999999999991</v>
      </c>
      <c r="AC13" s="12">
        <v>85.19</v>
      </c>
      <c r="AD13" s="12">
        <v>86.52</v>
      </c>
      <c r="AE13" s="12">
        <v>103.16</v>
      </c>
      <c r="AF13" s="12">
        <v>23.21</v>
      </c>
      <c r="AG13" s="12"/>
      <c r="AH13" s="7">
        <f t="shared" si="0"/>
        <v>109.76166666666671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>
        <v>82.49</v>
      </c>
      <c r="R14" s="12">
        <v>149.06</v>
      </c>
      <c r="S14" s="12">
        <v>5.83</v>
      </c>
      <c r="T14" s="12">
        <v>23.33</v>
      </c>
      <c r="U14" s="12">
        <v>136.38</v>
      </c>
      <c r="V14" s="12">
        <v>76.45</v>
      </c>
      <c r="W14" s="12">
        <v>59.41</v>
      </c>
      <c r="X14" s="12">
        <v>207.42</v>
      </c>
      <c r="Y14" s="12">
        <v>55.67</v>
      </c>
      <c r="Z14" s="12">
        <v>5.19</v>
      </c>
      <c r="AA14" s="12">
        <v>65.94</v>
      </c>
      <c r="AB14" s="12">
        <v>7.85</v>
      </c>
      <c r="AC14" s="12">
        <v>76.59</v>
      </c>
      <c r="AD14" s="12">
        <v>40.36</v>
      </c>
      <c r="AE14" s="12">
        <v>28.05</v>
      </c>
      <c r="AF14" s="12">
        <v>217.39</v>
      </c>
      <c r="AG14" s="12"/>
      <c r="AH14" s="7">
        <f t="shared" si="0"/>
        <v>84.936666666666682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>
        <v>12.21</v>
      </c>
      <c r="R15" s="12">
        <v>156.44999999999999</v>
      </c>
      <c r="S15" s="12">
        <v>6.21</v>
      </c>
      <c r="T15" s="12">
        <v>67.61</v>
      </c>
      <c r="U15" s="12">
        <v>181.23</v>
      </c>
      <c r="V15" s="12">
        <v>80.459999999999994</v>
      </c>
      <c r="W15" s="12">
        <v>22.98</v>
      </c>
      <c r="X15" s="12">
        <v>126.99</v>
      </c>
      <c r="Y15" s="12">
        <v>47.7</v>
      </c>
      <c r="Z15" s="12">
        <v>4.12</v>
      </c>
      <c r="AA15" s="12">
        <v>43.8</v>
      </c>
      <c r="AB15" s="12">
        <v>7.78</v>
      </c>
      <c r="AC15" s="12">
        <v>55.53</v>
      </c>
      <c r="AD15" s="12">
        <v>8.9499999999999993</v>
      </c>
      <c r="AE15" s="12">
        <v>185.18</v>
      </c>
      <c r="AF15" s="12">
        <v>275.56</v>
      </c>
      <c r="AG15" s="12"/>
      <c r="AH15" s="7">
        <f t="shared" si="0"/>
        <v>98.34933333333332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>
        <v>482.62</v>
      </c>
      <c r="R16" s="12">
        <v>154.35</v>
      </c>
      <c r="S16" s="12">
        <v>137.11000000000001</v>
      </c>
      <c r="T16" s="12">
        <v>7.61</v>
      </c>
      <c r="U16" s="12">
        <v>58.71</v>
      </c>
      <c r="V16" s="12">
        <v>116.52</v>
      </c>
      <c r="W16" s="12">
        <v>8.9</v>
      </c>
      <c r="X16" s="12">
        <v>8.01</v>
      </c>
      <c r="Y16" s="12">
        <v>43.3</v>
      </c>
      <c r="Z16" s="12">
        <v>33.01</v>
      </c>
      <c r="AA16" s="12">
        <v>109.45</v>
      </c>
      <c r="AB16" s="12">
        <v>21.66</v>
      </c>
      <c r="AC16" s="12">
        <v>32.86</v>
      </c>
      <c r="AD16" s="12">
        <v>134.47999999999999</v>
      </c>
      <c r="AE16" s="12">
        <v>27.91</v>
      </c>
      <c r="AF16" s="12">
        <v>284.49</v>
      </c>
      <c r="AG16" s="12"/>
      <c r="AH16" s="7">
        <f t="shared" si="0"/>
        <v>101.82033333333335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>
        <v>258.42</v>
      </c>
      <c r="R17" s="12">
        <v>14.9</v>
      </c>
      <c r="S17" s="12">
        <v>101.9</v>
      </c>
      <c r="T17" s="12">
        <v>6.87</v>
      </c>
      <c r="U17" s="12">
        <v>110.41</v>
      </c>
      <c r="V17" s="12">
        <v>127.33</v>
      </c>
      <c r="W17" s="12">
        <v>8.9</v>
      </c>
      <c r="X17" s="12">
        <v>8.84</v>
      </c>
      <c r="Y17" s="12">
        <v>42.69</v>
      </c>
      <c r="Z17" s="12">
        <v>68.180000000000007</v>
      </c>
      <c r="AA17" s="12">
        <v>64.459999999999994</v>
      </c>
      <c r="AB17" s="12">
        <v>124.16</v>
      </c>
      <c r="AC17" s="12">
        <v>47.84</v>
      </c>
      <c r="AD17" s="12">
        <v>182.26</v>
      </c>
      <c r="AE17" s="12">
        <v>326.43</v>
      </c>
      <c r="AF17" s="12">
        <v>250.25</v>
      </c>
      <c r="AG17" s="12"/>
      <c r="AH17" s="7">
        <f t="shared" si="0"/>
        <v>129.52600000000001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>
        <v>16.100000000000001</v>
      </c>
      <c r="R18" s="12">
        <v>27.18</v>
      </c>
      <c r="S18" s="12">
        <v>6.25</v>
      </c>
      <c r="T18" s="12">
        <v>10.38</v>
      </c>
      <c r="U18" s="12">
        <v>74.02</v>
      </c>
      <c r="V18" s="12">
        <v>123.44</v>
      </c>
      <c r="W18" s="12">
        <v>9.26</v>
      </c>
      <c r="X18" s="12">
        <v>9.73</v>
      </c>
      <c r="Y18" s="12">
        <v>56.18</v>
      </c>
      <c r="Z18" s="12">
        <v>74.66</v>
      </c>
      <c r="AA18" s="12">
        <v>145.44</v>
      </c>
      <c r="AB18" s="12">
        <v>163.13999999999999</v>
      </c>
      <c r="AC18" s="12">
        <v>76.739999999999995</v>
      </c>
      <c r="AD18" s="12">
        <v>179.33</v>
      </c>
      <c r="AE18" s="12">
        <v>126.04</v>
      </c>
      <c r="AF18" s="12">
        <v>209.85</v>
      </c>
      <c r="AG18" s="12"/>
      <c r="AH18" s="7">
        <f t="shared" si="0"/>
        <v>110.5363333333333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>
        <v>614.54</v>
      </c>
      <c r="R19" s="12">
        <v>102.02</v>
      </c>
      <c r="S19" s="12">
        <v>562.98</v>
      </c>
      <c r="T19" s="12">
        <v>408.76</v>
      </c>
      <c r="U19" s="12">
        <v>63.5</v>
      </c>
      <c r="V19" s="12">
        <v>289.94</v>
      </c>
      <c r="W19" s="12">
        <v>163.62</v>
      </c>
      <c r="X19" s="12">
        <v>11.14</v>
      </c>
      <c r="Y19" s="12">
        <v>59.95</v>
      </c>
      <c r="Z19" s="12">
        <v>101.48</v>
      </c>
      <c r="AA19" s="12">
        <v>294.2</v>
      </c>
      <c r="AB19" s="12">
        <v>105.98</v>
      </c>
      <c r="AC19" s="12">
        <v>155.25</v>
      </c>
      <c r="AD19" s="12">
        <v>134.4</v>
      </c>
      <c r="AE19" s="12">
        <v>41.29</v>
      </c>
      <c r="AF19" s="12">
        <v>284.36</v>
      </c>
      <c r="AG19" s="12"/>
      <c r="AH19" s="7">
        <f t="shared" si="0"/>
        <v>195.7916666666666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>
        <v>924.3</v>
      </c>
      <c r="R20" s="12">
        <v>152.06</v>
      </c>
      <c r="S20" s="12">
        <v>120.44</v>
      </c>
      <c r="T20" s="12">
        <v>193.03</v>
      </c>
      <c r="U20" s="12">
        <v>548.76</v>
      </c>
      <c r="V20" s="12">
        <v>253.81</v>
      </c>
      <c r="W20" s="12">
        <v>429.49</v>
      </c>
      <c r="X20" s="12">
        <v>18.25</v>
      </c>
      <c r="Y20" s="12">
        <v>66.260000000000005</v>
      </c>
      <c r="Z20" s="12">
        <v>0</v>
      </c>
      <c r="AA20" s="12">
        <v>279.36</v>
      </c>
      <c r="AB20" s="12">
        <v>164.66</v>
      </c>
      <c r="AC20" s="12">
        <v>193.77</v>
      </c>
      <c r="AD20" s="12">
        <v>38.380000000000003</v>
      </c>
      <c r="AE20" s="12">
        <v>117.87</v>
      </c>
      <c r="AF20" s="12">
        <v>280.27999999999997</v>
      </c>
      <c r="AG20" s="12"/>
      <c r="AH20" s="7">
        <f t="shared" si="0"/>
        <v>269.58333333333337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>
        <v>92.21</v>
      </c>
      <c r="R21" s="12">
        <v>187.27</v>
      </c>
      <c r="S21" s="12">
        <v>799.61</v>
      </c>
      <c r="T21" s="12">
        <v>9.6300000000000008</v>
      </c>
      <c r="U21" s="12">
        <v>876.7</v>
      </c>
      <c r="V21" s="12">
        <v>17.309999999999999</v>
      </c>
      <c r="W21" s="12">
        <v>250.91</v>
      </c>
      <c r="X21" s="12">
        <v>18.21</v>
      </c>
      <c r="Y21" s="12">
        <v>68.05</v>
      </c>
      <c r="Z21" s="12">
        <v>0</v>
      </c>
      <c r="AA21" s="12">
        <v>560.19000000000005</v>
      </c>
      <c r="AB21" s="12">
        <v>338.74</v>
      </c>
      <c r="AC21" s="12">
        <v>80</v>
      </c>
      <c r="AD21" s="12">
        <v>80</v>
      </c>
      <c r="AE21" s="12">
        <v>13.04</v>
      </c>
      <c r="AF21" s="12">
        <v>13.71</v>
      </c>
      <c r="AG21" s="12"/>
      <c r="AH21" s="7">
        <f t="shared" si="0"/>
        <v>255.87666666666669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>
        <v>95.63</v>
      </c>
      <c r="R22" s="12">
        <v>79.400000000000006</v>
      </c>
      <c r="S22" s="12">
        <v>825.4</v>
      </c>
      <c r="T22" s="12">
        <v>9.68</v>
      </c>
      <c r="U22" s="12">
        <v>242.36</v>
      </c>
      <c r="V22" s="12">
        <v>46.79</v>
      </c>
      <c r="W22" s="12">
        <v>238.84</v>
      </c>
      <c r="X22" s="12">
        <v>15.91</v>
      </c>
      <c r="Y22" s="12">
        <v>69.25</v>
      </c>
      <c r="Z22" s="12">
        <v>0</v>
      </c>
      <c r="AA22" s="12">
        <v>561.19000000000005</v>
      </c>
      <c r="AB22" s="12">
        <v>295.41000000000003</v>
      </c>
      <c r="AC22" s="12">
        <v>0</v>
      </c>
      <c r="AD22" s="12">
        <v>0</v>
      </c>
      <c r="AE22" s="12">
        <v>9.66</v>
      </c>
      <c r="AF22" s="12">
        <v>15.27</v>
      </c>
      <c r="AG22" s="12"/>
      <c r="AH22" s="7">
        <f t="shared" si="0"/>
        <v>167.72533333333334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>
        <v>13.68</v>
      </c>
      <c r="R23" s="12">
        <v>94.79</v>
      </c>
      <c r="S23" s="12">
        <v>698</v>
      </c>
      <c r="T23" s="12">
        <v>9.8800000000000008</v>
      </c>
      <c r="U23" s="12">
        <v>627.74</v>
      </c>
      <c r="V23" s="12">
        <v>10.67</v>
      </c>
      <c r="W23" s="12">
        <v>239.25</v>
      </c>
      <c r="X23" s="12">
        <v>192.51</v>
      </c>
      <c r="Y23" s="12">
        <v>75.180000000000007</v>
      </c>
      <c r="Z23" s="12">
        <v>0</v>
      </c>
      <c r="AA23" s="12">
        <v>560.77</v>
      </c>
      <c r="AB23" s="12">
        <v>233.48</v>
      </c>
      <c r="AC23" s="12">
        <v>0</v>
      </c>
      <c r="AD23" s="12">
        <v>0</v>
      </c>
      <c r="AE23" s="12">
        <v>9.24</v>
      </c>
      <c r="AF23" s="12">
        <v>86.74</v>
      </c>
      <c r="AG23" s="12"/>
      <c r="AH23" s="7">
        <f t="shared" si="0"/>
        <v>259.50100000000003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>
        <v>274.45999999999998</v>
      </c>
      <c r="R24" s="12">
        <v>289.17</v>
      </c>
      <c r="S24" s="12">
        <v>179.73</v>
      </c>
      <c r="T24" s="12">
        <v>67.3</v>
      </c>
      <c r="U24" s="12">
        <v>377.46</v>
      </c>
      <c r="V24" s="12">
        <v>9.3699999999999992</v>
      </c>
      <c r="W24" s="12">
        <v>275.67</v>
      </c>
      <c r="X24" s="12">
        <v>152.88</v>
      </c>
      <c r="Y24" s="12">
        <v>56.43</v>
      </c>
      <c r="Z24" s="12">
        <v>0</v>
      </c>
      <c r="AA24" s="12">
        <v>341.45</v>
      </c>
      <c r="AB24" s="12">
        <v>69.84</v>
      </c>
      <c r="AC24" s="12">
        <v>0</v>
      </c>
      <c r="AD24" s="12">
        <v>0</v>
      </c>
      <c r="AE24" s="12">
        <v>132.63999999999999</v>
      </c>
      <c r="AF24" s="12">
        <v>170.93</v>
      </c>
      <c r="AG24" s="12"/>
      <c r="AH24" s="7">
        <f t="shared" si="0"/>
        <v>170.66066666666671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>
        <v>232.08</v>
      </c>
      <c r="R25" s="12">
        <v>143.77000000000001</v>
      </c>
      <c r="S25" s="12">
        <v>653.95000000000005</v>
      </c>
      <c r="T25" s="12">
        <v>183.75</v>
      </c>
      <c r="U25" s="12">
        <v>156.53</v>
      </c>
      <c r="V25" s="12">
        <v>25.48</v>
      </c>
      <c r="W25" s="12">
        <v>104.69</v>
      </c>
      <c r="X25" s="12">
        <v>75.72</v>
      </c>
      <c r="Y25" s="12">
        <v>50.45</v>
      </c>
      <c r="Z25" s="12">
        <v>67.91</v>
      </c>
      <c r="AA25" s="12">
        <v>150.22</v>
      </c>
      <c r="AB25" s="12">
        <v>33.229999999999997</v>
      </c>
      <c r="AC25" s="12">
        <v>111.81</v>
      </c>
      <c r="AD25" s="12">
        <v>140.72999999999999</v>
      </c>
      <c r="AE25" s="12">
        <v>51.97</v>
      </c>
      <c r="AF25" s="12">
        <v>168.81</v>
      </c>
      <c r="AG25" s="12"/>
      <c r="AH25" s="7">
        <f t="shared" si="0"/>
        <v>141.03099999999998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>
        <v>263.52</v>
      </c>
      <c r="R26" s="12">
        <v>238.29</v>
      </c>
      <c r="S26" s="12">
        <v>10.71</v>
      </c>
      <c r="T26" s="12">
        <v>50.41</v>
      </c>
      <c r="U26" s="12">
        <v>224.23</v>
      </c>
      <c r="V26" s="12">
        <v>9.06</v>
      </c>
      <c r="W26" s="12">
        <v>50.52</v>
      </c>
      <c r="X26" s="12">
        <v>67.510000000000005</v>
      </c>
      <c r="Y26" s="12">
        <v>45.04</v>
      </c>
      <c r="Z26" s="12">
        <v>49.02</v>
      </c>
      <c r="AA26" s="12">
        <v>31.2</v>
      </c>
      <c r="AB26" s="12">
        <v>80.56</v>
      </c>
      <c r="AC26" s="12">
        <v>153.74</v>
      </c>
      <c r="AD26" s="12">
        <v>44.67</v>
      </c>
      <c r="AE26" s="12">
        <v>35.93</v>
      </c>
      <c r="AF26" s="12">
        <v>216.21</v>
      </c>
      <c r="AG26" s="12"/>
      <c r="AH26" s="7">
        <f t="shared" si="0"/>
        <v>103.21599999999999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>
        <v>142.41999999999999</v>
      </c>
      <c r="R27" s="12">
        <v>731.07</v>
      </c>
      <c r="S27" s="12">
        <v>24.98</v>
      </c>
      <c r="T27" s="12">
        <v>56.19</v>
      </c>
      <c r="U27" s="12">
        <v>61.84</v>
      </c>
      <c r="V27" s="12">
        <v>8.14</v>
      </c>
      <c r="W27" s="12">
        <v>168.24</v>
      </c>
      <c r="X27" s="12">
        <v>0</v>
      </c>
      <c r="Y27" s="12">
        <v>45.45</v>
      </c>
      <c r="Z27" s="12">
        <v>0</v>
      </c>
      <c r="AA27" s="12">
        <v>53.51</v>
      </c>
      <c r="AB27" s="12">
        <v>118.58</v>
      </c>
      <c r="AC27" s="12">
        <v>50.62</v>
      </c>
      <c r="AD27" s="12">
        <v>38.39</v>
      </c>
      <c r="AE27" s="12">
        <v>55.07</v>
      </c>
      <c r="AF27" s="12">
        <v>145.12</v>
      </c>
      <c r="AG27" s="12"/>
      <c r="AH27" s="7">
        <f>AVERAGE(C27:AG27)</f>
        <v>94.300999999999988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0" t="s">
        <v>29</v>
      </c>
      <c r="B28" s="21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>
        <f t="shared" si="1"/>
        <v>193.88166666666666</v>
      </c>
      <c r="R28" s="7">
        <f t="shared" si="1"/>
        <v>129.51375000000002</v>
      </c>
      <c r="S28" s="7">
        <f t="shared" si="1"/>
        <v>183.51374999999999</v>
      </c>
      <c r="T28" s="7">
        <f t="shared" si="1"/>
        <v>73.855000000000018</v>
      </c>
      <c r="U28" s="7">
        <f t="shared" si="1"/>
        <v>194.84958333333336</v>
      </c>
      <c r="V28" s="7">
        <f t="shared" si="1"/>
        <v>61.854583333333331</v>
      </c>
      <c r="W28" s="7">
        <f t="shared" si="1"/>
        <v>100.01708333333333</v>
      </c>
      <c r="X28" s="7">
        <f t="shared" si="1"/>
        <v>61.901250000000005</v>
      </c>
      <c r="Y28" s="7">
        <f t="shared" si="1"/>
        <v>41.991250000000001</v>
      </c>
      <c r="Z28" s="7">
        <f t="shared" si="1"/>
        <v>22.434999999999999</v>
      </c>
      <c r="AA28" s="7">
        <f t="shared" si="1"/>
        <v>155.95249999999999</v>
      </c>
      <c r="AB28" s="7">
        <f t="shared" si="1"/>
        <v>98.454166666666666</v>
      </c>
      <c r="AC28" s="7">
        <f t="shared" si="1"/>
        <v>61.442083333333329</v>
      </c>
      <c r="AD28" s="7">
        <f t="shared" si="1"/>
        <v>70.554166666666688</v>
      </c>
      <c r="AE28" s="7">
        <f t="shared" si="1"/>
        <v>85.007500000000007</v>
      </c>
      <c r="AF28" s="7">
        <f t="shared" si="1"/>
        <v>124.16833333333331</v>
      </c>
      <c r="AG28" s="7" t="e">
        <f t="shared" si="1"/>
        <v>#DIV/0!</v>
      </c>
      <c r="AH28" s="7">
        <f t="shared" si="1"/>
        <v>115.32602777777777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0" t="s">
        <v>29</v>
      </c>
      <c r="B28" s="21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29</v>
      </c>
      <c r="B28" s="21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2024-12-03T08:48:43Z</dcterms:modified>
</cp:coreProperties>
</file>