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4E2AF09-FA3E-4ECA-ACE6-203DF1FE8CE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AI8" i="34" s="1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12" i="34" l="1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<sst xmlns="http://schemas.openxmlformats.org/spreadsheetml/2006/main" count="144" uniqueCount="6">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</sst>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459</v>
          </cell>
          <cell r="T4">
            <v>431</v>
          </cell>
          <cell r="U4">
            <v>367</v>
          </cell>
          <cell r="V4">
            <v>490</v>
          </cell>
          <cell r="W4">
            <v>485</v>
          </cell>
          <cell r="X4">
            <v>485</v>
          </cell>
          <cell r="Y4">
            <v>480</v>
          </cell>
          <cell r="Z4">
            <v>490</v>
          </cell>
          <cell r="AA4">
            <v>480</v>
          </cell>
          <cell r="AB4">
            <v>465</v>
          </cell>
          <cell r="AC4">
            <v>525</v>
          </cell>
          <cell r="AD4">
            <v>520</v>
          </cell>
          <cell r="AE4">
            <v>550</v>
          </cell>
          <cell r="AF4">
            <v>540</v>
          </cell>
          <cell r="AG4">
            <v>490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>
            <v>186.73958333333334</v>
          </cell>
          <cell r="T8">
            <v>211.89458333333337</v>
          </cell>
          <cell r="U8">
            <v>188.20624999999998</v>
          </cell>
          <cell r="V8">
            <v>259.35416666666669</v>
          </cell>
          <cell r="W8">
            <v>158.80083333333332</v>
          </cell>
          <cell r="X8">
            <v>145.27208333333331</v>
          </cell>
          <cell r="Y8">
            <v>119.93083333333333</v>
          </cell>
          <cell r="Z8">
            <v>67.381666666666675</v>
          </cell>
          <cell r="AA8">
            <v>62.774166666666666</v>
          </cell>
          <cell r="AB8">
            <v>171.55875</v>
          </cell>
          <cell r="AC8">
            <v>152.13208333333333</v>
          </cell>
          <cell r="AD8">
            <v>180.18875</v>
          </cell>
          <cell r="AE8">
            <v>149.17375000000001</v>
          </cell>
          <cell r="AF8">
            <v>167.65458333333331</v>
          </cell>
          <cell r="AG8">
            <v>200.79583333333335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84029.890000000014</v>
          </cell>
          <cell r="T12">
            <v>108299.52</v>
          </cell>
          <cell r="U12">
            <v>71031.100000000006</v>
          </cell>
          <cell r="V12">
            <v>139739.03</v>
          </cell>
          <cell r="W12">
            <v>81336.010000000009</v>
          </cell>
          <cell r="X12">
            <v>74634.63</v>
          </cell>
          <cell r="Y12">
            <v>61461.819999999992</v>
          </cell>
          <cell r="Z12">
            <v>34786.080000000002</v>
          </cell>
          <cell r="AA12">
            <v>31742.48</v>
          </cell>
          <cell r="AB12">
            <v>87921.21</v>
          </cell>
          <cell r="AC12">
            <v>83010.91</v>
          </cell>
          <cell r="AD12">
            <v>98840.139999999985</v>
          </cell>
          <cell r="AE12">
            <v>84704.67</v>
          </cell>
          <cell r="AF12">
            <v>95145.81</v>
          </cell>
          <cell r="AG12">
            <v>100575.40999999999</v>
          </cell>
          <cell r="AH12">
            <v>0</v>
          </cell>
        </row>
      </sheetData>
      <sheetData sheetId="11">
        <row r="4">
          <cell r="D4">
            <v>540</v>
          </cell>
          <cell r="E4">
            <v>540</v>
          </cell>
          <cell r="F4">
            <v>540</v>
          </cell>
          <cell r="G4">
            <v>550</v>
          </cell>
          <cell r="H4">
            <v>600</v>
          </cell>
          <cell r="I4">
            <v>590</v>
          </cell>
          <cell r="J4">
            <v>585</v>
          </cell>
          <cell r="K4">
            <v>565</v>
          </cell>
          <cell r="L4">
            <v>570</v>
          </cell>
          <cell r="M4">
            <v>560</v>
          </cell>
          <cell r="N4">
            <v>560</v>
          </cell>
          <cell r="O4">
            <v>660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162.64874999999995</v>
          </cell>
          <cell r="E8">
            <v>150.33416666666668</v>
          </cell>
          <cell r="F8">
            <v>166.67583333333332</v>
          </cell>
          <cell r="G8">
            <v>187.21208333333334</v>
          </cell>
          <cell r="H8">
            <v>177.94666666666663</v>
          </cell>
          <cell r="I8">
            <v>161.61291666666668</v>
          </cell>
          <cell r="J8">
            <v>125.15874999999998</v>
          </cell>
          <cell r="K8">
            <v>128.07875000000001</v>
          </cell>
          <cell r="L8">
            <v>125.55416666666667</v>
          </cell>
          <cell r="M8">
            <v>147.49541666666664</v>
          </cell>
          <cell r="N8">
            <v>192.37458333333333</v>
          </cell>
          <cell r="O8">
            <v>217.495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91688.73000000001</v>
          </cell>
          <cell r="E12">
            <v>83703.7</v>
          </cell>
          <cell r="F12">
            <v>93390.3</v>
          </cell>
          <cell r="G12">
            <v>111698.6</v>
          </cell>
          <cell r="H12">
            <v>112684.21999999999</v>
          </cell>
          <cell r="I12">
            <v>99226.37</v>
          </cell>
          <cell r="J12">
            <v>76144.87</v>
          </cell>
          <cell r="K12">
            <v>77303.39</v>
          </cell>
          <cell r="L12">
            <v>75756.38</v>
          </cell>
          <cell r="M12">
            <v>90349.89</v>
          </cell>
          <cell r="N12">
            <v>114261.25000000001</v>
          </cell>
          <cell r="O12">
            <v>157611.69999999998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D8:AI8">
    <cfRule type="cellIs" dxfId="45" priority="1" operator="lessThan">
      <formula>0</formula>
    </cfRule>
    <cfRule type="cellIs" dxfId="4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opLeftCell="M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459</v>
      </c>
      <c r="T4" s="7">
        <f>[1]Nentor!T4</f>
        <v>431</v>
      </c>
      <c r="U4" s="7">
        <f>[1]Nentor!U4</f>
        <v>367</v>
      </c>
      <c r="V4" s="7">
        <f>[1]Nentor!V4</f>
        <v>490</v>
      </c>
      <c r="W4" s="7">
        <f>[1]Nentor!W4</f>
        <v>485</v>
      </c>
      <c r="X4" s="7">
        <f>[1]Nentor!X4</f>
        <v>485</v>
      </c>
      <c r="Y4" s="7">
        <f>[1]Nentor!Y4</f>
        <v>480</v>
      </c>
      <c r="Z4" s="7">
        <f>[1]Nentor!Z4</f>
        <v>490</v>
      </c>
      <c r="AA4" s="7">
        <f>[1]Nentor!AA4</f>
        <v>480</v>
      </c>
      <c r="AB4" s="7">
        <f>[1]Nentor!AB4</f>
        <v>465</v>
      </c>
      <c r="AC4" s="7">
        <f>[1]Nentor!AC4</f>
        <v>525</v>
      </c>
      <c r="AD4" s="7">
        <f>[1]Nentor!AD4</f>
        <v>520</v>
      </c>
      <c r="AE4" s="7">
        <f>[1]Nentor!AE4</f>
        <v>550</v>
      </c>
      <c r="AF4" s="7">
        <f>[1]Nentor!AF4</f>
        <v>540</v>
      </c>
      <c r="AG4" s="7">
        <f>[1]Nentor!AG4</f>
        <v>490</v>
      </c>
      <c r="AH4" s="7">
        <f>[1]Nentor!AH4</f>
        <v>0</v>
      </c>
      <c r="AI4" s="7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>
        <f>[1]Nentor!S8</f>
        <v>186.73958333333334</v>
      </c>
      <c r="T8" s="7">
        <f>[1]Nentor!T8</f>
        <v>211.89458333333337</v>
      </c>
      <c r="U8" s="7">
        <f>[1]Nentor!U8</f>
        <v>188.20624999999998</v>
      </c>
      <c r="V8" s="7">
        <f>[1]Nentor!V8</f>
        <v>259.35416666666669</v>
      </c>
      <c r="W8" s="7">
        <f>[1]Nentor!W8</f>
        <v>158.80083333333332</v>
      </c>
      <c r="X8" s="7">
        <f>[1]Nentor!X8</f>
        <v>145.27208333333331</v>
      </c>
      <c r="Y8" s="7">
        <f>[1]Nentor!Y8</f>
        <v>119.93083333333333</v>
      </c>
      <c r="Z8" s="7">
        <f>[1]Nentor!Z8</f>
        <v>67.381666666666675</v>
      </c>
      <c r="AA8" s="7">
        <f>[1]Nentor!AA8</f>
        <v>62.774166666666666</v>
      </c>
      <c r="AB8" s="7">
        <f>[1]Nentor!AB8</f>
        <v>171.55875</v>
      </c>
      <c r="AC8" s="7">
        <f>[1]Nentor!AC8</f>
        <v>152.13208333333333</v>
      </c>
      <c r="AD8" s="7">
        <f>[1]Nentor!AD8</f>
        <v>180.18875</v>
      </c>
      <c r="AE8" s="7">
        <f>[1]Nentor!AE8</f>
        <v>149.17375000000001</v>
      </c>
      <c r="AF8" s="7">
        <f>[1]Nentor!AF8</f>
        <v>167.65458333333331</v>
      </c>
      <c r="AG8" s="7">
        <f>[1]Nentor!AG8</f>
        <v>200.79583333333335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84029.890000000014</v>
      </c>
      <c r="T12" s="7">
        <f>[1]Nentor!T12</f>
        <v>108299.52</v>
      </c>
      <c r="U12" s="7">
        <f>[1]Nentor!U12</f>
        <v>71031.100000000006</v>
      </c>
      <c r="V12" s="7">
        <f>[1]Nentor!V12</f>
        <v>139739.03</v>
      </c>
      <c r="W12" s="7">
        <f>[1]Nentor!W12</f>
        <v>81336.010000000009</v>
      </c>
      <c r="X12" s="7">
        <f>[1]Nentor!X12</f>
        <v>74634.63</v>
      </c>
      <c r="Y12" s="7">
        <f>[1]Nentor!Y12</f>
        <v>61461.819999999992</v>
      </c>
      <c r="Z12" s="7">
        <f>[1]Nentor!Z12</f>
        <v>34786.080000000002</v>
      </c>
      <c r="AA12" s="7">
        <f>[1]Nentor!AA12</f>
        <v>31742.48</v>
      </c>
      <c r="AB12" s="7">
        <f>[1]Nentor!AB12</f>
        <v>87921.21</v>
      </c>
      <c r="AC12" s="7">
        <f>[1]Nentor!AC12</f>
        <v>83010.91</v>
      </c>
      <c r="AD12" s="7">
        <f>[1]Nentor!AD12</f>
        <v>98840.139999999985</v>
      </c>
      <c r="AE12" s="7">
        <f>[1]Nentor!AE12</f>
        <v>84704.67</v>
      </c>
      <c r="AF12" s="7">
        <f>[1]Nentor!AF12</f>
        <v>95145.81</v>
      </c>
      <c r="AG12" s="7">
        <f>[1]Nentor!AG12</f>
        <v>100575.40999999999</v>
      </c>
      <c r="AH12" s="7">
        <f>[1]Nentor!AH12</f>
        <v>0</v>
      </c>
      <c r="AI12" s="7">
        <f>SUM(D12:AH12)</f>
        <v>2553063.64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517B-8EA4-4883-9EAB-F32243CA4D24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[1]Dhjetor!D4</f>
        <v>540</v>
      </c>
      <c r="E4" s="7">
        <f>[1]Dhjetor!E4</f>
        <v>540</v>
      </c>
      <c r="F4" s="7">
        <f>[1]Dhjetor!F4</f>
        <v>540</v>
      </c>
      <c r="G4" s="7">
        <f>[1]Dhjetor!G4</f>
        <v>550</v>
      </c>
      <c r="H4" s="7">
        <f>[1]Dhjetor!H4</f>
        <v>600</v>
      </c>
      <c r="I4" s="7">
        <f>[1]Dhjetor!I4</f>
        <v>590</v>
      </c>
      <c r="J4" s="7">
        <f>[1]Dhjetor!J4</f>
        <v>585</v>
      </c>
      <c r="K4" s="7">
        <f>[1]Dhjetor!K4</f>
        <v>565</v>
      </c>
      <c r="L4" s="7">
        <f>[1]Dhjetor!L4</f>
        <v>570</v>
      </c>
      <c r="M4" s="7">
        <f>[1]Dhjetor!M4</f>
        <v>560</v>
      </c>
      <c r="N4" s="7">
        <f>[1]Dhjetor!N4</f>
        <v>560</v>
      </c>
      <c r="O4" s="7">
        <f>[1]Dhjetor!O4</f>
        <v>660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7">
        <f>[1]Dhjetor!AH4</f>
        <v>0</v>
      </c>
      <c r="AI4" s="7">
        <f>SUM(D4:AH4)</f>
        <v>6860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[1]Dhjetor!D8</f>
        <v>162.64874999999995</v>
      </c>
      <c r="E8" s="7">
        <f>[1]Dhjetor!E8</f>
        <v>150.33416666666668</v>
      </c>
      <c r="F8" s="7">
        <f>[1]Dhjetor!F8</f>
        <v>166.67583333333332</v>
      </c>
      <c r="G8" s="7">
        <f>[1]Dhjetor!G8</f>
        <v>187.21208333333334</v>
      </c>
      <c r="H8" s="7">
        <f>[1]Dhjetor!H8</f>
        <v>177.94666666666663</v>
      </c>
      <c r="I8" s="7">
        <f>[1]Dhjetor!I8</f>
        <v>161.61291666666668</v>
      </c>
      <c r="J8" s="7">
        <f>[1]Dhjetor!J8</f>
        <v>125.15874999999998</v>
      </c>
      <c r="K8" s="7">
        <f>[1]Dhjetor!K8</f>
        <v>128.07875000000001</v>
      </c>
      <c r="L8" s="7">
        <f>[1]Dhjetor!L8</f>
        <v>125.55416666666667</v>
      </c>
      <c r="M8" s="7">
        <f>[1]Dhjetor!M8</f>
        <v>147.49541666666664</v>
      </c>
      <c r="N8" s="7">
        <f>[1]Dhjetor!N8</f>
        <v>192.37458333333333</v>
      </c>
      <c r="O8" s="7">
        <f>[1]Dhjetor!O8</f>
        <v>217.495</v>
      </c>
      <c r="P8" s="7" t="e">
        <f>[1]Dhjetor!P8</f>
        <v>#DIV/0!</v>
      </c>
      <c r="Q8" s="7" t="e">
        <f>[1]Dhjetor!Q8</f>
        <v>#DIV/0!</v>
      </c>
      <c r="R8" s="7" t="e">
        <f>[1]Dhjetor!R8</f>
        <v>#DIV/0!</v>
      </c>
      <c r="S8" s="7" t="e">
        <f>[1]Dhjetor!S8</f>
        <v>#DIV/0!</v>
      </c>
      <c r="T8" s="7" t="e">
        <f>[1]Dhjetor!T8</f>
        <v>#DIV/0!</v>
      </c>
      <c r="U8" s="7" t="e">
        <f>[1]Dhjetor!U8</f>
        <v>#DIV/0!</v>
      </c>
      <c r="V8" s="7" t="e">
        <f>[1]Dhjetor!V8</f>
        <v>#DIV/0!</v>
      </c>
      <c r="W8" s="7" t="e">
        <f>[1]Dhjetor!W8</f>
        <v>#DIV/0!</v>
      </c>
      <c r="X8" s="7" t="e">
        <f>[1]Dhjetor!X8</f>
        <v>#DIV/0!</v>
      </c>
      <c r="Y8" s="7" t="e">
        <f>[1]Dhjetor!Y8</f>
        <v>#DIV/0!</v>
      </c>
      <c r="Z8" s="7" t="e">
        <f>[1]Dhjetor!Z8</f>
        <v>#DIV/0!</v>
      </c>
      <c r="AA8" s="7" t="e">
        <f>[1]Dhjetor!AA8</f>
        <v>#DIV/0!</v>
      </c>
      <c r="AB8" s="7" t="e">
        <f>[1]Dhjetor!AB8</f>
        <v>#DIV/0!</v>
      </c>
      <c r="AC8" s="7" t="e">
        <f>[1]Dhjetor!AC8</f>
        <v>#DIV/0!</v>
      </c>
      <c r="AD8" s="7" t="e">
        <f>[1]Dhjetor!AD8</f>
        <v>#DIV/0!</v>
      </c>
      <c r="AE8" s="7" t="e">
        <f>[1]Dhjetor!AE8</f>
        <v>#DIV/0!</v>
      </c>
      <c r="AF8" s="7" t="e">
        <f>[1]Dhjetor!AF8</f>
        <v>#DIV/0!</v>
      </c>
      <c r="AG8" s="7" t="e">
        <f>[1]Dhjetor!AG8</f>
        <v>#DIV/0!</v>
      </c>
      <c r="AH8" s="7" t="e">
        <f>[1]Dhjetor!AH8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[1]Dhjetor!D12</f>
        <v>91688.73000000001</v>
      </c>
      <c r="E12" s="7">
        <f>[1]Dhjetor!E12</f>
        <v>83703.7</v>
      </c>
      <c r="F12" s="7">
        <f>[1]Dhjetor!F12</f>
        <v>93390.3</v>
      </c>
      <c r="G12" s="7">
        <f>[1]Dhjetor!G12</f>
        <v>111698.6</v>
      </c>
      <c r="H12" s="7">
        <f>[1]Dhjetor!H12</f>
        <v>112684.21999999999</v>
      </c>
      <c r="I12" s="7">
        <f>[1]Dhjetor!I12</f>
        <v>99226.37</v>
      </c>
      <c r="J12" s="7">
        <f>[1]Dhjetor!J12</f>
        <v>76144.87</v>
      </c>
      <c r="K12" s="7">
        <f>[1]Dhjetor!K12</f>
        <v>77303.39</v>
      </c>
      <c r="L12" s="7">
        <f>[1]Dhjetor!L12</f>
        <v>75756.38</v>
      </c>
      <c r="M12" s="7">
        <f>[1]Dhjetor!M12</f>
        <v>90349.89</v>
      </c>
      <c r="N12" s="7">
        <f>[1]Dhjetor!N12</f>
        <v>114261.25000000001</v>
      </c>
      <c r="O12" s="7">
        <f>[1]Dhjetor!O12</f>
        <v>157611.69999999998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7">
        <f>[1]Dhjetor!AH12</f>
        <v>0</v>
      </c>
      <c r="AI12" s="7">
        <f>SUM(D12:AH12)</f>
        <v>1183819.3999999999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2024-12-11T12:36:22Z</dcterms:modified>
  <cp:category/>
</cp:coreProperties>
</file>