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6DF6203-CCF9-4071-A6E7-ADABBA9E53D7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  <sheet name="Dhjeto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8" i="34" l="1"/>
  <c r="AI12" i="34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  <c r="L8" i="33" l="1"/>
  <c r="L4" i="33"/>
  <c r="AI8" i="33" l="1"/>
  <c r="AI4" i="33"/>
  <c r="L12" i="33"/>
  <c r="AI12" i="33" l="1"/>
  <c r="E4" i="34" l="1"/>
  <c r="AI4" i="34" l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<sst xmlns="http://schemas.openxmlformats.org/spreadsheetml/2006/main" count="144" uniqueCount="6">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</sst>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108.03086956521742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/>
      <sheetData sheetId="21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405</v>
          </cell>
          <cell r="L57">
            <v>425</v>
          </cell>
          <cell r="M57">
            <v>425</v>
          </cell>
          <cell r="N57">
            <v>415</v>
          </cell>
          <cell r="O57">
            <v>390</v>
          </cell>
          <cell r="P57">
            <v>450</v>
          </cell>
          <cell r="Q57">
            <v>270</v>
          </cell>
          <cell r="R57">
            <v>435</v>
          </cell>
          <cell r="S57">
            <v>459</v>
          </cell>
          <cell r="T57">
            <v>431</v>
          </cell>
          <cell r="U57">
            <v>367</v>
          </cell>
          <cell r="V57">
            <v>490</v>
          </cell>
          <cell r="W57">
            <v>485</v>
          </cell>
          <cell r="X57">
            <v>485</v>
          </cell>
          <cell r="Y57">
            <v>480</v>
          </cell>
          <cell r="Z57">
            <v>490</v>
          </cell>
          <cell r="AA57">
            <v>480</v>
          </cell>
          <cell r="AB57">
            <v>465</v>
          </cell>
          <cell r="AC57">
            <v>525</v>
          </cell>
          <cell r="AD57">
            <v>520</v>
          </cell>
          <cell r="AE57">
            <v>550</v>
          </cell>
          <cell r="AF57">
            <v>540</v>
          </cell>
          <cell r="AG57">
            <v>490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145.71681818181818</v>
          </cell>
          <cell r="H85">
            <v>189.25347826086951</v>
          </cell>
          <cell r="I85">
            <v>272.59500000000008</v>
          </cell>
          <cell r="J85">
            <v>165.10999999999999</v>
          </cell>
          <cell r="K85">
            <v>132.75125</v>
          </cell>
          <cell r="L85">
            <v>132.48499999999999</v>
          </cell>
          <cell r="M85">
            <v>129.55041666666668</v>
          </cell>
          <cell r="N85">
            <v>202.9025</v>
          </cell>
          <cell r="O85">
            <v>243.20291666666665</v>
          </cell>
          <cell r="P85">
            <v>287.24208333333337</v>
          </cell>
          <cell r="Q85">
            <v>400.34041666666661</v>
          </cell>
          <cell r="R85">
            <v>350.93333333333334</v>
          </cell>
          <cell r="S85">
            <v>186.73958333333334</v>
          </cell>
          <cell r="T85">
            <v>211.89458333333337</v>
          </cell>
          <cell r="U85">
            <v>188.20624999999998</v>
          </cell>
          <cell r="V85">
            <v>259.35416666666669</v>
          </cell>
          <cell r="W85">
            <v>158.80083333333332</v>
          </cell>
          <cell r="X85">
            <v>145.27208333333331</v>
          </cell>
          <cell r="Y85">
            <v>119.93083333333333</v>
          </cell>
          <cell r="Z85">
            <v>67.381666666666675</v>
          </cell>
          <cell r="AA85">
            <v>62.774166666666666</v>
          </cell>
          <cell r="AB85">
            <v>171.55875</v>
          </cell>
          <cell r="AC85">
            <v>152.13208333333333</v>
          </cell>
          <cell r="AD85">
            <v>180.18875</v>
          </cell>
          <cell r="AE85">
            <v>149.17375000000001</v>
          </cell>
          <cell r="AF85">
            <v>167.65458333333331</v>
          </cell>
          <cell r="AG85">
            <v>200.79583333333335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53374.12</v>
          </cell>
          <cell r="L113">
            <v>58877.15</v>
          </cell>
          <cell r="M113">
            <v>57522.57</v>
          </cell>
          <cell r="N113">
            <v>94154.49</v>
          </cell>
          <cell r="O113">
            <v>105525.95</v>
          </cell>
          <cell r="P113">
            <v>144294.13999999998</v>
          </cell>
          <cell r="Q113">
            <v>148576.75999999998</v>
          </cell>
          <cell r="R113">
            <v>172012.09999999998</v>
          </cell>
          <cell r="S113">
            <v>84029.890000000014</v>
          </cell>
          <cell r="T113">
            <v>108299.52</v>
          </cell>
          <cell r="U113">
            <v>71031.100000000006</v>
          </cell>
          <cell r="V113">
            <v>139739.03</v>
          </cell>
          <cell r="W113">
            <v>81336.010000000009</v>
          </cell>
          <cell r="X113">
            <v>74634.63</v>
          </cell>
          <cell r="Y113">
            <v>61461.819999999992</v>
          </cell>
          <cell r="Z113">
            <v>34786.080000000002</v>
          </cell>
          <cell r="AA113">
            <v>31742.48</v>
          </cell>
          <cell r="AB113">
            <v>87921.21</v>
          </cell>
          <cell r="AC113">
            <v>83010.91</v>
          </cell>
          <cell r="AD113">
            <v>98840.139999999985</v>
          </cell>
          <cell r="AE113">
            <v>84704.67</v>
          </cell>
          <cell r="AF113">
            <v>95145.81</v>
          </cell>
          <cell r="AG113">
            <v>100575.40999999999</v>
          </cell>
          <cell r="AH113">
            <v>0</v>
          </cell>
        </row>
      </sheetData>
      <sheetData sheetId="22"/>
      <sheetData sheetId="23">
        <row r="57">
          <cell r="D57">
            <v>540</v>
          </cell>
          <cell r="E57">
            <v>540</v>
          </cell>
          <cell r="F57">
            <v>540</v>
          </cell>
          <cell r="G57">
            <v>550</v>
          </cell>
          <cell r="H57">
            <v>600</v>
          </cell>
          <cell r="I57">
            <v>590</v>
          </cell>
          <cell r="J57">
            <v>585</v>
          </cell>
          <cell r="K57">
            <v>565</v>
          </cell>
          <cell r="L57">
            <v>570</v>
          </cell>
          <cell r="M57">
            <v>560</v>
          </cell>
          <cell r="N57">
            <v>560</v>
          </cell>
          <cell r="O57">
            <v>660</v>
          </cell>
          <cell r="P57">
            <v>670</v>
          </cell>
          <cell r="Q57">
            <v>650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162.64874999999995</v>
          </cell>
          <cell r="E85">
            <v>150.33416666666668</v>
          </cell>
          <cell r="F85">
            <v>166.67583333333332</v>
          </cell>
          <cell r="G85">
            <v>187.21208333333334</v>
          </cell>
          <cell r="H85">
            <v>177.94666666666663</v>
          </cell>
          <cell r="I85">
            <v>161.61291666666668</v>
          </cell>
          <cell r="J85">
            <v>125.15874999999998</v>
          </cell>
          <cell r="K85">
            <v>128.07875000000001</v>
          </cell>
          <cell r="L85">
            <v>125.55416666666667</v>
          </cell>
          <cell r="M85">
            <v>147.49541666666664</v>
          </cell>
          <cell r="N85">
            <v>192.37458333333333</v>
          </cell>
          <cell r="O85">
            <v>217.495</v>
          </cell>
          <cell r="P85">
            <v>179.45875000000001</v>
          </cell>
          <cell r="Q85">
            <v>127.69958333333334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91688.73000000001</v>
          </cell>
          <cell r="E113">
            <v>83703.7</v>
          </cell>
          <cell r="F113">
            <v>93390.3</v>
          </cell>
          <cell r="G113">
            <v>111698.6</v>
          </cell>
          <cell r="H113">
            <v>112684.21999999999</v>
          </cell>
          <cell r="I113">
            <v>99226.37</v>
          </cell>
          <cell r="J113">
            <v>76144.87</v>
          </cell>
          <cell r="K113">
            <v>77303.39</v>
          </cell>
          <cell r="L113">
            <v>75756.38</v>
          </cell>
          <cell r="M113">
            <v>90349.89</v>
          </cell>
          <cell r="N113">
            <v>114261.25000000001</v>
          </cell>
          <cell r="O113">
            <v>157611.69999999998</v>
          </cell>
          <cell r="P113">
            <v>128251.67</v>
          </cell>
          <cell r="Q113">
            <v>85272.95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108.03086956521742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opLeftCell="M1" workbookViewId="0">
      <selection activeCell="O25" sqref="O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405</v>
      </c>
      <c r="L4" s="6">
        <f>[1]Nentor!L57</f>
        <v>425</v>
      </c>
      <c r="M4" s="6">
        <f>[1]Nentor!M57</f>
        <v>425</v>
      </c>
      <c r="N4" s="6">
        <f>[1]Nentor!N57</f>
        <v>415</v>
      </c>
      <c r="O4" s="6">
        <f>[1]Nentor!O57</f>
        <v>390</v>
      </c>
      <c r="P4" s="6">
        <f>[1]Nentor!P57</f>
        <v>450</v>
      </c>
      <c r="Q4" s="6">
        <f>[1]Nentor!Q57</f>
        <v>270</v>
      </c>
      <c r="R4" s="6">
        <f>[1]Nentor!R57</f>
        <v>435</v>
      </c>
      <c r="S4" s="6">
        <f>[1]Nentor!S57</f>
        <v>459</v>
      </c>
      <c r="T4" s="6">
        <f>[1]Nentor!T57</f>
        <v>431</v>
      </c>
      <c r="U4" s="6">
        <f>[1]Nentor!U57</f>
        <v>367</v>
      </c>
      <c r="V4" s="6">
        <f>[1]Nentor!V57</f>
        <v>490</v>
      </c>
      <c r="W4" s="6">
        <f>[1]Nentor!W57</f>
        <v>485</v>
      </c>
      <c r="X4" s="6">
        <f>[1]Nentor!X57</f>
        <v>485</v>
      </c>
      <c r="Y4" s="6">
        <f>[1]Nentor!Y57</f>
        <v>480</v>
      </c>
      <c r="Z4" s="6">
        <f>[1]Nentor!Z57</f>
        <v>490</v>
      </c>
      <c r="AA4" s="6">
        <f>[1]Nentor!AA57</f>
        <v>480</v>
      </c>
      <c r="AB4" s="6">
        <f>[1]Nentor!AB57</f>
        <v>465</v>
      </c>
      <c r="AC4" s="6">
        <f>[1]Nentor!AC57</f>
        <v>525</v>
      </c>
      <c r="AD4" s="6">
        <f>[1]Nentor!AD57</f>
        <v>520</v>
      </c>
      <c r="AE4" s="6">
        <f>[1]Nentor!AE57</f>
        <v>550</v>
      </c>
      <c r="AF4" s="6">
        <f>[1]Nentor!AF57</f>
        <v>540</v>
      </c>
      <c r="AG4" s="6">
        <f>[1]Nentor!AG57</f>
        <v>490</v>
      </c>
      <c r="AH4" s="6">
        <f>[1]Nentor!AH57</f>
        <v>0</v>
      </c>
      <c r="AI4" s="6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145.71681818181818</v>
      </c>
      <c r="H8" s="8">
        <f>[1]Nentor!H85</f>
        <v>189.25347826086951</v>
      </c>
      <c r="I8" s="8">
        <f>[1]Nentor!I85</f>
        <v>272.59500000000008</v>
      </c>
      <c r="J8" s="8">
        <f>[1]Nentor!J85</f>
        <v>165.10999999999999</v>
      </c>
      <c r="K8" s="8">
        <f>[1]Nentor!K85</f>
        <v>132.75125</v>
      </c>
      <c r="L8" s="8">
        <f>[1]Nentor!L85</f>
        <v>132.48499999999999</v>
      </c>
      <c r="M8" s="8">
        <f>[1]Nentor!M85</f>
        <v>129.55041666666668</v>
      </c>
      <c r="N8" s="8">
        <f>[1]Nentor!N85</f>
        <v>202.9025</v>
      </c>
      <c r="O8" s="8">
        <f>[1]Nentor!O85</f>
        <v>243.20291666666665</v>
      </c>
      <c r="P8" s="8">
        <f>[1]Nentor!P85</f>
        <v>287.24208333333337</v>
      </c>
      <c r="Q8" s="8">
        <f>[1]Nentor!Q85</f>
        <v>400.34041666666661</v>
      </c>
      <c r="R8" s="8">
        <f>[1]Nentor!R85</f>
        <v>350.93333333333334</v>
      </c>
      <c r="S8" s="8">
        <f>[1]Nentor!S85</f>
        <v>186.73958333333334</v>
      </c>
      <c r="T8" s="8">
        <f>[1]Nentor!T85</f>
        <v>211.89458333333337</v>
      </c>
      <c r="U8" s="8">
        <f>[1]Nentor!U85</f>
        <v>188.20624999999998</v>
      </c>
      <c r="V8" s="8">
        <f>[1]Nentor!V85</f>
        <v>259.35416666666669</v>
      </c>
      <c r="W8" s="8">
        <f>[1]Nentor!W85</f>
        <v>158.80083333333332</v>
      </c>
      <c r="X8" s="8">
        <f>[1]Nentor!X85</f>
        <v>145.27208333333331</v>
      </c>
      <c r="Y8" s="8">
        <f>[1]Nentor!Y85</f>
        <v>119.93083333333333</v>
      </c>
      <c r="Z8" s="8">
        <f>[1]Nentor!Z85</f>
        <v>67.381666666666675</v>
      </c>
      <c r="AA8" s="8">
        <f>[1]Nentor!AA85</f>
        <v>62.774166666666666</v>
      </c>
      <c r="AB8" s="8">
        <f>[1]Nentor!AB85</f>
        <v>171.55875</v>
      </c>
      <c r="AC8" s="8">
        <f>[1]Nentor!AC85</f>
        <v>152.13208333333333</v>
      </c>
      <c r="AD8" s="8">
        <f>[1]Nentor!AD85</f>
        <v>180.18875</v>
      </c>
      <c r="AE8" s="8">
        <f>[1]Nentor!AE85</f>
        <v>149.17375000000001</v>
      </c>
      <c r="AF8" s="8">
        <f>[1]Nentor!AF85</f>
        <v>167.65458333333331</v>
      </c>
      <c r="AG8" s="8">
        <f>[1]Nentor!AG85</f>
        <v>200.79583333333335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53374.12</v>
      </c>
      <c r="L12" s="8">
        <f>[1]Nentor!L113</f>
        <v>58877.15</v>
      </c>
      <c r="M12" s="8">
        <f>[1]Nentor!M113</f>
        <v>57522.57</v>
      </c>
      <c r="N12" s="8">
        <f>[1]Nentor!N113</f>
        <v>94154.49</v>
      </c>
      <c r="O12" s="8">
        <f>[1]Nentor!O113</f>
        <v>105525.95</v>
      </c>
      <c r="P12" s="8">
        <f>[1]Nentor!P113</f>
        <v>144294.13999999998</v>
      </c>
      <c r="Q12" s="8">
        <f>[1]Nentor!Q113</f>
        <v>148576.75999999998</v>
      </c>
      <c r="R12" s="8">
        <f>[1]Nentor!R113</f>
        <v>172012.09999999998</v>
      </c>
      <c r="S12" s="8">
        <f>[1]Nentor!S113</f>
        <v>84029.890000000014</v>
      </c>
      <c r="T12" s="8">
        <f>[1]Nentor!T113</f>
        <v>108299.52</v>
      </c>
      <c r="U12" s="8">
        <f>[1]Nentor!U113</f>
        <v>71031.100000000006</v>
      </c>
      <c r="V12" s="8">
        <f>[1]Nentor!V113</f>
        <v>139739.03</v>
      </c>
      <c r="W12" s="8">
        <f>[1]Nentor!W113</f>
        <v>81336.010000000009</v>
      </c>
      <c r="X12" s="8">
        <f>[1]Nentor!X113</f>
        <v>74634.63</v>
      </c>
      <c r="Y12" s="8">
        <f>[1]Nentor!Y113</f>
        <v>61461.819999999992</v>
      </c>
      <c r="Z12" s="8">
        <f>[1]Nentor!Z113</f>
        <v>34786.080000000002</v>
      </c>
      <c r="AA12" s="8">
        <f>[1]Nentor!AA113</f>
        <v>31742.48</v>
      </c>
      <c r="AB12" s="8">
        <f>[1]Nentor!AB113</f>
        <v>87921.21</v>
      </c>
      <c r="AC12" s="8">
        <f>[1]Nentor!AC113</f>
        <v>83010.91</v>
      </c>
      <c r="AD12" s="8">
        <f>[1]Nentor!AD113</f>
        <v>98840.139999999985</v>
      </c>
      <c r="AE12" s="8">
        <f>[1]Nentor!AE113</f>
        <v>84704.67</v>
      </c>
      <c r="AF12" s="8">
        <f>[1]Nentor!AF113</f>
        <v>95145.81</v>
      </c>
      <c r="AG12" s="8">
        <f>[1]Nentor!AG113</f>
        <v>100575.40999999999</v>
      </c>
      <c r="AH12" s="8">
        <f>[1]Nentor!AH113</f>
        <v>0</v>
      </c>
      <c r="AI12" s="8">
        <f>SUM(D12:AH12)</f>
        <v>2553063.64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CE7E-CB8D-4367-B9C8-90464E3F0EF6}">
  <dimension ref="B2:AL90"/>
  <sheetViews>
    <sheetView tabSelected="1" workbookViewId="0">
      <selection activeCell="N18" sqref="N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[1]Dhjetor!D57</f>
        <v>540</v>
      </c>
      <c r="E4" s="6">
        <f>[1]Dhjetor!E57</f>
        <v>540</v>
      </c>
      <c r="F4" s="6">
        <f>[1]Dhjetor!F57</f>
        <v>540</v>
      </c>
      <c r="G4" s="6">
        <f>[1]Dhjetor!G57</f>
        <v>550</v>
      </c>
      <c r="H4" s="6">
        <f>[1]Dhjetor!H57</f>
        <v>600</v>
      </c>
      <c r="I4" s="6">
        <f>[1]Dhjetor!I57</f>
        <v>590</v>
      </c>
      <c r="J4" s="6">
        <f>[1]Dhjetor!J57</f>
        <v>585</v>
      </c>
      <c r="K4" s="6">
        <f>[1]Dhjetor!K57</f>
        <v>565</v>
      </c>
      <c r="L4" s="6">
        <f>[1]Dhjetor!L57</f>
        <v>570</v>
      </c>
      <c r="M4" s="6">
        <f>[1]Dhjetor!M57</f>
        <v>560</v>
      </c>
      <c r="N4" s="6">
        <f>[1]Dhjetor!N57</f>
        <v>560</v>
      </c>
      <c r="O4" s="6">
        <f>[1]Dhjetor!O57</f>
        <v>660</v>
      </c>
      <c r="P4" s="6">
        <f>[1]Dhjetor!P57</f>
        <v>670</v>
      </c>
      <c r="Q4" s="6">
        <f>[1]Dhjetor!Q57</f>
        <v>650</v>
      </c>
      <c r="R4" s="6">
        <f>[1]Dhjetor!R57</f>
        <v>0</v>
      </c>
      <c r="S4" s="6">
        <f>[1]Dhjetor!S57</f>
        <v>0</v>
      </c>
      <c r="T4" s="6">
        <f>[1]Dhjetor!T57</f>
        <v>0</v>
      </c>
      <c r="U4" s="6">
        <f>[1]Dhjetor!U57</f>
        <v>0</v>
      </c>
      <c r="V4" s="6">
        <f>[1]Dhjetor!V57</f>
        <v>0</v>
      </c>
      <c r="W4" s="6">
        <f>[1]Dhjetor!W57</f>
        <v>0</v>
      </c>
      <c r="X4" s="6">
        <f>[1]Dhjetor!X57</f>
        <v>0</v>
      </c>
      <c r="Y4" s="6">
        <f>[1]Dhjetor!Y57</f>
        <v>0</v>
      </c>
      <c r="Z4" s="6">
        <f>[1]Dhjetor!Z57</f>
        <v>0</v>
      </c>
      <c r="AA4" s="6">
        <f>[1]Dhjetor!AA57</f>
        <v>0</v>
      </c>
      <c r="AB4" s="6">
        <f>[1]Dhjetor!AB57</f>
        <v>0</v>
      </c>
      <c r="AC4" s="6">
        <f>[1]Dhjetor!AC57</f>
        <v>0</v>
      </c>
      <c r="AD4" s="6">
        <f>[1]Dhjetor!AD57</f>
        <v>0</v>
      </c>
      <c r="AE4" s="6">
        <f>[1]Dhjetor!AE57</f>
        <v>0</v>
      </c>
      <c r="AF4" s="6">
        <f>[1]Dhjetor!AF57</f>
        <v>0</v>
      </c>
      <c r="AG4" s="6">
        <f>[1]Dhjetor!AG57</f>
        <v>0</v>
      </c>
      <c r="AH4" s="6">
        <f>[1]Dhjetor!AH57</f>
        <v>0</v>
      </c>
      <c r="AI4" s="6">
        <f>SUM(D4:AH4)</f>
        <v>8180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[1]Dhjetor!D85</f>
        <v>162.64874999999995</v>
      </c>
      <c r="E8" s="8">
        <f>[1]Dhjetor!E85</f>
        <v>150.33416666666668</v>
      </c>
      <c r="F8" s="8">
        <f>[1]Dhjetor!F85</f>
        <v>166.67583333333332</v>
      </c>
      <c r="G8" s="8">
        <f>[1]Dhjetor!G85</f>
        <v>187.21208333333334</v>
      </c>
      <c r="H8" s="8">
        <f>[1]Dhjetor!H85</f>
        <v>177.94666666666663</v>
      </c>
      <c r="I8" s="8">
        <f>[1]Dhjetor!I85</f>
        <v>161.61291666666668</v>
      </c>
      <c r="J8" s="8">
        <f>[1]Dhjetor!J85</f>
        <v>125.15874999999998</v>
      </c>
      <c r="K8" s="8">
        <f>[1]Dhjetor!K85</f>
        <v>128.07875000000001</v>
      </c>
      <c r="L8" s="8">
        <f>[1]Dhjetor!L85</f>
        <v>125.55416666666667</v>
      </c>
      <c r="M8" s="8">
        <f>[1]Dhjetor!M85</f>
        <v>147.49541666666664</v>
      </c>
      <c r="N8" s="8">
        <f>[1]Dhjetor!N85</f>
        <v>192.37458333333333</v>
      </c>
      <c r="O8" s="8">
        <f>[1]Dhjetor!O85</f>
        <v>217.495</v>
      </c>
      <c r="P8" s="8">
        <f>[1]Dhjetor!P85</f>
        <v>179.45875000000001</v>
      </c>
      <c r="Q8" s="8">
        <f>[1]Dhjetor!Q85</f>
        <v>127.69958333333334</v>
      </c>
      <c r="R8" s="8" t="e">
        <f>[1]Dhjetor!R85</f>
        <v>#DIV/0!</v>
      </c>
      <c r="S8" s="8" t="e">
        <f>[1]Dhjetor!S85</f>
        <v>#DIV/0!</v>
      </c>
      <c r="T8" s="8" t="e">
        <f>[1]Dhjetor!T85</f>
        <v>#DIV/0!</v>
      </c>
      <c r="U8" s="8" t="e">
        <f>[1]Dhjetor!U85</f>
        <v>#DIV/0!</v>
      </c>
      <c r="V8" s="8" t="e">
        <f>[1]Dhjetor!V85</f>
        <v>#DIV/0!</v>
      </c>
      <c r="W8" s="8" t="e">
        <f>[1]Dhjetor!W85</f>
        <v>#DIV/0!</v>
      </c>
      <c r="X8" s="8" t="e">
        <f>[1]Dhjetor!X85</f>
        <v>#DIV/0!</v>
      </c>
      <c r="Y8" s="8" t="e">
        <f>[1]Dhjetor!Y85</f>
        <v>#DIV/0!</v>
      </c>
      <c r="Z8" s="8" t="e">
        <f>[1]Dhjetor!Z85</f>
        <v>#DIV/0!</v>
      </c>
      <c r="AA8" s="8" t="e">
        <f>[1]Dhjetor!AA85</f>
        <v>#DIV/0!</v>
      </c>
      <c r="AB8" s="8" t="e">
        <f>[1]Dhjetor!AB85</f>
        <v>#DIV/0!</v>
      </c>
      <c r="AC8" s="8" t="e">
        <f>[1]Dhjetor!AC85</f>
        <v>#DIV/0!</v>
      </c>
      <c r="AD8" s="8" t="e">
        <f>[1]Dhjetor!AD85</f>
        <v>#DIV/0!</v>
      </c>
      <c r="AE8" s="8" t="e">
        <f>[1]Dhjetor!AE85</f>
        <v>#DIV/0!</v>
      </c>
      <c r="AF8" s="8" t="e">
        <f>[1]Dhjetor!AF85</f>
        <v>#DIV/0!</v>
      </c>
      <c r="AG8" s="8" t="e">
        <f>[1]Dhjetor!AG85</f>
        <v>#DIV/0!</v>
      </c>
      <c r="AH8" s="8" t="e">
        <f>[1]Dhjetor!AH85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[1]Dhjetor!D113</f>
        <v>91688.73000000001</v>
      </c>
      <c r="E12" s="8">
        <f>[1]Dhjetor!E113</f>
        <v>83703.7</v>
      </c>
      <c r="F12" s="8">
        <f>[1]Dhjetor!F113</f>
        <v>93390.3</v>
      </c>
      <c r="G12" s="8">
        <f>[1]Dhjetor!G113</f>
        <v>111698.6</v>
      </c>
      <c r="H12" s="8">
        <f>[1]Dhjetor!H113</f>
        <v>112684.21999999999</v>
      </c>
      <c r="I12" s="8">
        <f>[1]Dhjetor!I113</f>
        <v>99226.37</v>
      </c>
      <c r="J12" s="8">
        <f>[1]Dhjetor!J113</f>
        <v>76144.87</v>
      </c>
      <c r="K12" s="8">
        <f>[1]Dhjetor!K113</f>
        <v>77303.39</v>
      </c>
      <c r="L12" s="8">
        <f>[1]Dhjetor!L113</f>
        <v>75756.38</v>
      </c>
      <c r="M12" s="8">
        <f>[1]Dhjetor!M113</f>
        <v>90349.89</v>
      </c>
      <c r="N12" s="8">
        <f>[1]Dhjetor!N113</f>
        <v>114261.25000000001</v>
      </c>
      <c r="O12" s="8">
        <f>[1]Dhjetor!O113</f>
        <v>157611.69999999998</v>
      </c>
      <c r="P12" s="8">
        <f>[1]Dhjetor!P113</f>
        <v>128251.67</v>
      </c>
      <c r="Q12" s="8">
        <f>[1]Dhjetor!Q113</f>
        <v>85272.95</v>
      </c>
      <c r="R12" s="8">
        <f>[1]Dhjetor!R113</f>
        <v>0</v>
      </c>
      <c r="S12" s="8">
        <f>[1]Dhjetor!S113</f>
        <v>0</v>
      </c>
      <c r="T12" s="8">
        <f>[1]Dhjetor!T113</f>
        <v>0</v>
      </c>
      <c r="U12" s="8">
        <f>[1]Dhjetor!U113</f>
        <v>0</v>
      </c>
      <c r="V12" s="8">
        <f>[1]Dhjetor!V113</f>
        <v>0</v>
      </c>
      <c r="W12" s="8">
        <f>[1]Dhjetor!W113</f>
        <v>0</v>
      </c>
      <c r="X12" s="8">
        <f>[1]Dhjetor!X113</f>
        <v>0</v>
      </c>
      <c r="Y12" s="8">
        <f>[1]Dhjetor!Y113</f>
        <v>0</v>
      </c>
      <c r="Z12" s="8">
        <f>[1]Dhjetor!Z113</f>
        <v>0</v>
      </c>
      <c r="AA12" s="8">
        <f>[1]Dhjetor!AA113</f>
        <v>0</v>
      </c>
      <c r="AB12" s="8">
        <f>[1]Dhjetor!AB113</f>
        <v>0</v>
      </c>
      <c r="AC12" s="8">
        <f>[1]Dhjetor!AC113</f>
        <v>0</v>
      </c>
      <c r="AD12" s="8">
        <f>[1]Dhjetor!AD113</f>
        <v>0</v>
      </c>
      <c r="AE12" s="8">
        <f>[1]Dhjetor!AE113</f>
        <v>0</v>
      </c>
      <c r="AF12" s="8">
        <f>[1]Dhjetor!AF113</f>
        <v>0</v>
      </c>
      <c r="AG12" s="8">
        <f>[1]Dhjetor!AG113</f>
        <v>0</v>
      </c>
      <c r="AH12" s="8">
        <f>[1]Dhjetor!AH113</f>
        <v>0</v>
      </c>
      <c r="AI12" s="8">
        <f>SUM(D12:AH12)</f>
        <v>1397344.0199999998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2024-12-13T12:57:32Z</dcterms:modified>
</cp:coreProperties>
</file>