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 2025\"/>
    </mc:Choice>
  </mc:AlternateContent>
  <xr:revisionPtr revIDLastSave="0" documentId="13_ncr:1_{B628528D-C029-4373-B23B-14960ACE85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 2025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<sst xmlns="http://schemas.openxmlformats.org/spreadsheetml/2006/main" count="28" uniqueCount="28">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</sst>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tabSelected="1" zoomScaleNormal="100" workbookViewId="0">
      <selection activeCell="AI31" sqref="AI3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/>
      <c r="AG4" s="5"/>
      <c r="AH4" s="5"/>
      <c r="AI4" s="8">
        <f t="shared" ref="AI4:AI26" si="0">AVERAGE(D4:AH4)</f>
        <v>47.556785714285716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/>
      <c r="AG5" s="5"/>
      <c r="AH5" s="5"/>
      <c r="AI5" s="8">
        <f t="shared" si="0"/>
        <v>43.751071428571436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/>
      <c r="AG6" s="5"/>
      <c r="AH6" s="5"/>
      <c r="AI6" s="8">
        <f t="shared" si="0"/>
        <v>22.363214285714285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/>
      <c r="AG7" s="5"/>
      <c r="AH7" s="5"/>
      <c r="AI7" s="8">
        <f t="shared" si="0"/>
        <v>30.366785714285715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/>
      <c r="AG8" s="5"/>
      <c r="AH8" s="5"/>
      <c r="AI8" s="8">
        <f t="shared" si="0"/>
        <v>14.391785714285717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/>
      <c r="AG9" s="5"/>
      <c r="AH9" s="5"/>
      <c r="AI9" s="8">
        <f t="shared" si="0"/>
        <v>26.993928571428569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/>
      <c r="AG10" s="5"/>
      <c r="AH10" s="5"/>
      <c r="AI10" s="8">
        <f t="shared" si="0"/>
        <v>67.711071428571429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/>
      <c r="AG11" s="5"/>
      <c r="AH11" s="5"/>
      <c r="AI11" s="8">
        <f t="shared" si="0"/>
        <v>110.16357142857143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/>
      <c r="AG12" s="5"/>
      <c r="AH12" s="5"/>
      <c r="AI12" s="8">
        <f t="shared" si="0"/>
        <v>131.59142857142859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/>
      <c r="AG13" s="5"/>
      <c r="AH13" s="5"/>
      <c r="AI13" s="8">
        <f t="shared" si="0"/>
        <v>77.779999999999973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/>
      <c r="AG14" s="5"/>
      <c r="AH14" s="5"/>
      <c r="AI14" s="8">
        <f t="shared" si="0"/>
        <v>66.132857142857148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/>
      <c r="AG15" s="5"/>
      <c r="AH15" s="5"/>
      <c r="AI15" s="8">
        <f t="shared" si="0"/>
        <v>79.439285714285703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/>
      <c r="AG16" s="5"/>
      <c r="AH16" s="5"/>
      <c r="AI16" s="8">
        <f t="shared" si="0"/>
        <v>72.210000000000008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/>
      <c r="AG17" s="5"/>
      <c r="AH17" s="5"/>
      <c r="AI17" s="8">
        <f t="shared" si="0"/>
        <v>81.333571428571446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/>
      <c r="AG18" s="5"/>
      <c r="AH18" s="5"/>
      <c r="AI18" s="8">
        <f t="shared" si="0"/>
        <v>75.612142857142871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/>
      <c r="AG19" s="5"/>
      <c r="AH19" s="5"/>
      <c r="AI19" s="8">
        <f t="shared" si="0"/>
        <v>70.468571428571423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234.4</v>
      </c>
      <c r="X20" s="5">
        <v>345.95</v>
      </c>
      <c r="Y20" s="5">
        <v>10.7</v>
      </c>
      <c r="Z20" s="5">
        <v>95.35</v>
      </c>
      <c r="AA20" s="5">
        <v>104.5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/>
      <c r="AG20" s="5"/>
      <c r="AH20" s="5"/>
      <c r="AI20" s="8">
        <f t="shared" si="0"/>
        <v>116.3982142857143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557.34</v>
      </c>
      <c r="X21" s="5">
        <v>241.34</v>
      </c>
      <c r="Y21" s="5">
        <v>164.74</v>
      </c>
      <c r="Z21" s="5">
        <v>152.05000000000001</v>
      </c>
      <c r="AA21" s="5">
        <v>328.78</v>
      </c>
      <c r="AB21" s="5">
        <v>192</v>
      </c>
      <c r="AC21" s="5">
        <v>15.49</v>
      </c>
      <c r="AD21" s="5">
        <v>243.07</v>
      </c>
      <c r="AE21" s="5">
        <v>198.09</v>
      </c>
      <c r="AF21" s="5"/>
      <c r="AG21" s="5"/>
      <c r="AH21" s="5"/>
      <c r="AI21" s="8">
        <f t="shared" si="0"/>
        <v>150.98035714285714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532.52</v>
      </c>
      <c r="Y22" s="5">
        <v>22.1</v>
      </c>
      <c r="Z22" s="5">
        <v>186.58</v>
      </c>
      <c r="AA22" s="5">
        <v>17.46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/>
      <c r="AG22" s="5"/>
      <c r="AH22" s="5"/>
      <c r="AI22" s="8">
        <f t="shared" si="0"/>
        <v>153.37285714285713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556.53</v>
      </c>
      <c r="X23" s="5">
        <v>180.1</v>
      </c>
      <c r="Y23" s="5">
        <v>15.83</v>
      </c>
      <c r="Z23" s="5">
        <v>153.44</v>
      </c>
      <c r="AA23" s="5">
        <v>221.45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/>
      <c r="AG23" s="5"/>
      <c r="AH23" s="5"/>
      <c r="AI23" s="8">
        <f t="shared" si="0"/>
        <v>130.36571428571429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72.349999999999994</v>
      </c>
      <c r="X24" s="5">
        <v>30.16</v>
      </c>
      <c r="Y24" s="5">
        <v>243.58</v>
      </c>
      <c r="Z24" s="5">
        <v>140.88</v>
      </c>
      <c r="AA24" s="5">
        <v>138.9</v>
      </c>
      <c r="AB24" s="5">
        <v>145.54</v>
      </c>
      <c r="AC24" s="5">
        <v>12.81</v>
      </c>
      <c r="AD24" s="5">
        <v>216.01</v>
      </c>
      <c r="AE24" s="5">
        <v>178.05</v>
      </c>
      <c r="AF24" s="5"/>
      <c r="AG24" s="5"/>
      <c r="AH24" s="5"/>
      <c r="AI24" s="8">
        <f t="shared" si="0"/>
        <v>124.03928571428573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/>
      <c r="AG25" s="5"/>
      <c r="AH25" s="5"/>
      <c r="AI25" s="8">
        <f t="shared" si="0"/>
        <v>79.261071428571412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/>
      <c r="AG26" s="5"/>
      <c r="AH26" s="5"/>
      <c r="AI26" s="8">
        <f t="shared" si="0"/>
        <v>86.966428571428565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/>
      <c r="AG27" s="5"/>
      <c r="AH27" s="5"/>
      <c r="AI27" s="8">
        <f>AVERAGE(D27:AH27)</f>
        <v>62.38750000000001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166.21374999999998</v>
      </c>
      <c r="X28" s="8">
        <f t="shared" si="1"/>
        <v>158.47624999999999</v>
      </c>
      <c r="Y28" s="8">
        <f t="shared" si="1"/>
        <v>62.885833333333345</v>
      </c>
      <c r="Z28" s="8">
        <f t="shared" si="1"/>
        <v>107.36291666666665</v>
      </c>
      <c r="AA28" s="8">
        <f t="shared" si="1"/>
        <v>77.22708333333334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80.068229166666683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2025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2025-01-31T12:49:39Z</dcterms:modified>
</cp:coreProperties>
</file>