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38620" windowHeight="21100" activeTab="6"/>
  </bookViews>
  <sheets>
    <sheet name="27. 01. 2025" sheetId="1" r:id="rId1"/>
    <sheet name="28. 01. 2025" sheetId="2" r:id="rId2"/>
    <sheet name="29. 01. 2025" sheetId="3" r:id="rId3"/>
    <sheet name="30. 01. 2025" sheetId="4" r:id="rId4"/>
    <sheet name="31. 01. 2025" sheetId="5" r:id="rId5"/>
    <sheet name="01. 02. 2025" sheetId="6" r:id="rId6"/>
    <sheet name="02. 02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<sst xmlns="http://schemas.openxmlformats.org/spreadsheetml/2006/main">
  <si>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</si>
  <si>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</si>
  <si>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20250127_mFRR_Up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</si>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</sst>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80</v>
      </c>
      <c r="D24" s="12">
        <v>80</v>
      </c>
      <c r="E24" s="13">
        <v>100.55</v>
      </c>
      <c r="F24" s="13">
        <v>100.55</v>
      </c>
      <c r="G24" s="12">
        <v>80</v>
      </c>
      <c r="H24" s="13">
        <v>100.55</v>
      </c>
      <c r="I24" s="13">
        <v>100.55</v>
      </c>
    </row>
    <row r="25">
      <c r="B25" s="14" t="s">
        <v>28</v>
      </c>
      <c r="C25" s="15">
        <v>80</v>
      </c>
      <c r="D25" s="15">
        <v>80</v>
      </c>
      <c r="E25" s="16">
        <v>100.55</v>
      </c>
      <c r="F25" s="16">
        <v>100.55</v>
      </c>
      <c r="G25" s="15">
        <v>80</v>
      </c>
      <c r="H25" s="16">
        <v>100.55</v>
      </c>
      <c r="I25" s="16">
        <v>100.55</v>
      </c>
    </row>
    <row r="26">
      <c r="B26" s="11" t="s">
        <v>29</v>
      </c>
      <c r="C26" s="12">
        <v>80</v>
      </c>
      <c r="D26" s="12">
        <v>80</v>
      </c>
      <c r="E26" s="13">
        <v>100.55</v>
      </c>
      <c r="F26" s="13">
        <v>100.55</v>
      </c>
      <c r="G26" s="12">
        <v>80</v>
      </c>
      <c r="H26" s="13">
        <v>100.55</v>
      </c>
      <c r="I26" s="13">
        <v>100.55</v>
      </c>
    </row>
    <row r="27">
      <c r="B27" s="14" t="s">
        <v>30</v>
      </c>
      <c r="C27" s="15">
        <v>80</v>
      </c>
      <c r="D27" s="15">
        <v>80</v>
      </c>
      <c r="E27" s="16">
        <v>100.55</v>
      </c>
      <c r="F27" s="16">
        <v>100.55</v>
      </c>
      <c r="G27" s="15">
        <v>80</v>
      </c>
      <c r="H27" s="16">
        <v>100.55</v>
      </c>
      <c r="I27" s="16">
        <v>100.55</v>
      </c>
    </row>
    <row r="28">
      <c r="B28" s="11" t="s">
        <v>31</v>
      </c>
      <c r="C28" s="12">
        <v>80</v>
      </c>
      <c r="D28" s="12">
        <v>80</v>
      </c>
      <c r="E28" s="13">
        <v>100.55</v>
      </c>
      <c r="F28" s="13">
        <v>100.55</v>
      </c>
      <c r="G28" s="12">
        <v>80</v>
      </c>
      <c r="H28" s="13">
        <v>100.55</v>
      </c>
      <c r="I28" s="13">
        <v>100.55</v>
      </c>
    </row>
    <row r="29">
      <c r="B29" s="14" t="s">
        <v>32</v>
      </c>
      <c r="C29" s="15">
        <v>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 ht="14.5">
      <c r="B32" s="17" t="s">
        <v>35</v>
      </c>
      <c r="C32" s="17">
        <f>SUM(C8:C31)</f>
        <v>400</v>
      </c>
      <c r="D32" s="17">
        <f>SUM(D8:D31)</f>
        <v>400</v>
      </c>
      <c r="E32" s="18">
        <f>IF(SUM(E8:E31)&gt;0,AVERAGEIF(E8:E31,"&lt;&gt;0"),0)</f>
        <v>100.55</v>
      </c>
      <c r="F32" s="18">
        <f>IF(SUM(F8:F31)&gt;0,AVERAGEIF(F8:F31,"&lt;&gt;0"),0)</f>
        <v>100.55</v>
      </c>
      <c r="G32" s="17">
        <f>SUM(G8:G31)</f>
        <v>400</v>
      </c>
      <c r="H32" s="18">
        <f>IF(SUM(H8:H31)&gt;0,AVERAGEIF(H8:H31,"&lt;&gt;0"),0)</f>
        <v>100.55</v>
      </c>
      <c r="I32" s="18">
        <f>IF(SUM(I8:I31)&gt;0,AVERAGEIF(I8:I31,"&lt;&gt;0"),0)</f>
        <v>100.55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80</v>
      </c>
      <c r="D24" s="12">
        <v>80</v>
      </c>
      <c r="E24" s="13">
        <v>100.55</v>
      </c>
      <c r="F24" s="13">
        <v>100.55</v>
      </c>
      <c r="G24" s="12">
        <v>80</v>
      </c>
      <c r="H24" s="13">
        <v>100.55</v>
      </c>
      <c r="I24" s="13">
        <v>100.55</v>
      </c>
    </row>
    <row r="25">
      <c r="B25" s="14" t="s">
        <v>28</v>
      </c>
      <c r="C25" s="15">
        <v>80</v>
      </c>
      <c r="D25" s="15">
        <v>80</v>
      </c>
      <c r="E25" s="16">
        <v>100.55</v>
      </c>
      <c r="F25" s="16">
        <v>100.55</v>
      </c>
      <c r="G25" s="15">
        <v>80</v>
      </c>
      <c r="H25" s="16">
        <v>100.55</v>
      </c>
      <c r="I25" s="16">
        <v>100.55</v>
      </c>
    </row>
    <row r="26">
      <c r="B26" s="11" t="s">
        <v>29</v>
      </c>
      <c r="C26" s="12">
        <v>80</v>
      </c>
      <c r="D26" s="12">
        <v>80</v>
      </c>
      <c r="E26" s="13">
        <v>100.55</v>
      </c>
      <c r="F26" s="13">
        <v>100.55</v>
      </c>
      <c r="G26" s="12">
        <v>80</v>
      </c>
      <c r="H26" s="13">
        <v>100.55</v>
      </c>
      <c r="I26" s="13">
        <v>100.55</v>
      </c>
    </row>
    <row r="27">
      <c r="B27" s="14" t="s">
        <v>30</v>
      </c>
      <c r="C27" s="15">
        <v>80</v>
      </c>
      <c r="D27" s="15">
        <v>80</v>
      </c>
      <c r="E27" s="16">
        <v>100.55</v>
      </c>
      <c r="F27" s="16">
        <v>100.55</v>
      </c>
      <c r="G27" s="15">
        <v>80</v>
      </c>
      <c r="H27" s="16">
        <v>100.55</v>
      </c>
      <c r="I27" s="16">
        <v>100.55</v>
      </c>
    </row>
    <row r="28">
      <c r="B28" s="11" t="s">
        <v>31</v>
      </c>
      <c r="C28" s="12">
        <v>80</v>
      </c>
      <c r="D28" s="12">
        <v>80</v>
      </c>
      <c r="E28" s="13">
        <v>100.55</v>
      </c>
      <c r="F28" s="13">
        <v>100.55</v>
      </c>
      <c r="G28" s="12">
        <v>80</v>
      </c>
      <c r="H28" s="13">
        <v>100.55</v>
      </c>
      <c r="I28" s="13">
        <v>100.55</v>
      </c>
    </row>
    <row r="29">
      <c r="B29" s="14" t="s">
        <v>32</v>
      </c>
      <c r="C29" s="15">
        <v>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400</v>
      </c>
      <c r="D32" s="17">
        <f>SUM(D8:D31)</f>
        <v>400</v>
      </c>
      <c r="E32" s="18">
        <f>IF(SUM(E8:E31)&gt;0,AVERAGEIF(E8:E31,"&lt;&gt;0"),0)</f>
        <v>100.55</v>
      </c>
      <c r="F32" s="18">
        <f>IF(SUM(F8:F31)&gt;0,AVERAGEIF(F8:F31,"&lt;&gt;0"),0)</f>
        <v>100.55</v>
      </c>
      <c r="G32" s="17">
        <f>SUM(G8:G31)</f>
        <v>400</v>
      </c>
      <c r="H32" s="18">
        <f>IF(SUM(H8:H31)&gt;0,AVERAGEIF(H8:H31,"&lt;&gt;0"),0)</f>
        <v>100.55</v>
      </c>
      <c r="I32" s="18">
        <f>IF(SUM(I8:I31)&gt;0,AVERAGEIF(I8:I31,"&lt;&gt;0"),0)</f>
        <v>100.55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80</v>
      </c>
      <c r="D24" s="12">
        <v>80</v>
      </c>
      <c r="E24" s="13">
        <v>100.55</v>
      </c>
      <c r="F24" s="13">
        <v>100.55</v>
      </c>
      <c r="G24" s="12">
        <v>80</v>
      </c>
      <c r="H24" s="13">
        <v>100.55</v>
      </c>
      <c r="I24" s="13">
        <v>100.55</v>
      </c>
    </row>
    <row r="25">
      <c r="B25" s="14" t="s">
        <v>28</v>
      </c>
      <c r="C25" s="15">
        <v>80</v>
      </c>
      <c r="D25" s="15">
        <v>80</v>
      </c>
      <c r="E25" s="16">
        <v>100.55</v>
      </c>
      <c r="F25" s="16">
        <v>100.55</v>
      </c>
      <c r="G25" s="15">
        <v>80</v>
      </c>
      <c r="H25" s="16">
        <v>100.55</v>
      </c>
      <c r="I25" s="16">
        <v>100.55</v>
      </c>
    </row>
    <row r="26">
      <c r="B26" s="11" t="s">
        <v>29</v>
      </c>
      <c r="C26" s="12">
        <v>80</v>
      </c>
      <c r="D26" s="12">
        <v>80</v>
      </c>
      <c r="E26" s="13">
        <v>100.55</v>
      </c>
      <c r="F26" s="13">
        <v>100.55</v>
      </c>
      <c r="G26" s="12">
        <v>80</v>
      </c>
      <c r="H26" s="13">
        <v>100.55</v>
      </c>
      <c r="I26" s="13">
        <v>100.55</v>
      </c>
    </row>
    <row r="27">
      <c r="B27" s="14" t="s">
        <v>30</v>
      </c>
      <c r="C27" s="15">
        <v>80</v>
      </c>
      <c r="D27" s="15">
        <v>80</v>
      </c>
      <c r="E27" s="16">
        <v>100.55</v>
      </c>
      <c r="F27" s="16">
        <v>100.55</v>
      </c>
      <c r="G27" s="15">
        <v>80</v>
      </c>
      <c r="H27" s="16">
        <v>100.55</v>
      </c>
      <c r="I27" s="16">
        <v>100.55</v>
      </c>
    </row>
    <row r="28">
      <c r="B28" s="11" t="s">
        <v>31</v>
      </c>
      <c r="C28" s="12">
        <v>80</v>
      </c>
      <c r="D28" s="12">
        <v>80</v>
      </c>
      <c r="E28" s="13">
        <v>100.55</v>
      </c>
      <c r="F28" s="13">
        <v>100.55</v>
      </c>
      <c r="G28" s="12">
        <v>80</v>
      </c>
      <c r="H28" s="13">
        <v>100.55</v>
      </c>
      <c r="I28" s="13">
        <v>100.55</v>
      </c>
    </row>
    <row r="29">
      <c r="B29" s="14" t="s">
        <v>32</v>
      </c>
      <c r="C29" s="15">
        <v>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400</v>
      </c>
      <c r="D32" s="17">
        <f>SUM(D8:D31)</f>
        <v>400</v>
      </c>
      <c r="E32" s="18">
        <f>IF(SUM(E8:E31)&gt;0,AVERAGEIF(E8:E31,"&lt;&gt;0"),0)</f>
        <v>100.55</v>
      </c>
      <c r="F32" s="18">
        <f>IF(SUM(F8:F31)&gt;0,AVERAGEIF(F8:F31,"&lt;&gt;0"),0)</f>
        <v>100.55</v>
      </c>
      <c r="G32" s="17">
        <f>SUM(G8:G31)</f>
        <v>400</v>
      </c>
      <c r="H32" s="18">
        <f>IF(SUM(H8:H31)&gt;0,AVERAGEIF(H8:H31,"&lt;&gt;0"),0)</f>
        <v>100.55</v>
      </c>
      <c r="I32" s="18">
        <f>IF(SUM(I8:I31)&gt;0,AVERAGEIF(I8:I31,"&lt;&gt;0"),0)</f>
        <v>100.55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80</v>
      </c>
      <c r="D24" s="12">
        <v>80</v>
      </c>
      <c r="E24" s="13">
        <v>100.55</v>
      </c>
      <c r="F24" s="13">
        <v>100.55</v>
      </c>
      <c r="G24" s="12">
        <v>80</v>
      </c>
      <c r="H24" s="13">
        <v>100.55</v>
      </c>
      <c r="I24" s="13">
        <v>100.55</v>
      </c>
    </row>
    <row r="25">
      <c r="B25" s="14" t="s">
        <v>28</v>
      </c>
      <c r="C25" s="15">
        <v>80</v>
      </c>
      <c r="D25" s="15">
        <v>80</v>
      </c>
      <c r="E25" s="16">
        <v>100.55</v>
      </c>
      <c r="F25" s="16">
        <v>100.55</v>
      </c>
      <c r="G25" s="15">
        <v>80</v>
      </c>
      <c r="H25" s="16">
        <v>100.55</v>
      </c>
      <c r="I25" s="16">
        <v>100.55</v>
      </c>
    </row>
    <row r="26">
      <c r="B26" s="11" t="s">
        <v>29</v>
      </c>
      <c r="C26" s="12">
        <v>80</v>
      </c>
      <c r="D26" s="12">
        <v>80</v>
      </c>
      <c r="E26" s="13">
        <v>100.55</v>
      </c>
      <c r="F26" s="13">
        <v>100.55</v>
      </c>
      <c r="G26" s="12">
        <v>80</v>
      </c>
      <c r="H26" s="13">
        <v>100.55</v>
      </c>
      <c r="I26" s="13">
        <v>100.55</v>
      </c>
    </row>
    <row r="27">
      <c r="B27" s="14" t="s">
        <v>30</v>
      </c>
      <c r="C27" s="15">
        <v>80</v>
      </c>
      <c r="D27" s="15">
        <v>80</v>
      </c>
      <c r="E27" s="16">
        <v>100.55</v>
      </c>
      <c r="F27" s="16">
        <v>100.55</v>
      </c>
      <c r="G27" s="15">
        <v>80</v>
      </c>
      <c r="H27" s="16">
        <v>100.55</v>
      </c>
      <c r="I27" s="16">
        <v>100.55</v>
      </c>
    </row>
    <row r="28">
      <c r="B28" s="11" t="s">
        <v>31</v>
      </c>
      <c r="C28" s="12">
        <v>80</v>
      </c>
      <c r="D28" s="12">
        <v>80</v>
      </c>
      <c r="E28" s="13">
        <v>100.55</v>
      </c>
      <c r="F28" s="13">
        <v>100.55</v>
      </c>
      <c r="G28" s="12">
        <v>80</v>
      </c>
      <c r="H28" s="13">
        <v>100.55</v>
      </c>
      <c r="I28" s="13">
        <v>100.55</v>
      </c>
    </row>
    <row r="29">
      <c r="B29" s="14" t="s">
        <v>32</v>
      </c>
      <c r="C29" s="15">
        <v>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400</v>
      </c>
      <c r="D32" s="17">
        <f>SUM(D8:D31)</f>
        <v>400</v>
      </c>
      <c r="E32" s="18">
        <f>IF(SUM(E8:E31)&gt;0,AVERAGEIF(E8:E31,"&lt;&gt;0"),0)</f>
        <v>100.55</v>
      </c>
      <c r="F32" s="18">
        <f>IF(SUM(F8:F31)&gt;0,AVERAGEIF(F8:F31,"&lt;&gt;0"),0)</f>
        <v>100.55</v>
      </c>
      <c r="G32" s="17">
        <f>SUM(G8:G31)</f>
        <v>400</v>
      </c>
      <c r="H32" s="18">
        <f>IF(SUM(H8:H31)&gt;0,AVERAGEIF(H8:H31,"&lt;&gt;0"),0)</f>
        <v>100.55</v>
      </c>
      <c r="I32" s="18">
        <f>IF(SUM(I8:I31)&gt;0,AVERAGEIF(I8:I31,"&lt;&gt;0"),0)</f>
        <v>100.55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80</v>
      </c>
      <c r="D24" s="12">
        <v>80</v>
      </c>
      <c r="E24" s="13">
        <v>100.55</v>
      </c>
      <c r="F24" s="13">
        <v>100.55</v>
      </c>
      <c r="G24" s="12">
        <v>80</v>
      </c>
      <c r="H24" s="13">
        <v>100.55</v>
      </c>
      <c r="I24" s="13">
        <v>100.55</v>
      </c>
    </row>
    <row r="25">
      <c r="B25" s="14" t="s">
        <v>28</v>
      </c>
      <c r="C25" s="15">
        <v>80</v>
      </c>
      <c r="D25" s="15">
        <v>80</v>
      </c>
      <c r="E25" s="16">
        <v>100.55</v>
      </c>
      <c r="F25" s="16">
        <v>100.55</v>
      </c>
      <c r="G25" s="15">
        <v>80</v>
      </c>
      <c r="H25" s="16">
        <v>100.55</v>
      </c>
      <c r="I25" s="16">
        <v>100.55</v>
      </c>
    </row>
    <row r="26">
      <c r="B26" s="11" t="s">
        <v>29</v>
      </c>
      <c r="C26" s="12">
        <v>80</v>
      </c>
      <c r="D26" s="12">
        <v>80</v>
      </c>
      <c r="E26" s="13">
        <v>100.55</v>
      </c>
      <c r="F26" s="13">
        <v>100.55</v>
      </c>
      <c r="G26" s="12">
        <v>80</v>
      </c>
      <c r="H26" s="13">
        <v>100.55</v>
      </c>
      <c r="I26" s="13">
        <v>100.55</v>
      </c>
    </row>
    <row r="27">
      <c r="B27" s="14" t="s">
        <v>30</v>
      </c>
      <c r="C27" s="15">
        <v>80</v>
      </c>
      <c r="D27" s="15">
        <v>80</v>
      </c>
      <c r="E27" s="16">
        <v>100.55</v>
      </c>
      <c r="F27" s="16">
        <v>100.55</v>
      </c>
      <c r="G27" s="15">
        <v>80</v>
      </c>
      <c r="H27" s="16">
        <v>100.55</v>
      </c>
      <c r="I27" s="16">
        <v>100.55</v>
      </c>
    </row>
    <row r="28">
      <c r="B28" s="11" t="s">
        <v>31</v>
      </c>
      <c r="C28" s="12">
        <v>80</v>
      </c>
      <c r="D28" s="12">
        <v>80</v>
      </c>
      <c r="E28" s="13">
        <v>100.55</v>
      </c>
      <c r="F28" s="13">
        <v>100.55</v>
      </c>
      <c r="G28" s="12">
        <v>80</v>
      </c>
      <c r="H28" s="13">
        <v>100.55</v>
      </c>
      <c r="I28" s="13">
        <v>100.55</v>
      </c>
    </row>
    <row r="29">
      <c r="B29" s="14" t="s">
        <v>32</v>
      </c>
      <c r="C29" s="15">
        <v>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400</v>
      </c>
      <c r="D32" s="17">
        <f>SUM(D8:D31)</f>
        <v>400</v>
      </c>
      <c r="E32" s="18">
        <f>IF(SUM(E8:E31)&gt;0,AVERAGEIF(E8:E31,"&lt;&gt;0"),0)</f>
        <v>100.55</v>
      </c>
      <c r="F32" s="18">
        <f>IF(SUM(F8:F31)&gt;0,AVERAGEIF(F8:F31,"&lt;&gt;0"),0)</f>
        <v>100.55</v>
      </c>
      <c r="G32" s="17">
        <f>SUM(G8:G31)</f>
        <v>400</v>
      </c>
      <c r="H32" s="18">
        <f>IF(SUM(H8:H31)&gt;0,AVERAGEIF(H8:H31,"&lt;&gt;0"),0)</f>
        <v>100.55</v>
      </c>
      <c r="I32" s="18">
        <f>IF(SUM(I8:I31)&gt;0,AVERAGEIF(I8:I31,"&lt;&gt;0"),0)</f>
        <v>100.55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80</v>
      </c>
      <c r="D24" s="12">
        <v>80</v>
      </c>
      <c r="E24" s="13">
        <v>100.55</v>
      </c>
      <c r="F24" s="13">
        <v>100.55</v>
      </c>
      <c r="G24" s="12">
        <v>80</v>
      </c>
      <c r="H24" s="13">
        <v>100.55</v>
      </c>
      <c r="I24" s="13">
        <v>100.55</v>
      </c>
    </row>
    <row r="25">
      <c r="B25" s="14" t="s">
        <v>28</v>
      </c>
      <c r="C25" s="15">
        <v>80</v>
      </c>
      <c r="D25" s="15">
        <v>80</v>
      </c>
      <c r="E25" s="16">
        <v>100.55</v>
      </c>
      <c r="F25" s="16">
        <v>100.55</v>
      </c>
      <c r="G25" s="15">
        <v>80</v>
      </c>
      <c r="H25" s="16">
        <v>100.55</v>
      </c>
      <c r="I25" s="16">
        <v>100.55</v>
      </c>
    </row>
    <row r="26">
      <c r="B26" s="11" t="s">
        <v>29</v>
      </c>
      <c r="C26" s="12">
        <v>80</v>
      </c>
      <c r="D26" s="12">
        <v>80</v>
      </c>
      <c r="E26" s="13">
        <v>100.55</v>
      </c>
      <c r="F26" s="13">
        <v>100.55</v>
      </c>
      <c r="G26" s="12">
        <v>80</v>
      </c>
      <c r="H26" s="13">
        <v>100.55</v>
      </c>
      <c r="I26" s="13">
        <v>100.55</v>
      </c>
    </row>
    <row r="27">
      <c r="B27" s="14" t="s">
        <v>30</v>
      </c>
      <c r="C27" s="15">
        <v>80</v>
      </c>
      <c r="D27" s="15">
        <v>80</v>
      </c>
      <c r="E27" s="16">
        <v>100.55</v>
      </c>
      <c r="F27" s="16">
        <v>100.55</v>
      </c>
      <c r="G27" s="15">
        <v>80</v>
      </c>
      <c r="H27" s="16">
        <v>100.55</v>
      </c>
      <c r="I27" s="16">
        <v>100.55</v>
      </c>
    </row>
    <row r="28">
      <c r="B28" s="11" t="s">
        <v>31</v>
      </c>
      <c r="C28" s="12">
        <v>80</v>
      </c>
      <c r="D28" s="12">
        <v>80</v>
      </c>
      <c r="E28" s="13">
        <v>100.55</v>
      </c>
      <c r="F28" s="13">
        <v>100.55</v>
      </c>
      <c r="G28" s="12">
        <v>80</v>
      </c>
      <c r="H28" s="13">
        <v>100.55</v>
      </c>
      <c r="I28" s="13">
        <v>100.55</v>
      </c>
    </row>
    <row r="29">
      <c r="B29" s="14" t="s">
        <v>32</v>
      </c>
      <c r="C29" s="15">
        <v>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400</v>
      </c>
      <c r="D32" s="17">
        <f>SUM(D8:D31)</f>
        <v>400</v>
      </c>
      <c r="E32" s="18">
        <f>IF(SUM(E8:E31)&gt;0,AVERAGEIF(E8:E31,"&lt;&gt;0"),0)</f>
        <v>100.55</v>
      </c>
      <c r="F32" s="18">
        <f>IF(SUM(F8:F31)&gt;0,AVERAGEIF(F8:F31,"&lt;&gt;0"),0)</f>
        <v>100.55</v>
      </c>
      <c r="G32" s="17">
        <f>SUM(G8:G31)</f>
        <v>400</v>
      </c>
      <c r="H32" s="18">
        <f>IF(SUM(H8:H31)&gt;0,AVERAGEIF(H8:H31,"&lt;&gt;0"),0)</f>
        <v>100.55</v>
      </c>
      <c r="I32" s="18">
        <f>IF(SUM(I8:I31)&gt;0,AVERAGEIF(I8:I31,"&lt;&gt;0"),0)</f>
        <v>100.55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80</v>
      </c>
      <c r="D24" s="12">
        <v>80</v>
      </c>
      <c r="E24" s="13">
        <v>100.55</v>
      </c>
      <c r="F24" s="13">
        <v>100.55</v>
      </c>
      <c r="G24" s="12">
        <v>80</v>
      </c>
      <c r="H24" s="13">
        <v>100.55</v>
      </c>
      <c r="I24" s="13">
        <v>100.55</v>
      </c>
    </row>
    <row r="25">
      <c r="B25" s="14" t="s">
        <v>28</v>
      </c>
      <c r="C25" s="15">
        <v>80</v>
      </c>
      <c r="D25" s="15">
        <v>80</v>
      </c>
      <c r="E25" s="16">
        <v>100.55</v>
      </c>
      <c r="F25" s="16">
        <v>100.55</v>
      </c>
      <c r="G25" s="15">
        <v>80</v>
      </c>
      <c r="H25" s="16">
        <v>100.55</v>
      </c>
      <c r="I25" s="16">
        <v>100.55</v>
      </c>
    </row>
    <row r="26">
      <c r="B26" s="11" t="s">
        <v>29</v>
      </c>
      <c r="C26" s="12">
        <v>80</v>
      </c>
      <c r="D26" s="12">
        <v>80</v>
      </c>
      <c r="E26" s="13">
        <v>100.55</v>
      </c>
      <c r="F26" s="13">
        <v>100.55</v>
      </c>
      <c r="G26" s="12">
        <v>80</v>
      </c>
      <c r="H26" s="13">
        <v>100.55</v>
      </c>
      <c r="I26" s="13">
        <v>100.55</v>
      </c>
    </row>
    <row r="27">
      <c r="B27" s="14" t="s">
        <v>30</v>
      </c>
      <c r="C27" s="15">
        <v>80</v>
      </c>
      <c r="D27" s="15">
        <v>80</v>
      </c>
      <c r="E27" s="16">
        <v>100.55</v>
      </c>
      <c r="F27" s="16">
        <v>100.55</v>
      </c>
      <c r="G27" s="15">
        <v>80</v>
      </c>
      <c r="H27" s="16">
        <v>100.55</v>
      </c>
      <c r="I27" s="16">
        <v>100.55</v>
      </c>
    </row>
    <row r="28">
      <c r="B28" s="11" t="s">
        <v>31</v>
      </c>
      <c r="C28" s="12">
        <v>80</v>
      </c>
      <c r="D28" s="12">
        <v>80</v>
      </c>
      <c r="E28" s="13">
        <v>100.55</v>
      </c>
      <c r="F28" s="13">
        <v>100.55</v>
      </c>
      <c r="G28" s="12">
        <v>80</v>
      </c>
      <c r="H28" s="13">
        <v>100.55</v>
      </c>
      <c r="I28" s="13">
        <v>100.55</v>
      </c>
    </row>
    <row r="29">
      <c r="B29" s="14" t="s">
        <v>32</v>
      </c>
      <c r="C29" s="15">
        <v>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400</v>
      </c>
      <c r="D32" s="17">
        <f>SUM(D8:D31)</f>
        <v>400</v>
      </c>
      <c r="E32" s="18">
        <f>IF(SUM(E8:E31)&gt;0,AVERAGEIF(E8:E31,"&lt;&gt;0"),0)</f>
        <v>100.55</v>
      </c>
      <c r="F32" s="18">
        <f>IF(SUM(F8:F31)&gt;0,AVERAGEIF(F8:F31,"&lt;&gt;0"),0)</f>
        <v>100.55</v>
      </c>
      <c r="G32" s="17">
        <f>SUM(G8:G31)</f>
        <v>400</v>
      </c>
      <c r="H32" s="18">
        <f>IF(SUM(H8:H31)&gt;0,AVERAGEIF(H8:H31,"&lt;&gt;0"),0)</f>
        <v>100.55</v>
      </c>
      <c r="I32" s="18">
        <f>IF(SUM(I8:I31)&gt;0,AVERAGEIF(I8:I31,"&lt;&gt;0"),0)</f>
        <v>100.55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2025-01-24T09:26:38Z</dcterms:modified>
</cp:coreProperties>
</file>