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 2025\"/>
    </mc:Choice>
  </mc:AlternateContent>
  <xr:revisionPtr revIDLastSave="0" documentId="13_ncr:1_{4A9CCF13-9785-476A-B3B8-67A818B436E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anar 2025" sheetId="27" r:id="rId1"/>
    <sheet name="Shkurt" sheetId="2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8" l="1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28" l="1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<sst xmlns="http://schemas.openxmlformats.org/spreadsheetml/2006/main" count="56" uniqueCount="28">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</sst>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F31" sqref="F31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13" t="s">
        <v>24</v>
      </c>
      <c r="C2" s="13"/>
      <c r="D2" s="13"/>
      <c r="E2" s="13"/>
      <c r="F2" s="13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13.31</v>
      </c>
      <c r="K4" s="5">
        <v>0</v>
      </c>
      <c r="L4" s="5">
        <v>6.25</v>
      </c>
      <c r="M4" s="5">
        <v>0</v>
      </c>
      <c r="N4" s="5">
        <v>0</v>
      </c>
      <c r="O4" s="5">
        <v>0</v>
      </c>
      <c r="P4" s="5">
        <v>62.7</v>
      </c>
      <c r="Q4" s="5">
        <v>120.08</v>
      </c>
      <c r="R4" s="5">
        <v>165.56</v>
      </c>
      <c r="S4" s="5">
        <v>49.61</v>
      </c>
      <c r="T4" s="5">
        <v>56.04</v>
      </c>
      <c r="U4" s="5">
        <v>53.15</v>
      </c>
      <c r="V4" s="5">
        <v>20.100000000000001</v>
      </c>
      <c r="W4" s="5">
        <v>42.68</v>
      </c>
      <c r="X4" s="5">
        <v>162.78</v>
      </c>
      <c r="Y4" s="5">
        <v>156.49</v>
      </c>
      <c r="Z4" s="5">
        <v>230.16</v>
      </c>
      <c r="AA4" s="5">
        <v>18.72</v>
      </c>
      <c r="AB4" s="5">
        <v>41.8</v>
      </c>
      <c r="AC4" s="5">
        <v>96.01</v>
      </c>
      <c r="AD4" s="5">
        <v>23.4</v>
      </c>
      <c r="AE4" s="5">
        <v>12.75</v>
      </c>
      <c r="AF4" s="5">
        <v>152.9</v>
      </c>
      <c r="AG4" s="5">
        <v>7.76</v>
      </c>
      <c r="AH4" s="5">
        <v>7.89</v>
      </c>
      <c r="AI4" s="8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110.6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126</v>
      </c>
      <c r="Q5" s="5">
        <v>92.36</v>
      </c>
      <c r="R5" s="5">
        <v>140.88999999999999</v>
      </c>
      <c r="S5" s="5">
        <v>12.69</v>
      </c>
      <c r="T5" s="5">
        <v>9.7100000000000009</v>
      </c>
      <c r="U5" s="5">
        <v>11.76</v>
      </c>
      <c r="V5" s="5">
        <v>32.659999999999997</v>
      </c>
      <c r="W5" s="5">
        <v>8.68</v>
      </c>
      <c r="X5" s="5">
        <v>216.58</v>
      </c>
      <c r="Y5" s="5">
        <v>115.33</v>
      </c>
      <c r="Z5" s="5">
        <v>11.25</v>
      </c>
      <c r="AA5" s="5">
        <v>200.12</v>
      </c>
      <c r="AB5" s="5">
        <v>58.48</v>
      </c>
      <c r="AC5" s="5">
        <v>60.09</v>
      </c>
      <c r="AD5" s="5">
        <v>8.69</v>
      </c>
      <c r="AE5" s="5">
        <v>9.14</v>
      </c>
      <c r="AF5" s="5">
        <v>6.73</v>
      </c>
      <c r="AG5" s="5">
        <v>0</v>
      </c>
      <c r="AH5" s="5">
        <v>0</v>
      </c>
      <c r="AI5" s="8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14.92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107.8</v>
      </c>
      <c r="Q6" s="5">
        <v>96.07</v>
      </c>
      <c r="R6" s="5">
        <v>46.06</v>
      </c>
      <c r="S6" s="5">
        <v>38.36</v>
      </c>
      <c r="T6" s="5">
        <v>14.21</v>
      </c>
      <c r="U6" s="5">
        <v>10.66</v>
      </c>
      <c r="V6" s="5">
        <v>29.31</v>
      </c>
      <c r="W6" s="5">
        <v>6.38</v>
      </c>
      <c r="X6" s="5">
        <v>19.940000000000001</v>
      </c>
      <c r="Y6" s="5">
        <v>14.35</v>
      </c>
      <c r="Z6" s="5">
        <v>10.18</v>
      </c>
      <c r="AA6" s="5">
        <v>8.09</v>
      </c>
      <c r="AB6" s="5">
        <v>165</v>
      </c>
      <c r="AC6" s="5">
        <v>28.89</v>
      </c>
      <c r="AD6" s="5">
        <v>8.14</v>
      </c>
      <c r="AE6" s="5">
        <v>7.81</v>
      </c>
      <c r="AF6" s="5">
        <v>7.27</v>
      </c>
      <c r="AG6" s="5">
        <v>0</v>
      </c>
      <c r="AH6" s="5">
        <v>0</v>
      </c>
      <c r="AI6" s="8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103.6</v>
      </c>
      <c r="Q7" s="5">
        <v>127.8</v>
      </c>
      <c r="R7" s="5">
        <v>10.9</v>
      </c>
      <c r="S7" s="5">
        <v>5.98</v>
      </c>
      <c r="T7" s="5">
        <v>25.19</v>
      </c>
      <c r="U7" s="5">
        <v>10.53</v>
      </c>
      <c r="V7" s="5">
        <v>8.48</v>
      </c>
      <c r="W7" s="5">
        <v>6.17</v>
      </c>
      <c r="X7" s="5">
        <v>6.24</v>
      </c>
      <c r="Y7" s="5">
        <v>6.69</v>
      </c>
      <c r="Z7" s="5">
        <v>9.64</v>
      </c>
      <c r="AA7" s="5">
        <v>8.09</v>
      </c>
      <c r="AB7" s="5">
        <v>154.69999999999999</v>
      </c>
      <c r="AC7" s="5">
        <v>153.82</v>
      </c>
      <c r="AD7" s="5">
        <v>7.2</v>
      </c>
      <c r="AE7" s="5">
        <v>114.24</v>
      </c>
      <c r="AF7" s="5">
        <v>7.09</v>
      </c>
      <c r="AG7" s="5">
        <v>0</v>
      </c>
      <c r="AH7" s="5">
        <v>0</v>
      </c>
      <c r="AI7" s="8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5.55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100.8</v>
      </c>
      <c r="Q8" s="5">
        <v>123.35</v>
      </c>
      <c r="R8" s="5">
        <v>7.85</v>
      </c>
      <c r="S8" s="5">
        <v>32.799999999999997</v>
      </c>
      <c r="T8" s="5">
        <v>54.87</v>
      </c>
      <c r="U8" s="5">
        <v>9.7200000000000006</v>
      </c>
      <c r="V8" s="5">
        <v>8.26</v>
      </c>
      <c r="W8" s="5">
        <v>6.16</v>
      </c>
      <c r="X8" s="5">
        <v>5.91</v>
      </c>
      <c r="Y8" s="5">
        <v>6.69</v>
      </c>
      <c r="Z8" s="5">
        <v>9.35</v>
      </c>
      <c r="AA8" s="5">
        <v>8.09</v>
      </c>
      <c r="AB8" s="5">
        <v>8.41</v>
      </c>
      <c r="AC8" s="5">
        <v>0</v>
      </c>
      <c r="AD8" s="5">
        <v>7.29</v>
      </c>
      <c r="AE8" s="5">
        <v>7.87</v>
      </c>
      <c r="AF8" s="5">
        <v>7.59</v>
      </c>
      <c r="AG8" s="5">
        <v>0</v>
      </c>
      <c r="AH8" s="5">
        <v>0</v>
      </c>
      <c r="AI8" s="8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7.13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89.51</v>
      </c>
      <c r="Q9" s="5">
        <v>125.93</v>
      </c>
      <c r="R9" s="5">
        <v>21.35</v>
      </c>
      <c r="S9" s="5">
        <v>100.1</v>
      </c>
      <c r="T9" s="5">
        <v>24.18</v>
      </c>
      <c r="U9" s="5">
        <v>27.39</v>
      </c>
      <c r="V9" s="5">
        <v>8.93</v>
      </c>
      <c r="W9" s="5">
        <v>67.36</v>
      </c>
      <c r="X9" s="5">
        <v>73.180000000000007</v>
      </c>
      <c r="Y9" s="5">
        <v>15.99</v>
      </c>
      <c r="Z9" s="5">
        <v>11.88</v>
      </c>
      <c r="AA9" s="5">
        <v>9.02</v>
      </c>
      <c r="AB9" s="5">
        <v>10.15</v>
      </c>
      <c r="AC9" s="5">
        <v>145.46</v>
      </c>
      <c r="AD9" s="5">
        <v>8.5</v>
      </c>
      <c r="AE9" s="5">
        <v>9.77</v>
      </c>
      <c r="AF9" s="5">
        <v>9.68</v>
      </c>
      <c r="AG9" s="5">
        <v>0</v>
      </c>
      <c r="AH9" s="5">
        <v>0</v>
      </c>
      <c r="AI9" s="8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0</v>
      </c>
      <c r="F10" s="5">
        <v>10.07</v>
      </c>
      <c r="G10" s="5">
        <v>8.2200000000000006</v>
      </c>
      <c r="H10" s="5">
        <v>0</v>
      </c>
      <c r="I10" s="5">
        <v>36.44</v>
      </c>
      <c r="J10" s="5">
        <v>38.15</v>
      </c>
      <c r="K10" s="5">
        <v>115.91</v>
      </c>
      <c r="L10" s="5">
        <v>10.92</v>
      </c>
      <c r="M10" s="5">
        <v>62.57</v>
      </c>
      <c r="N10" s="5">
        <v>0</v>
      </c>
      <c r="O10" s="5">
        <v>0</v>
      </c>
      <c r="P10" s="5">
        <v>102.92</v>
      </c>
      <c r="Q10" s="5">
        <v>147.03</v>
      </c>
      <c r="R10" s="5">
        <v>103.85</v>
      </c>
      <c r="S10" s="5">
        <v>158.22999999999999</v>
      </c>
      <c r="T10" s="5">
        <v>83.94</v>
      </c>
      <c r="U10" s="5">
        <v>67.959999999999994</v>
      </c>
      <c r="V10" s="5">
        <v>9.3000000000000007</v>
      </c>
      <c r="W10" s="5">
        <v>160.15</v>
      </c>
      <c r="X10" s="5">
        <v>119.11</v>
      </c>
      <c r="Y10" s="5">
        <v>231.94</v>
      </c>
      <c r="Z10" s="5">
        <v>126.51</v>
      </c>
      <c r="AA10" s="5">
        <v>69.03</v>
      </c>
      <c r="AB10" s="5">
        <v>17.16</v>
      </c>
      <c r="AC10" s="5">
        <v>10.82</v>
      </c>
      <c r="AD10" s="5">
        <v>64.48</v>
      </c>
      <c r="AE10" s="5">
        <v>141.19999999999999</v>
      </c>
      <c r="AF10" s="5">
        <v>36.97</v>
      </c>
      <c r="AG10" s="5">
        <v>91.21</v>
      </c>
      <c r="AH10" s="5">
        <v>49.03</v>
      </c>
      <c r="AI10" s="8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0</v>
      </c>
      <c r="E11" s="5">
        <v>78.09</v>
      </c>
      <c r="F11" s="5">
        <v>9.83</v>
      </c>
      <c r="G11" s="5">
        <v>8.3800000000000008</v>
      </c>
      <c r="H11" s="5">
        <v>129.22</v>
      </c>
      <c r="I11" s="5">
        <v>117.42</v>
      </c>
      <c r="J11" s="5">
        <v>104.9</v>
      </c>
      <c r="K11" s="5">
        <v>86.61</v>
      </c>
      <c r="L11" s="5">
        <v>86.18</v>
      </c>
      <c r="M11" s="5">
        <v>87.77</v>
      </c>
      <c r="N11" s="5">
        <v>46.45</v>
      </c>
      <c r="O11" s="5">
        <v>10.88</v>
      </c>
      <c r="P11" s="5">
        <v>110.31</v>
      </c>
      <c r="Q11" s="5">
        <v>188.87</v>
      </c>
      <c r="R11" s="5">
        <v>201.65</v>
      </c>
      <c r="S11" s="5">
        <v>227</v>
      </c>
      <c r="T11" s="5">
        <v>132.91999999999999</v>
      </c>
      <c r="U11" s="5">
        <v>185.94</v>
      </c>
      <c r="V11" s="5">
        <v>113.23</v>
      </c>
      <c r="W11" s="5">
        <v>307</v>
      </c>
      <c r="X11" s="5">
        <v>140.47</v>
      </c>
      <c r="Y11" s="5">
        <v>166.45</v>
      </c>
      <c r="Z11" s="5">
        <v>237.3</v>
      </c>
      <c r="AA11" s="5">
        <v>10.199999999999999</v>
      </c>
      <c r="AB11" s="5">
        <v>127.35</v>
      </c>
      <c r="AC11" s="5">
        <v>58.27</v>
      </c>
      <c r="AD11" s="5">
        <v>45.87</v>
      </c>
      <c r="AE11" s="5">
        <v>66.02</v>
      </c>
      <c r="AF11" s="5">
        <v>42.4</v>
      </c>
      <c r="AG11" s="5">
        <v>149.82</v>
      </c>
      <c r="AH11" s="5">
        <v>177.62</v>
      </c>
      <c r="AI11" s="8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0</v>
      </c>
      <c r="E12" s="5">
        <v>109.17</v>
      </c>
      <c r="F12" s="5">
        <v>63.11</v>
      </c>
      <c r="G12" s="5">
        <v>8.3800000000000008</v>
      </c>
      <c r="H12" s="5">
        <v>170.67</v>
      </c>
      <c r="I12" s="5">
        <v>124.64</v>
      </c>
      <c r="J12" s="5">
        <v>121.18</v>
      </c>
      <c r="K12" s="5">
        <v>13.02</v>
      </c>
      <c r="L12" s="5">
        <v>11.69</v>
      </c>
      <c r="M12" s="5">
        <v>122.53</v>
      </c>
      <c r="N12" s="5">
        <v>114.72</v>
      </c>
      <c r="O12" s="5">
        <v>111.71</v>
      </c>
      <c r="P12" s="5">
        <v>196.17</v>
      </c>
      <c r="Q12" s="5">
        <v>248.48</v>
      </c>
      <c r="R12" s="5">
        <v>226.57</v>
      </c>
      <c r="S12" s="5">
        <v>250.92</v>
      </c>
      <c r="T12" s="5">
        <v>285.32</v>
      </c>
      <c r="U12" s="5">
        <v>232.67</v>
      </c>
      <c r="V12" s="5">
        <v>140.05000000000001</v>
      </c>
      <c r="W12" s="5">
        <v>415.86</v>
      </c>
      <c r="X12" s="5">
        <v>263.10000000000002</v>
      </c>
      <c r="Y12" s="5">
        <v>20.53</v>
      </c>
      <c r="Z12" s="5">
        <v>87.53</v>
      </c>
      <c r="AA12" s="5">
        <v>11.38</v>
      </c>
      <c r="AB12" s="5">
        <v>152.37</v>
      </c>
      <c r="AC12" s="5">
        <v>148.93</v>
      </c>
      <c r="AD12" s="5">
        <v>20.72</v>
      </c>
      <c r="AE12" s="5">
        <v>13.14</v>
      </c>
      <c r="AF12" s="5">
        <v>49.79</v>
      </c>
      <c r="AG12" s="5">
        <v>152.54</v>
      </c>
      <c r="AH12" s="5">
        <v>193.53</v>
      </c>
      <c r="AI12" s="8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0</v>
      </c>
      <c r="E13" s="5">
        <v>111.61</v>
      </c>
      <c r="F13" s="5">
        <v>179.86</v>
      </c>
      <c r="G13" s="5">
        <v>22.71</v>
      </c>
      <c r="H13" s="5">
        <v>30.52</v>
      </c>
      <c r="I13" s="5">
        <v>110.12</v>
      </c>
      <c r="J13" s="5">
        <v>14.96</v>
      </c>
      <c r="K13" s="5">
        <v>11.44</v>
      </c>
      <c r="L13" s="5">
        <v>10.27</v>
      </c>
      <c r="M13" s="5">
        <v>10.09</v>
      </c>
      <c r="N13" s="5">
        <v>84.85</v>
      </c>
      <c r="O13" s="5">
        <v>115</v>
      </c>
      <c r="P13" s="5">
        <v>178.18</v>
      </c>
      <c r="Q13" s="5">
        <v>178.68</v>
      </c>
      <c r="R13" s="5">
        <v>160.82</v>
      </c>
      <c r="S13" s="5">
        <v>22.62</v>
      </c>
      <c r="T13" s="5">
        <v>245.48</v>
      </c>
      <c r="U13" s="5">
        <v>39.79</v>
      </c>
      <c r="V13" s="5">
        <v>9.36</v>
      </c>
      <c r="W13" s="5">
        <v>42.86</v>
      </c>
      <c r="X13" s="5">
        <v>360.37</v>
      </c>
      <c r="Y13" s="5">
        <v>12.37</v>
      </c>
      <c r="Z13" s="5">
        <v>86.06</v>
      </c>
      <c r="AA13" s="5">
        <v>8.6999999999999993</v>
      </c>
      <c r="AB13" s="5">
        <v>11.63</v>
      </c>
      <c r="AC13" s="5">
        <v>95.27</v>
      </c>
      <c r="AD13" s="5">
        <v>9.8699999999999992</v>
      </c>
      <c r="AE13" s="5">
        <v>14.35</v>
      </c>
      <c r="AF13" s="5">
        <v>118.32</v>
      </c>
      <c r="AG13" s="5">
        <v>30.98</v>
      </c>
      <c r="AH13" s="5">
        <v>29.76</v>
      </c>
      <c r="AI13" s="8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0</v>
      </c>
      <c r="E14" s="5">
        <v>30.75</v>
      </c>
      <c r="F14" s="5">
        <v>52.06</v>
      </c>
      <c r="G14" s="5">
        <v>43.72</v>
      </c>
      <c r="H14" s="5">
        <v>7.88</v>
      </c>
      <c r="I14" s="5">
        <v>68.84</v>
      </c>
      <c r="J14" s="5">
        <v>135.91</v>
      </c>
      <c r="K14" s="5">
        <v>12.01</v>
      </c>
      <c r="L14" s="5">
        <v>12.79</v>
      </c>
      <c r="M14" s="5">
        <v>37.840000000000003</v>
      </c>
      <c r="N14" s="5">
        <v>15.57</v>
      </c>
      <c r="O14" s="5">
        <v>155.47</v>
      </c>
      <c r="P14" s="5">
        <v>160.72999999999999</v>
      </c>
      <c r="Q14" s="5">
        <v>130.22999999999999</v>
      </c>
      <c r="R14" s="5">
        <v>27.31</v>
      </c>
      <c r="S14" s="5">
        <v>8.86</v>
      </c>
      <c r="T14" s="5">
        <v>221.02</v>
      </c>
      <c r="U14" s="5">
        <v>12.94</v>
      </c>
      <c r="V14" s="5">
        <v>100.42</v>
      </c>
      <c r="W14" s="5">
        <v>10.68</v>
      </c>
      <c r="X14" s="5">
        <v>288.39999999999998</v>
      </c>
      <c r="Y14" s="5">
        <v>10.47</v>
      </c>
      <c r="Z14" s="5">
        <v>108.86</v>
      </c>
      <c r="AA14" s="5">
        <v>119.44</v>
      </c>
      <c r="AB14" s="5">
        <v>8.7899999999999991</v>
      </c>
      <c r="AC14" s="5">
        <v>53.83</v>
      </c>
      <c r="AD14" s="5">
        <v>8.26</v>
      </c>
      <c r="AE14" s="5">
        <v>8.64</v>
      </c>
      <c r="AF14" s="5">
        <v>11.7</v>
      </c>
      <c r="AG14" s="5">
        <v>19.399999999999999</v>
      </c>
      <c r="AH14" s="5">
        <v>12.69</v>
      </c>
      <c r="AI14" s="8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0</v>
      </c>
      <c r="E15" s="5">
        <v>80.069999999999993</v>
      </c>
      <c r="F15" s="5">
        <v>46.27</v>
      </c>
      <c r="G15" s="5">
        <v>8.3800000000000008</v>
      </c>
      <c r="H15" s="5">
        <v>7.53</v>
      </c>
      <c r="I15" s="5">
        <v>39.67</v>
      </c>
      <c r="J15" s="5">
        <v>14.64</v>
      </c>
      <c r="K15" s="5">
        <v>8.8800000000000008</v>
      </c>
      <c r="L15" s="5">
        <v>123.09</v>
      </c>
      <c r="M15" s="5">
        <v>156.58000000000001</v>
      </c>
      <c r="N15" s="5">
        <v>11.88</v>
      </c>
      <c r="O15" s="5">
        <v>150.75</v>
      </c>
      <c r="P15" s="5">
        <v>143.66999999999999</v>
      </c>
      <c r="Q15" s="5">
        <v>170.42</v>
      </c>
      <c r="R15" s="5">
        <v>9.2799999999999994</v>
      </c>
      <c r="S15" s="5">
        <v>7.88</v>
      </c>
      <c r="T15" s="5">
        <v>188.79</v>
      </c>
      <c r="U15" s="5">
        <v>15.49</v>
      </c>
      <c r="V15" s="5">
        <v>147.41</v>
      </c>
      <c r="W15" s="5">
        <v>203.41</v>
      </c>
      <c r="X15" s="5">
        <v>288.29000000000002</v>
      </c>
      <c r="Y15" s="5">
        <v>8.57</v>
      </c>
      <c r="Z15" s="5">
        <v>188.81</v>
      </c>
      <c r="AA15" s="5">
        <v>169.38</v>
      </c>
      <c r="AB15" s="5">
        <v>7.39</v>
      </c>
      <c r="AC15" s="5">
        <v>12.24</v>
      </c>
      <c r="AD15" s="5">
        <v>7.48</v>
      </c>
      <c r="AE15" s="5">
        <v>8.0500000000000007</v>
      </c>
      <c r="AF15" s="5">
        <v>31.59</v>
      </c>
      <c r="AG15" s="5">
        <v>142.75</v>
      </c>
      <c r="AH15" s="5">
        <v>79.28</v>
      </c>
      <c r="AI15" s="8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0</v>
      </c>
      <c r="E16" s="5">
        <v>126.09</v>
      </c>
      <c r="F16" s="5">
        <v>11.18</v>
      </c>
      <c r="G16" s="5">
        <v>82.23</v>
      </c>
      <c r="H16" s="5">
        <v>17.760000000000002</v>
      </c>
      <c r="I16" s="5">
        <v>38.25</v>
      </c>
      <c r="J16" s="5">
        <v>134.6</v>
      </c>
      <c r="K16" s="5">
        <v>9.8699999999999992</v>
      </c>
      <c r="L16" s="5">
        <v>8.93</v>
      </c>
      <c r="M16" s="5">
        <v>75.239999999999995</v>
      </c>
      <c r="N16" s="5">
        <v>23.14</v>
      </c>
      <c r="O16" s="5">
        <v>151.05000000000001</v>
      </c>
      <c r="P16" s="5">
        <v>134.82</v>
      </c>
      <c r="Q16" s="5">
        <v>170.46</v>
      </c>
      <c r="R16" s="5">
        <v>8.92</v>
      </c>
      <c r="S16" s="5">
        <v>7.96</v>
      </c>
      <c r="T16" s="5">
        <v>166.68</v>
      </c>
      <c r="U16" s="5">
        <v>7.21</v>
      </c>
      <c r="V16" s="5">
        <v>162.99</v>
      </c>
      <c r="W16" s="5">
        <v>189.36</v>
      </c>
      <c r="X16" s="5">
        <v>98.8</v>
      </c>
      <c r="Y16" s="5">
        <v>19.45</v>
      </c>
      <c r="Z16" s="5">
        <v>197.97</v>
      </c>
      <c r="AA16" s="5">
        <v>34.840000000000003</v>
      </c>
      <c r="AB16" s="5">
        <v>9.89</v>
      </c>
      <c r="AC16" s="5">
        <v>115.24</v>
      </c>
      <c r="AD16" s="5">
        <v>7.2</v>
      </c>
      <c r="AE16" s="5">
        <v>11.75</v>
      </c>
      <c r="AF16" s="5">
        <v>155.12</v>
      </c>
      <c r="AG16" s="5">
        <v>22.71</v>
      </c>
      <c r="AH16" s="5">
        <v>12.04</v>
      </c>
      <c r="AI16" s="8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0</v>
      </c>
      <c r="E17" s="5">
        <v>171.53</v>
      </c>
      <c r="F17" s="5">
        <v>18.47</v>
      </c>
      <c r="G17" s="5">
        <v>168.36</v>
      </c>
      <c r="H17" s="5">
        <v>124.04</v>
      </c>
      <c r="I17" s="5">
        <v>97.31</v>
      </c>
      <c r="J17" s="5">
        <v>160.28</v>
      </c>
      <c r="K17" s="5">
        <v>9.8699999999999992</v>
      </c>
      <c r="L17" s="5">
        <v>9.15</v>
      </c>
      <c r="M17" s="5">
        <v>167.1</v>
      </c>
      <c r="N17" s="5">
        <v>15.44</v>
      </c>
      <c r="O17" s="5">
        <v>71.84</v>
      </c>
      <c r="P17" s="5">
        <v>134.82</v>
      </c>
      <c r="Q17" s="5">
        <v>226.42</v>
      </c>
      <c r="R17" s="5">
        <v>10.41</v>
      </c>
      <c r="S17" s="5">
        <v>17.13</v>
      </c>
      <c r="T17" s="5">
        <v>28.62</v>
      </c>
      <c r="U17" s="5">
        <v>8.08</v>
      </c>
      <c r="V17" s="5">
        <v>136.05000000000001</v>
      </c>
      <c r="W17" s="5">
        <v>166.56</v>
      </c>
      <c r="X17" s="5">
        <v>112.89</v>
      </c>
      <c r="Y17" s="5">
        <v>16.38</v>
      </c>
      <c r="Z17" s="5">
        <v>170.32</v>
      </c>
      <c r="AA17" s="5">
        <v>85.79</v>
      </c>
      <c r="AB17" s="5">
        <v>8</v>
      </c>
      <c r="AC17" s="5">
        <v>8.6300000000000008</v>
      </c>
      <c r="AD17" s="5">
        <v>8.0500000000000007</v>
      </c>
      <c r="AE17" s="5">
        <v>125.8</v>
      </c>
      <c r="AF17" s="5">
        <v>159.9</v>
      </c>
      <c r="AG17" s="5">
        <v>168.23</v>
      </c>
      <c r="AH17" s="5">
        <v>40.119999999999997</v>
      </c>
      <c r="AI17" s="8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0</v>
      </c>
      <c r="E18" s="5">
        <v>164.18</v>
      </c>
      <c r="F18" s="5">
        <v>36.380000000000003</v>
      </c>
      <c r="G18" s="5">
        <v>63.83</v>
      </c>
      <c r="H18" s="5">
        <v>151.71</v>
      </c>
      <c r="I18" s="5">
        <v>33.39</v>
      </c>
      <c r="J18" s="5">
        <v>162.07</v>
      </c>
      <c r="K18" s="5">
        <v>9.9700000000000006</v>
      </c>
      <c r="L18" s="5">
        <v>10.57</v>
      </c>
      <c r="M18" s="5">
        <v>37.99</v>
      </c>
      <c r="N18" s="5">
        <v>151.16</v>
      </c>
      <c r="O18" s="5">
        <v>102.92</v>
      </c>
      <c r="P18" s="5">
        <v>134.82</v>
      </c>
      <c r="Q18" s="5">
        <v>242.27</v>
      </c>
      <c r="R18" s="5">
        <v>205.18</v>
      </c>
      <c r="S18" s="5">
        <v>9.19</v>
      </c>
      <c r="T18" s="5">
        <v>11.74</v>
      </c>
      <c r="U18" s="5">
        <v>8.08</v>
      </c>
      <c r="V18" s="5">
        <v>170.56</v>
      </c>
      <c r="W18" s="5">
        <v>15.39</v>
      </c>
      <c r="X18" s="5">
        <v>11.34</v>
      </c>
      <c r="Y18" s="5">
        <v>11.54</v>
      </c>
      <c r="Z18" s="5">
        <v>174.15</v>
      </c>
      <c r="AA18" s="5">
        <v>8.2200000000000006</v>
      </c>
      <c r="AB18" s="5">
        <v>9.98</v>
      </c>
      <c r="AC18" s="5">
        <v>10.82</v>
      </c>
      <c r="AD18" s="5">
        <v>11.13</v>
      </c>
      <c r="AE18" s="5">
        <v>158.56</v>
      </c>
      <c r="AF18" s="5">
        <v>200.89</v>
      </c>
      <c r="AG18" s="5">
        <v>158.22999999999999</v>
      </c>
      <c r="AH18" s="5">
        <v>168.68</v>
      </c>
      <c r="AI18" s="8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0</v>
      </c>
      <c r="E19" s="5">
        <v>239.13</v>
      </c>
      <c r="F19" s="5">
        <v>76.290000000000006</v>
      </c>
      <c r="G19" s="5">
        <v>145.66999999999999</v>
      </c>
      <c r="H19" s="5">
        <v>71.42</v>
      </c>
      <c r="I19" s="5">
        <v>58.47</v>
      </c>
      <c r="J19" s="5">
        <v>133.63</v>
      </c>
      <c r="K19" s="5">
        <v>9.9700000000000006</v>
      </c>
      <c r="L19" s="5">
        <v>71.02</v>
      </c>
      <c r="M19" s="5">
        <v>114.66</v>
      </c>
      <c r="N19" s="5">
        <v>26.06</v>
      </c>
      <c r="O19" s="5">
        <v>15.97</v>
      </c>
      <c r="P19" s="5">
        <v>138.91</v>
      </c>
      <c r="Q19" s="5">
        <v>271.14999999999998</v>
      </c>
      <c r="R19" s="5">
        <v>203.21</v>
      </c>
      <c r="S19" s="5">
        <v>14.4</v>
      </c>
      <c r="T19" s="5">
        <v>44.12</v>
      </c>
      <c r="U19" s="5">
        <v>11.39</v>
      </c>
      <c r="V19" s="5">
        <v>161.08000000000001</v>
      </c>
      <c r="W19" s="5">
        <v>15.29</v>
      </c>
      <c r="X19" s="5">
        <v>12.11</v>
      </c>
      <c r="Y19" s="5">
        <v>19.47</v>
      </c>
      <c r="Z19" s="5">
        <v>10.6</v>
      </c>
      <c r="AA19" s="5">
        <v>12.02</v>
      </c>
      <c r="AB19" s="5">
        <v>10.7</v>
      </c>
      <c r="AC19" s="5">
        <v>29.32</v>
      </c>
      <c r="AD19" s="5">
        <v>11.82</v>
      </c>
      <c r="AE19" s="5">
        <v>45.24</v>
      </c>
      <c r="AF19" s="5">
        <v>118.17</v>
      </c>
      <c r="AG19" s="5">
        <v>13.45</v>
      </c>
      <c r="AH19" s="5">
        <v>69.12</v>
      </c>
      <c r="AI19" s="8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0</v>
      </c>
      <c r="E20" s="5">
        <v>88.8</v>
      </c>
      <c r="F20" s="5">
        <v>13.35</v>
      </c>
      <c r="G20" s="5">
        <v>106.85</v>
      </c>
      <c r="H20" s="5">
        <v>141.47999999999999</v>
      </c>
      <c r="I20" s="5">
        <v>67.22</v>
      </c>
      <c r="J20" s="5">
        <v>106.36</v>
      </c>
      <c r="K20" s="5">
        <v>45.29</v>
      </c>
      <c r="L20" s="5">
        <v>125.06</v>
      </c>
      <c r="M20" s="5">
        <v>97.87</v>
      </c>
      <c r="N20" s="5">
        <v>61.45</v>
      </c>
      <c r="O20" s="5">
        <v>82.82</v>
      </c>
      <c r="P20" s="5">
        <v>70</v>
      </c>
      <c r="Q20" s="5">
        <v>113.66</v>
      </c>
      <c r="R20" s="5">
        <v>269.17</v>
      </c>
      <c r="S20" s="5">
        <v>321.60000000000002</v>
      </c>
      <c r="T20" s="5">
        <v>81.94</v>
      </c>
      <c r="U20" s="5">
        <v>14.66</v>
      </c>
      <c r="V20" s="5">
        <v>95.64</v>
      </c>
      <c r="W20" s="5">
        <v>353.27</v>
      </c>
      <c r="X20" s="5">
        <v>370.51</v>
      </c>
      <c r="Y20" s="5">
        <v>10.7</v>
      </c>
      <c r="Z20" s="5">
        <v>127.85</v>
      </c>
      <c r="AA20" s="5">
        <v>244.84</v>
      </c>
      <c r="AB20" s="5">
        <v>143.91999999999999</v>
      </c>
      <c r="AC20" s="5">
        <v>42.52</v>
      </c>
      <c r="AD20" s="5">
        <v>229.84</v>
      </c>
      <c r="AE20" s="5">
        <v>148.75</v>
      </c>
      <c r="AF20" s="5">
        <v>160.34</v>
      </c>
      <c r="AG20" s="5">
        <v>166.04</v>
      </c>
      <c r="AH20" s="5">
        <v>134.97999999999999</v>
      </c>
      <c r="AI20" s="8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0</v>
      </c>
      <c r="E21" s="5">
        <v>13.4</v>
      </c>
      <c r="F21" s="5">
        <v>127.12</v>
      </c>
      <c r="G21" s="5">
        <v>280</v>
      </c>
      <c r="H21" s="5">
        <v>99.32</v>
      </c>
      <c r="I21" s="5">
        <v>14.21</v>
      </c>
      <c r="J21" s="5">
        <v>11.92</v>
      </c>
      <c r="K21" s="5">
        <v>88.05</v>
      </c>
      <c r="L21" s="5">
        <v>161.80000000000001</v>
      </c>
      <c r="M21" s="5">
        <v>134.16999999999999</v>
      </c>
      <c r="N21" s="5">
        <v>10.63</v>
      </c>
      <c r="O21" s="5">
        <v>86.69</v>
      </c>
      <c r="P21" s="5">
        <v>70</v>
      </c>
      <c r="Q21" s="5">
        <v>217.32</v>
      </c>
      <c r="R21" s="5">
        <v>348.45</v>
      </c>
      <c r="S21" s="5">
        <v>184.78</v>
      </c>
      <c r="T21" s="5">
        <v>244.91</v>
      </c>
      <c r="U21" s="5">
        <v>17.989999999999998</v>
      </c>
      <c r="V21" s="5">
        <v>23.79</v>
      </c>
      <c r="W21" s="5">
        <v>557.39</v>
      </c>
      <c r="X21" s="5">
        <v>390.71</v>
      </c>
      <c r="Y21" s="5">
        <v>164.74</v>
      </c>
      <c r="Z21" s="5">
        <v>192.21</v>
      </c>
      <c r="AA21" s="5">
        <v>365.01</v>
      </c>
      <c r="AB21" s="5">
        <v>192</v>
      </c>
      <c r="AC21" s="5">
        <v>15.49</v>
      </c>
      <c r="AD21" s="5">
        <v>243.07</v>
      </c>
      <c r="AE21" s="5">
        <v>198.09</v>
      </c>
      <c r="AF21" s="5">
        <v>205.42</v>
      </c>
      <c r="AG21" s="5">
        <v>228.91</v>
      </c>
      <c r="AH21" s="5">
        <v>224.99</v>
      </c>
      <c r="AI21" s="8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0</v>
      </c>
      <c r="E22" s="5">
        <v>13.06</v>
      </c>
      <c r="F22" s="5">
        <v>40.71</v>
      </c>
      <c r="G22" s="5">
        <v>420</v>
      </c>
      <c r="H22" s="5">
        <v>95.49</v>
      </c>
      <c r="I22" s="5">
        <v>11.83</v>
      </c>
      <c r="J22" s="5">
        <v>11.74</v>
      </c>
      <c r="K22" s="5">
        <v>16.2</v>
      </c>
      <c r="L22" s="5">
        <v>20.88</v>
      </c>
      <c r="M22" s="5">
        <v>176.73</v>
      </c>
      <c r="N22" s="5">
        <v>9.43</v>
      </c>
      <c r="O22" s="5">
        <v>88.97</v>
      </c>
      <c r="P22" s="5">
        <v>127.97</v>
      </c>
      <c r="Q22" s="5">
        <v>246.88</v>
      </c>
      <c r="R22" s="5">
        <v>339.96</v>
      </c>
      <c r="S22" s="5">
        <v>321.75</v>
      </c>
      <c r="T22" s="5">
        <v>14.94</v>
      </c>
      <c r="U22" s="5">
        <v>13.81</v>
      </c>
      <c r="V22" s="5">
        <v>323.76</v>
      </c>
      <c r="W22" s="5">
        <v>557.41999999999996</v>
      </c>
      <c r="X22" s="5">
        <v>534.07000000000005</v>
      </c>
      <c r="Y22" s="5">
        <v>22.1</v>
      </c>
      <c r="Z22" s="5">
        <v>211.24</v>
      </c>
      <c r="AA22" s="5">
        <v>248.04</v>
      </c>
      <c r="AB22" s="5">
        <v>189.07</v>
      </c>
      <c r="AC22" s="5">
        <v>12.37</v>
      </c>
      <c r="AD22" s="5">
        <v>287.52999999999997</v>
      </c>
      <c r="AE22" s="5">
        <v>195.28</v>
      </c>
      <c r="AF22" s="5">
        <v>161.06</v>
      </c>
      <c r="AG22" s="5">
        <v>332.92</v>
      </c>
      <c r="AH22" s="5">
        <v>231.62</v>
      </c>
      <c r="AI22" s="8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0</v>
      </c>
      <c r="E23" s="5">
        <v>13.1</v>
      </c>
      <c r="F23" s="5">
        <v>11</v>
      </c>
      <c r="G23" s="5">
        <v>280</v>
      </c>
      <c r="H23" s="5">
        <v>9.5299999999999994</v>
      </c>
      <c r="I23" s="5">
        <v>16.47</v>
      </c>
      <c r="J23" s="5">
        <v>124.3</v>
      </c>
      <c r="K23" s="5">
        <v>18.25</v>
      </c>
      <c r="L23" s="5">
        <v>117.92</v>
      </c>
      <c r="M23" s="5">
        <v>59.04</v>
      </c>
      <c r="N23" s="5">
        <v>68.89</v>
      </c>
      <c r="O23" s="5">
        <v>83.65</v>
      </c>
      <c r="P23" s="5">
        <v>125.7</v>
      </c>
      <c r="Q23" s="5">
        <v>239.12</v>
      </c>
      <c r="R23" s="5">
        <v>324.45999999999998</v>
      </c>
      <c r="S23" s="5">
        <v>96.38</v>
      </c>
      <c r="T23" s="5">
        <v>12.98</v>
      </c>
      <c r="U23" s="5">
        <v>55.5</v>
      </c>
      <c r="V23" s="5">
        <v>242.34</v>
      </c>
      <c r="W23" s="5">
        <v>557.25</v>
      </c>
      <c r="X23" s="5">
        <v>378.34</v>
      </c>
      <c r="Y23" s="5">
        <v>15.83</v>
      </c>
      <c r="Z23" s="5">
        <v>185.62</v>
      </c>
      <c r="AA23" s="5">
        <v>286.26</v>
      </c>
      <c r="AB23" s="5">
        <v>163.30000000000001</v>
      </c>
      <c r="AC23" s="5">
        <v>12.32</v>
      </c>
      <c r="AD23" s="5">
        <v>260.8</v>
      </c>
      <c r="AE23" s="5">
        <v>187.84</v>
      </c>
      <c r="AF23" s="5">
        <v>143.13</v>
      </c>
      <c r="AG23" s="5">
        <v>304.36</v>
      </c>
      <c r="AH23" s="5">
        <v>249.67</v>
      </c>
      <c r="AI23" s="8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0</v>
      </c>
      <c r="E24" s="5">
        <v>12.49</v>
      </c>
      <c r="F24" s="5">
        <v>15.24</v>
      </c>
      <c r="G24" s="5">
        <v>382.75</v>
      </c>
      <c r="H24" s="5">
        <v>9.3800000000000008</v>
      </c>
      <c r="I24" s="5">
        <v>26.02</v>
      </c>
      <c r="J24" s="5">
        <v>226.34</v>
      </c>
      <c r="K24" s="5">
        <v>41.84</v>
      </c>
      <c r="L24" s="5">
        <v>16.45</v>
      </c>
      <c r="M24" s="5">
        <v>36.11</v>
      </c>
      <c r="N24" s="5">
        <v>144.82</v>
      </c>
      <c r="O24" s="5">
        <v>113.21</v>
      </c>
      <c r="P24" s="5">
        <v>113.77</v>
      </c>
      <c r="Q24" s="5">
        <v>369.08</v>
      </c>
      <c r="R24" s="5">
        <v>352.88</v>
      </c>
      <c r="S24" s="5">
        <v>159.96</v>
      </c>
      <c r="T24" s="5">
        <v>11.12</v>
      </c>
      <c r="U24" s="5">
        <v>56.04</v>
      </c>
      <c r="V24" s="5">
        <v>207.32</v>
      </c>
      <c r="W24" s="5">
        <v>268.73</v>
      </c>
      <c r="X24" s="5">
        <v>310.17</v>
      </c>
      <c r="Y24" s="5">
        <v>243.58</v>
      </c>
      <c r="Z24" s="5">
        <v>162.91</v>
      </c>
      <c r="AA24" s="5">
        <v>270.58999999999997</v>
      </c>
      <c r="AB24" s="5">
        <v>145.54</v>
      </c>
      <c r="AC24" s="5">
        <v>12.81</v>
      </c>
      <c r="AD24" s="5">
        <v>216.01</v>
      </c>
      <c r="AE24" s="5">
        <v>178.05</v>
      </c>
      <c r="AF24" s="5">
        <v>157.1</v>
      </c>
      <c r="AG24" s="5">
        <v>213.59</v>
      </c>
      <c r="AH24" s="5">
        <v>218.33</v>
      </c>
      <c r="AI24" s="8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0</v>
      </c>
      <c r="E25" s="5">
        <v>71.430000000000007</v>
      </c>
      <c r="F25" s="5">
        <v>13.98</v>
      </c>
      <c r="G25" s="5">
        <v>179.38</v>
      </c>
      <c r="H25" s="5">
        <v>91.16</v>
      </c>
      <c r="I25" s="5">
        <v>61.01</v>
      </c>
      <c r="J25" s="5">
        <v>10.1</v>
      </c>
      <c r="K25" s="5">
        <v>12.17</v>
      </c>
      <c r="L25" s="5">
        <v>36.96</v>
      </c>
      <c r="M25" s="5">
        <v>60.11</v>
      </c>
      <c r="N25" s="5">
        <v>22.62</v>
      </c>
      <c r="O25" s="5">
        <v>79.959999999999994</v>
      </c>
      <c r="P25" s="5">
        <v>126.65</v>
      </c>
      <c r="Q25" s="5">
        <v>196.9</v>
      </c>
      <c r="R25" s="5">
        <v>202.85</v>
      </c>
      <c r="S25" s="5">
        <v>102.84</v>
      </c>
      <c r="T25" s="5">
        <v>75.86</v>
      </c>
      <c r="U25" s="5">
        <v>118.29</v>
      </c>
      <c r="V25" s="5">
        <v>188.62</v>
      </c>
      <c r="W25" s="5">
        <v>74.989999999999995</v>
      </c>
      <c r="X25" s="5">
        <v>107.19</v>
      </c>
      <c r="Y25" s="5">
        <v>57.68</v>
      </c>
      <c r="Z25" s="5">
        <v>30.5</v>
      </c>
      <c r="AA25" s="5">
        <v>94.1</v>
      </c>
      <c r="AB25" s="5">
        <v>46.74</v>
      </c>
      <c r="AC25" s="5">
        <v>11.19</v>
      </c>
      <c r="AD25" s="5">
        <v>65.739999999999995</v>
      </c>
      <c r="AE25" s="5">
        <v>80.290000000000006</v>
      </c>
      <c r="AF25" s="5">
        <v>57.27</v>
      </c>
      <c r="AG25" s="5">
        <v>46.27</v>
      </c>
      <c r="AH25" s="5">
        <v>106.23</v>
      </c>
      <c r="AI25" s="8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0</v>
      </c>
      <c r="E26" s="5">
        <v>22.07</v>
      </c>
      <c r="F26" s="5">
        <v>33.61</v>
      </c>
      <c r="G26" s="5">
        <v>36.979999999999997</v>
      </c>
      <c r="H26" s="5">
        <v>168.17</v>
      </c>
      <c r="I26" s="5">
        <v>62.12</v>
      </c>
      <c r="J26" s="5">
        <v>22.02</v>
      </c>
      <c r="K26" s="5">
        <v>29.03</v>
      </c>
      <c r="L26" s="5">
        <v>116.6</v>
      </c>
      <c r="M26" s="5">
        <v>100.67</v>
      </c>
      <c r="N26" s="5">
        <v>25.71</v>
      </c>
      <c r="O26" s="5">
        <v>73.540000000000006</v>
      </c>
      <c r="P26" s="5">
        <v>103.84</v>
      </c>
      <c r="Q26" s="5">
        <v>158.84</v>
      </c>
      <c r="R26" s="5">
        <v>145.5</v>
      </c>
      <c r="S26" s="5">
        <v>134.13</v>
      </c>
      <c r="T26" s="5">
        <v>92.45</v>
      </c>
      <c r="U26" s="5">
        <v>180.05</v>
      </c>
      <c r="V26" s="5">
        <v>12.2</v>
      </c>
      <c r="W26" s="5">
        <v>151.94999999999999</v>
      </c>
      <c r="X26" s="5">
        <v>124.75</v>
      </c>
      <c r="Y26" s="5">
        <v>89.97</v>
      </c>
      <c r="Z26" s="5">
        <v>120.74</v>
      </c>
      <c r="AA26" s="5">
        <v>73.959999999999994</v>
      </c>
      <c r="AB26" s="5">
        <v>104.35</v>
      </c>
      <c r="AC26" s="5">
        <v>123.13</v>
      </c>
      <c r="AD26" s="5">
        <v>65.27</v>
      </c>
      <c r="AE26" s="5">
        <v>63.41</v>
      </c>
      <c r="AF26" s="5">
        <v>40.19</v>
      </c>
      <c r="AG26" s="5">
        <v>108.19</v>
      </c>
      <c r="AH26" s="5">
        <v>92.8</v>
      </c>
      <c r="AI26" s="8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0</v>
      </c>
      <c r="E27" s="5">
        <v>41.4</v>
      </c>
      <c r="F27" s="5">
        <v>20.11</v>
      </c>
      <c r="G27" s="5">
        <v>198.94</v>
      </c>
      <c r="H27" s="5">
        <v>0</v>
      </c>
      <c r="I27" s="5">
        <v>54.1</v>
      </c>
      <c r="J27" s="5">
        <v>9.2799999999999994</v>
      </c>
      <c r="K27" s="5">
        <v>26.83</v>
      </c>
      <c r="L27" s="5">
        <v>43.24</v>
      </c>
      <c r="M27" s="5">
        <v>72.56</v>
      </c>
      <c r="N27" s="5">
        <v>108.66</v>
      </c>
      <c r="O27" s="5">
        <v>70.69</v>
      </c>
      <c r="P27" s="5">
        <v>91.68</v>
      </c>
      <c r="Q27" s="5">
        <v>64.69</v>
      </c>
      <c r="R27" s="5">
        <v>84.97</v>
      </c>
      <c r="S27" s="5">
        <v>9</v>
      </c>
      <c r="T27" s="5">
        <v>65.42</v>
      </c>
      <c r="U27" s="5">
        <v>74.09</v>
      </c>
      <c r="V27" s="5">
        <v>11.08</v>
      </c>
      <c r="W27" s="5">
        <v>120.16</v>
      </c>
      <c r="X27" s="5">
        <v>61.91</v>
      </c>
      <c r="Y27" s="5">
        <v>71.95</v>
      </c>
      <c r="Z27" s="5">
        <v>26.6</v>
      </c>
      <c r="AA27" s="5">
        <v>93.17</v>
      </c>
      <c r="AB27" s="5">
        <v>37.909999999999997</v>
      </c>
      <c r="AC27" s="5">
        <v>138.44999999999999</v>
      </c>
      <c r="AD27" s="5">
        <v>36.28</v>
      </c>
      <c r="AE27" s="5">
        <v>113.68</v>
      </c>
      <c r="AF27" s="5">
        <v>12.97</v>
      </c>
      <c r="AG27" s="5">
        <v>63.35</v>
      </c>
      <c r="AH27" s="5">
        <v>117.6</v>
      </c>
      <c r="AI27" s="8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11" t="s">
        <v>25</v>
      </c>
      <c r="C28" s="12"/>
      <c r="D28" s="8">
        <f t="shared" ref="D28:AI28" si="1">AVERAGE(D4:D27)</f>
        <v>0</v>
      </c>
      <c r="E28" s="8">
        <f t="shared" si="1"/>
        <v>57.76541666666666</v>
      </c>
      <c r="F28" s="8">
        <f t="shared" si="1"/>
        <v>32.443333333333335</v>
      </c>
      <c r="G28" s="8">
        <f t="shared" si="1"/>
        <v>101.86583333333334</v>
      </c>
      <c r="H28" s="8">
        <f t="shared" si="1"/>
        <v>55.220000000000006</v>
      </c>
      <c r="I28" s="8">
        <f t="shared" si="1"/>
        <v>43.230416666666677</v>
      </c>
      <c r="J28" s="8">
        <f t="shared" si="1"/>
        <v>74.370416666666657</v>
      </c>
      <c r="K28" s="8">
        <f t="shared" si="1"/>
        <v>23.550416666666674</v>
      </c>
      <c r="L28" s="8">
        <f t="shared" si="1"/>
        <v>41.65708333333334</v>
      </c>
      <c r="M28" s="8">
        <f t="shared" si="1"/>
        <v>67.067916666666662</v>
      </c>
      <c r="N28" s="8">
        <f t="shared" si="1"/>
        <v>39.228333333333332</v>
      </c>
      <c r="O28" s="8">
        <f t="shared" si="1"/>
        <v>65.213333333333338</v>
      </c>
      <c r="P28" s="8">
        <f t="shared" si="1"/>
        <v>118.97375</v>
      </c>
      <c r="Q28" s="8">
        <f t="shared" si="1"/>
        <v>177.75374999999997</v>
      </c>
      <c r="R28" s="8">
        <f t="shared" si="1"/>
        <v>150.75208333333333</v>
      </c>
      <c r="S28" s="8">
        <f t="shared" si="1"/>
        <v>95.59041666666667</v>
      </c>
      <c r="T28" s="8">
        <f t="shared" si="1"/>
        <v>91.352083333333326</v>
      </c>
      <c r="U28" s="8">
        <f t="shared" si="1"/>
        <v>51.799583333333324</v>
      </c>
      <c r="V28" s="8">
        <f t="shared" si="1"/>
        <v>98.455833333333317</v>
      </c>
      <c r="W28" s="8">
        <f t="shared" si="1"/>
        <v>179.38124999999999</v>
      </c>
      <c r="X28" s="8">
        <f t="shared" si="1"/>
        <v>185.715</v>
      </c>
      <c r="Y28" s="8">
        <f t="shared" si="1"/>
        <v>62.885833333333345</v>
      </c>
      <c r="Z28" s="8">
        <f t="shared" si="1"/>
        <v>113.67666666666663</v>
      </c>
      <c r="AA28" s="8">
        <f t="shared" si="1"/>
        <v>102.37916666666666</v>
      </c>
      <c r="AB28" s="8">
        <f t="shared" si="1"/>
        <v>76.02624999999999</v>
      </c>
      <c r="AC28" s="8">
        <f t="shared" si="1"/>
        <v>58.163333333333327</v>
      </c>
      <c r="AD28" s="8">
        <f t="shared" si="1"/>
        <v>69.276666666666657</v>
      </c>
      <c r="AE28" s="8">
        <f t="shared" si="1"/>
        <v>79.98833333333333</v>
      </c>
      <c r="AF28" s="8">
        <f t="shared" si="1"/>
        <v>85.566249999999982</v>
      </c>
      <c r="AG28" s="8">
        <f t="shared" si="1"/>
        <v>100.86291666666669</v>
      </c>
      <c r="AH28" s="8">
        <f t="shared" si="1"/>
        <v>92.332499999999996</v>
      </c>
      <c r="AI28" s="8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BA26A-3D5C-479B-BA21-ECC29847482A}">
  <dimension ref="B1:BF30"/>
  <sheetViews>
    <sheetView tabSelected="1" zoomScale="80" zoomScaleNormal="80" workbookViewId="0">
      <selection activeCell="S16" sqref="S16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22.5" customHeight="1" thickBot="1" x14ac:dyDescent="0.3">
      <c r="B2" s="13" t="s">
        <v>24</v>
      </c>
      <c r="C2" s="13"/>
      <c r="D2" s="13"/>
      <c r="E2" s="13"/>
      <c r="F2" s="1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134.18</v>
      </c>
      <c r="E4" s="5">
        <v>151.72999999999999</v>
      </c>
      <c r="F4" s="5">
        <v>148.56</v>
      </c>
      <c r="G4" s="5">
        <v>107.58</v>
      </c>
      <c r="H4" s="5">
        <v>146</v>
      </c>
      <c r="I4" s="5">
        <v>59.88</v>
      </c>
      <c r="J4" s="5">
        <v>76.17</v>
      </c>
      <c r="K4" s="5">
        <v>125.07</v>
      </c>
      <c r="L4" s="5">
        <v>53.2</v>
      </c>
      <c r="M4" s="5">
        <v>106.72</v>
      </c>
      <c r="N4" s="5">
        <v>294</v>
      </c>
      <c r="O4" s="5">
        <v>8.4499999999999993</v>
      </c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8">
        <f t="shared" ref="AI4:AI26" si="0">AVERAGE(D4:AH4)</f>
        <v>117.62833333333333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184.52</v>
      </c>
      <c r="F5" s="5">
        <v>134.31</v>
      </c>
      <c r="G5" s="5">
        <v>78.22</v>
      </c>
      <c r="H5" s="5">
        <v>158.41</v>
      </c>
      <c r="I5" s="5">
        <v>26.89</v>
      </c>
      <c r="J5" s="5">
        <v>10.02</v>
      </c>
      <c r="K5" s="5">
        <v>20.45</v>
      </c>
      <c r="L5" s="5">
        <v>39.57</v>
      </c>
      <c r="M5" s="5">
        <v>36.78</v>
      </c>
      <c r="N5" s="5">
        <v>282.8</v>
      </c>
      <c r="O5" s="5">
        <v>7.35</v>
      </c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8">
        <f t="shared" si="0"/>
        <v>81.61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177.64</v>
      </c>
      <c r="F6" s="5">
        <v>158.06</v>
      </c>
      <c r="G6" s="5">
        <v>178.27</v>
      </c>
      <c r="H6" s="5">
        <v>157.53</v>
      </c>
      <c r="I6" s="5">
        <v>9.31</v>
      </c>
      <c r="J6" s="5">
        <v>36.36</v>
      </c>
      <c r="K6" s="5">
        <v>38.29</v>
      </c>
      <c r="L6" s="5">
        <v>176.52</v>
      </c>
      <c r="M6" s="5">
        <v>8.11</v>
      </c>
      <c r="N6" s="5">
        <v>238</v>
      </c>
      <c r="O6" s="5">
        <v>152.08000000000001</v>
      </c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8">
        <f t="shared" si="0"/>
        <v>110.84749999999998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157.36000000000001</v>
      </c>
      <c r="F7" s="5">
        <v>158.06</v>
      </c>
      <c r="G7" s="5">
        <v>202.29</v>
      </c>
      <c r="H7" s="5">
        <v>82.98</v>
      </c>
      <c r="I7" s="5">
        <v>8.74</v>
      </c>
      <c r="J7" s="5">
        <v>23.58</v>
      </c>
      <c r="K7" s="5">
        <v>107.8</v>
      </c>
      <c r="L7" s="5">
        <v>209.12</v>
      </c>
      <c r="M7" s="5">
        <v>81.260000000000005</v>
      </c>
      <c r="N7" s="5">
        <v>29.21</v>
      </c>
      <c r="O7" s="5">
        <v>5.83</v>
      </c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8">
        <f t="shared" si="0"/>
        <v>88.852500000000006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153.38</v>
      </c>
      <c r="F8" s="5">
        <v>158.47999999999999</v>
      </c>
      <c r="G8" s="5">
        <v>204.31</v>
      </c>
      <c r="H8" s="5">
        <v>77.599999999999994</v>
      </c>
      <c r="I8" s="5">
        <v>9.4499999999999993</v>
      </c>
      <c r="J8" s="5">
        <v>12.46</v>
      </c>
      <c r="K8" s="5">
        <v>75.489999999999995</v>
      </c>
      <c r="L8" s="5">
        <v>194.98</v>
      </c>
      <c r="M8" s="5">
        <v>46.54</v>
      </c>
      <c r="N8" s="5">
        <v>56.12</v>
      </c>
      <c r="O8" s="5">
        <v>5.68</v>
      </c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8">
        <f t="shared" si="0"/>
        <v>82.874166666666682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139.11000000000001</v>
      </c>
      <c r="E9" s="5">
        <v>147.34</v>
      </c>
      <c r="F9" s="5">
        <v>170.64</v>
      </c>
      <c r="G9" s="5">
        <v>152.18</v>
      </c>
      <c r="H9" s="5">
        <v>33.950000000000003</v>
      </c>
      <c r="I9" s="5">
        <v>9.68</v>
      </c>
      <c r="J9" s="5">
        <v>85.49</v>
      </c>
      <c r="K9" s="5">
        <v>47.84</v>
      </c>
      <c r="L9" s="5">
        <v>132.09</v>
      </c>
      <c r="M9" s="5">
        <v>125.58</v>
      </c>
      <c r="N9" s="5">
        <v>98.72</v>
      </c>
      <c r="O9" s="5">
        <v>10.79</v>
      </c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8">
        <f t="shared" si="0"/>
        <v>96.117500000000007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155.88</v>
      </c>
      <c r="E10" s="5">
        <v>170.67</v>
      </c>
      <c r="F10" s="5">
        <v>262.49</v>
      </c>
      <c r="G10" s="5">
        <v>181.93</v>
      </c>
      <c r="H10" s="5">
        <v>30.96</v>
      </c>
      <c r="I10" s="5">
        <v>119.12</v>
      </c>
      <c r="J10" s="5">
        <v>104.3</v>
      </c>
      <c r="K10" s="5">
        <v>75.98</v>
      </c>
      <c r="L10" s="5">
        <v>145.71</v>
      </c>
      <c r="M10" s="5">
        <v>138.47999999999999</v>
      </c>
      <c r="N10" s="5">
        <v>140.16999999999999</v>
      </c>
      <c r="O10" s="5">
        <v>90.96</v>
      </c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8">
        <f t="shared" si="0"/>
        <v>134.72083333333336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93.51</v>
      </c>
      <c r="E11" s="5">
        <v>100.81</v>
      </c>
      <c r="F11" s="5">
        <v>214.2</v>
      </c>
      <c r="G11" s="5">
        <v>193.57</v>
      </c>
      <c r="H11" s="5">
        <v>12.39</v>
      </c>
      <c r="I11" s="5">
        <v>218.33</v>
      </c>
      <c r="J11" s="5">
        <v>292.14</v>
      </c>
      <c r="K11" s="5">
        <v>115.51</v>
      </c>
      <c r="L11" s="5">
        <v>160.30000000000001</v>
      </c>
      <c r="M11" s="5">
        <v>194.09</v>
      </c>
      <c r="N11" s="5">
        <v>22.61</v>
      </c>
      <c r="O11" s="5">
        <v>113.6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8">
        <f t="shared" si="0"/>
        <v>144.25499999999997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74.209999999999994</v>
      </c>
      <c r="E12" s="5">
        <v>170.1</v>
      </c>
      <c r="F12" s="5">
        <v>314.08999999999997</v>
      </c>
      <c r="G12" s="5">
        <v>99.09</v>
      </c>
      <c r="H12" s="5">
        <v>12.55</v>
      </c>
      <c r="I12" s="5">
        <v>17.18</v>
      </c>
      <c r="J12" s="5">
        <v>242.23</v>
      </c>
      <c r="K12" s="5">
        <v>155.47</v>
      </c>
      <c r="L12" s="5">
        <v>163.93</v>
      </c>
      <c r="M12" s="5">
        <v>192.99</v>
      </c>
      <c r="N12" s="5">
        <v>11.78</v>
      </c>
      <c r="O12" s="5">
        <v>90.71</v>
      </c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8">
        <f t="shared" si="0"/>
        <v>128.69416666666666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181.13</v>
      </c>
      <c r="E13" s="5">
        <v>170.6</v>
      </c>
      <c r="F13" s="5">
        <v>269.24</v>
      </c>
      <c r="G13" s="5">
        <v>210.03</v>
      </c>
      <c r="H13" s="5">
        <v>10.15</v>
      </c>
      <c r="I13" s="5">
        <v>37.9</v>
      </c>
      <c r="J13" s="5">
        <v>193.96</v>
      </c>
      <c r="K13" s="5">
        <v>114.58</v>
      </c>
      <c r="L13" s="5">
        <v>129.93</v>
      </c>
      <c r="M13" s="5">
        <v>65.08</v>
      </c>
      <c r="N13" s="5">
        <v>10.46</v>
      </c>
      <c r="O13" s="5">
        <v>197.14</v>
      </c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8">
        <f t="shared" si="0"/>
        <v>132.51666666666665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113.62</v>
      </c>
      <c r="E14" s="5">
        <v>170.67</v>
      </c>
      <c r="F14" s="5">
        <v>105.42</v>
      </c>
      <c r="G14" s="5">
        <v>164.84</v>
      </c>
      <c r="H14" s="5">
        <v>8.6999999999999993</v>
      </c>
      <c r="I14" s="5">
        <v>9.9700000000000006</v>
      </c>
      <c r="J14" s="5">
        <v>154.52000000000001</v>
      </c>
      <c r="K14" s="5">
        <v>27.9</v>
      </c>
      <c r="L14" s="5">
        <v>58.27</v>
      </c>
      <c r="M14" s="5">
        <v>8.23</v>
      </c>
      <c r="N14" s="5">
        <v>172.58</v>
      </c>
      <c r="O14" s="5">
        <v>218.73</v>
      </c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8">
        <f t="shared" si="0"/>
        <v>101.12083333333334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164.21</v>
      </c>
      <c r="E15" s="5">
        <v>156.91</v>
      </c>
      <c r="F15" s="5">
        <v>8.41</v>
      </c>
      <c r="G15" s="5">
        <v>157.18</v>
      </c>
      <c r="H15" s="5">
        <v>19.84</v>
      </c>
      <c r="I15" s="5">
        <v>8.1199999999999992</v>
      </c>
      <c r="J15" s="5">
        <v>129.46</v>
      </c>
      <c r="K15" s="5">
        <v>9.4700000000000006</v>
      </c>
      <c r="L15" s="5">
        <v>9.7100000000000009</v>
      </c>
      <c r="M15" s="5">
        <v>7.45</v>
      </c>
      <c r="N15" s="5">
        <v>264.45999999999998</v>
      </c>
      <c r="O15" s="5">
        <v>10.06</v>
      </c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8">
        <f t="shared" si="0"/>
        <v>78.773333333333326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163.66</v>
      </c>
      <c r="E16" s="5">
        <v>159.71</v>
      </c>
      <c r="F16" s="5">
        <v>7.87</v>
      </c>
      <c r="G16" s="5">
        <v>136.07</v>
      </c>
      <c r="H16" s="5">
        <v>8.23</v>
      </c>
      <c r="I16" s="5">
        <v>11.56</v>
      </c>
      <c r="J16" s="5">
        <v>123.69</v>
      </c>
      <c r="K16" s="5">
        <v>8.5</v>
      </c>
      <c r="L16" s="5">
        <v>6.25</v>
      </c>
      <c r="M16" s="5">
        <v>7.17</v>
      </c>
      <c r="N16" s="5">
        <v>252.31</v>
      </c>
      <c r="O16" s="5">
        <v>9.84</v>
      </c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8">
        <f t="shared" si="0"/>
        <v>74.571666666666673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161.55000000000001</v>
      </c>
      <c r="E17" s="5">
        <v>139.35</v>
      </c>
      <c r="F17" s="5">
        <v>7.43</v>
      </c>
      <c r="G17" s="5">
        <v>8.1999999999999993</v>
      </c>
      <c r="H17" s="5">
        <v>9.18</v>
      </c>
      <c r="I17" s="5">
        <v>8.02</v>
      </c>
      <c r="J17" s="5">
        <v>124.6</v>
      </c>
      <c r="K17" s="5">
        <v>12.73</v>
      </c>
      <c r="L17" s="5">
        <v>6.07</v>
      </c>
      <c r="M17" s="5">
        <v>95.46</v>
      </c>
      <c r="N17" s="5">
        <v>258.02</v>
      </c>
      <c r="O17" s="5">
        <v>227.15</v>
      </c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8">
        <f t="shared" si="0"/>
        <v>88.146666666666661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159.61000000000001</v>
      </c>
      <c r="E18" s="5">
        <v>163.91</v>
      </c>
      <c r="F18" s="5">
        <v>11.18</v>
      </c>
      <c r="G18" s="5">
        <v>8.1999999999999993</v>
      </c>
      <c r="H18" s="5">
        <v>139.33000000000001</v>
      </c>
      <c r="I18" s="5">
        <v>8.2799999999999994</v>
      </c>
      <c r="J18" s="5">
        <v>140.59</v>
      </c>
      <c r="K18" s="5">
        <v>13.74</v>
      </c>
      <c r="L18" s="5">
        <v>43.62</v>
      </c>
      <c r="M18" s="5">
        <v>130.69</v>
      </c>
      <c r="N18" s="5">
        <v>277.2</v>
      </c>
      <c r="O18" s="5">
        <v>258.07</v>
      </c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8">
        <f t="shared" si="0"/>
        <v>112.86833333333334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168.05</v>
      </c>
      <c r="E19" s="5">
        <v>199.56</v>
      </c>
      <c r="F19" s="5">
        <v>10.76</v>
      </c>
      <c r="G19" s="5">
        <v>121.94</v>
      </c>
      <c r="H19" s="5">
        <v>11.21</v>
      </c>
      <c r="I19" s="5">
        <v>49.62</v>
      </c>
      <c r="J19" s="5">
        <v>43.41</v>
      </c>
      <c r="K19" s="5">
        <v>111</v>
      </c>
      <c r="L19" s="5">
        <v>98.71</v>
      </c>
      <c r="M19" s="5">
        <v>119.21</v>
      </c>
      <c r="N19" s="5">
        <v>299.66000000000003</v>
      </c>
      <c r="O19" s="5">
        <v>83.06</v>
      </c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8">
        <f t="shared" si="0"/>
        <v>109.6825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164.15</v>
      </c>
      <c r="E20" s="5">
        <v>173.8</v>
      </c>
      <c r="F20" s="5">
        <v>16.649999999999999</v>
      </c>
      <c r="G20" s="5">
        <v>33.61</v>
      </c>
      <c r="H20" s="5">
        <v>26.68</v>
      </c>
      <c r="I20" s="5">
        <v>175.01</v>
      </c>
      <c r="J20" s="5">
        <v>276.33999999999997</v>
      </c>
      <c r="K20" s="5">
        <v>161.80000000000001</v>
      </c>
      <c r="L20" s="5">
        <v>46.16</v>
      </c>
      <c r="M20" s="5">
        <v>137.19</v>
      </c>
      <c r="N20" s="5">
        <v>333.4</v>
      </c>
      <c r="O20" s="5">
        <v>17.149999999999999</v>
      </c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8">
        <f t="shared" si="0"/>
        <v>130.16166666666666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253.45</v>
      </c>
      <c r="E21" s="5">
        <v>283.61</v>
      </c>
      <c r="F21" s="5">
        <v>250.52</v>
      </c>
      <c r="G21" s="5">
        <v>208</v>
      </c>
      <c r="H21" s="5">
        <v>170.97</v>
      </c>
      <c r="I21" s="5">
        <v>183.18</v>
      </c>
      <c r="J21" s="5">
        <v>14.08</v>
      </c>
      <c r="K21" s="5">
        <v>132.96</v>
      </c>
      <c r="L21" s="5">
        <v>12.36</v>
      </c>
      <c r="M21" s="5">
        <v>196.8</v>
      </c>
      <c r="N21" s="5">
        <v>303.02</v>
      </c>
      <c r="O21" s="5">
        <v>230.23</v>
      </c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8">
        <f t="shared" si="0"/>
        <v>186.59833333333333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280.77999999999997</v>
      </c>
      <c r="E22" s="5">
        <v>323.76</v>
      </c>
      <c r="F22" s="5">
        <v>347.61</v>
      </c>
      <c r="G22" s="5">
        <v>256.52</v>
      </c>
      <c r="H22" s="5">
        <v>220.78</v>
      </c>
      <c r="I22" s="5">
        <v>209.05</v>
      </c>
      <c r="J22" s="5">
        <v>14.33</v>
      </c>
      <c r="K22" s="5">
        <v>206.65</v>
      </c>
      <c r="L22" s="5">
        <v>134.52000000000001</v>
      </c>
      <c r="M22" s="5">
        <v>209.2</v>
      </c>
      <c r="N22" s="5">
        <v>356.17</v>
      </c>
      <c r="O22" s="5">
        <v>15.11</v>
      </c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8">
        <f t="shared" si="0"/>
        <v>214.54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276.22000000000003</v>
      </c>
      <c r="E23" s="5">
        <v>242.34</v>
      </c>
      <c r="F23" s="5">
        <v>384.17</v>
      </c>
      <c r="G23" s="5">
        <v>282.01</v>
      </c>
      <c r="H23" s="5">
        <v>222.25</v>
      </c>
      <c r="I23" s="5">
        <v>248.22</v>
      </c>
      <c r="J23" s="5">
        <v>255.2</v>
      </c>
      <c r="K23" s="5">
        <v>209.34</v>
      </c>
      <c r="L23" s="5">
        <v>132.52000000000001</v>
      </c>
      <c r="M23" s="5">
        <v>193.06</v>
      </c>
      <c r="N23" s="5">
        <v>345.42</v>
      </c>
      <c r="O23" s="5">
        <v>13.11</v>
      </c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8">
        <f t="shared" si="0"/>
        <v>233.655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257.56</v>
      </c>
      <c r="E24" s="5">
        <v>228.9</v>
      </c>
      <c r="F24" s="5">
        <v>343.65</v>
      </c>
      <c r="G24" s="5">
        <v>248.46</v>
      </c>
      <c r="H24" s="5">
        <v>130.05000000000001</v>
      </c>
      <c r="I24" s="5">
        <v>104.35</v>
      </c>
      <c r="J24" s="5">
        <v>13.37</v>
      </c>
      <c r="K24" s="5">
        <v>167.27</v>
      </c>
      <c r="L24" s="5">
        <v>12.23</v>
      </c>
      <c r="M24" s="5">
        <v>94.46</v>
      </c>
      <c r="N24" s="5">
        <v>332.94</v>
      </c>
      <c r="O24" s="5">
        <v>280.20999999999998</v>
      </c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8">
        <f t="shared" si="0"/>
        <v>184.45416666666665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175.46</v>
      </c>
      <c r="E25" s="5">
        <v>220.16</v>
      </c>
      <c r="F25" s="5">
        <v>255.14</v>
      </c>
      <c r="G25" s="5">
        <v>240.24</v>
      </c>
      <c r="H25" s="5">
        <v>102.73</v>
      </c>
      <c r="I25" s="5">
        <v>80.58</v>
      </c>
      <c r="J25" s="5">
        <v>54.17</v>
      </c>
      <c r="K25" s="5">
        <v>216.15</v>
      </c>
      <c r="L25" s="5">
        <v>103.22</v>
      </c>
      <c r="M25" s="5">
        <v>33.33</v>
      </c>
      <c r="N25" s="5">
        <v>198.42</v>
      </c>
      <c r="O25" s="5">
        <v>254.36</v>
      </c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8">
        <f t="shared" si="0"/>
        <v>161.16333333333333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223.16</v>
      </c>
      <c r="E26" s="5">
        <v>188.5</v>
      </c>
      <c r="F26" s="5">
        <v>155.77000000000001</v>
      </c>
      <c r="G26" s="5">
        <v>142.38999999999999</v>
      </c>
      <c r="H26" s="5">
        <v>91.51</v>
      </c>
      <c r="I26" s="5">
        <v>110.97</v>
      </c>
      <c r="J26" s="5">
        <v>33.94</v>
      </c>
      <c r="K26" s="5">
        <v>144.82</v>
      </c>
      <c r="L26" s="5">
        <v>140.96</v>
      </c>
      <c r="M26" s="5">
        <v>65.040000000000006</v>
      </c>
      <c r="N26" s="5">
        <v>59.61</v>
      </c>
      <c r="O26" s="5">
        <v>226.61</v>
      </c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8">
        <f t="shared" si="0"/>
        <v>131.93999999999997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141.78</v>
      </c>
      <c r="E27" s="5">
        <v>83.63</v>
      </c>
      <c r="F27" s="5">
        <v>131.63999999999999</v>
      </c>
      <c r="G27" s="5">
        <v>107.96</v>
      </c>
      <c r="H27" s="5">
        <v>71.92</v>
      </c>
      <c r="I27" s="5">
        <v>145.94999999999999</v>
      </c>
      <c r="J27" s="5">
        <v>54.05</v>
      </c>
      <c r="K27" s="5">
        <v>115.77</v>
      </c>
      <c r="L27" s="5">
        <v>117.02</v>
      </c>
      <c r="M27" s="5">
        <v>59.71</v>
      </c>
      <c r="N27" s="5">
        <v>120.67</v>
      </c>
      <c r="O27" s="5">
        <v>141.79</v>
      </c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8">
        <f>AVERAGE(D27:AH27)</f>
        <v>107.65749999999998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1" t="s">
        <v>25</v>
      </c>
      <c r="C28" s="12"/>
      <c r="D28" s="8">
        <f t="shared" ref="D28:AI28" si="1">AVERAGE(D4:D27)</f>
        <v>145.05333333333337</v>
      </c>
      <c r="E28" s="8">
        <f t="shared" si="1"/>
        <v>179.95666666666668</v>
      </c>
      <c r="F28" s="8">
        <f t="shared" si="1"/>
        <v>167.68124999999998</v>
      </c>
      <c r="G28" s="8">
        <f t="shared" si="1"/>
        <v>155.12875</v>
      </c>
      <c r="H28" s="8">
        <f t="shared" si="1"/>
        <v>81.495833333333337</v>
      </c>
      <c r="I28" s="8">
        <f t="shared" si="1"/>
        <v>77.89</v>
      </c>
      <c r="J28" s="8">
        <f t="shared" si="1"/>
        <v>104.51916666666666</v>
      </c>
      <c r="K28" s="8">
        <f t="shared" si="1"/>
        <v>100.60750000000002</v>
      </c>
      <c r="L28" s="8">
        <f t="shared" si="1"/>
        <v>96.95708333333333</v>
      </c>
      <c r="M28" s="8">
        <f t="shared" si="1"/>
        <v>98.026250000000005</v>
      </c>
      <c r="N28" s="8">
        <f t="shared" si="1"/>
        <v>198.23958333333329</v>
      </c>
      <c r="O28" s="8">
        <f t="shared" si="1"/>
        <v>111.16958333333332</v>
      </c>
      <c r="P28" s="8" t="e">
        <f t="shared" si="1"/>
        <v>#DIV/0!</v>
      </c>
      <c r="Q28" s="8" t="e">
        <f t="shared" si="1"/>
        <v>#DIV/0!</v>
      </c>
      <c r="R28" s="8" t="e">
        <f t="shared" si="1"/>
        <v>#DIV/0!</v>
      </c>
      <c r="S28" s="8" t="e">
        <f t="shared" si="1"/>
        <v>#DIV/0!</v>
      </c>
      <c r="T28" s="8" t="e">
        <f t="shared" si="1"/>
        <v>#DIV/0!</v>
      </c>
      <c r="U28" s="8" t="e">
        <f t="shared" si="1"/>
        <v>#DIV/0!</v>
      </c>
      <c r="V28" s="8" t="e">
        <f t="shared" si="1"/>
        <v>#DIV/0!</v>
      </c>
      <c r="W28" s="8" t="e">
        <f t="shared" si="1"/>
        <v>#DIV/0!</v>
      </c>
      <c r="X28" s="8" t="e">
        <f t="shared" si="1"/>
        <v>#DIV/0!</v>
      </c>
      <c r="Y28" s="8" t="e">
        <f t="shared" si="1"/>
        <v>#DIV/0!</v>
      </c>
      <c r="Z28" s="8" t="e">
        <f t="shared" si="1"/>
        <v>#DIV/0!</v>
      </c>
      <c r="AA28" s="8" t="e">
        <f t="shared" si="1"/>
        <v>#DIV/0!</v>
      </c>
      <c r="AB28" s="8" t="e">
        <f t="shared" si="1"/>
        <v>#DIV/0!</v>
      </c>
      <c r="AC28" s="8" t="e">
        <f t="shared" si="1"/>
        <v>#DIV/0!</v>
      </c>
      <c r="AD28" s="8" t="e">
        <f t="shared" si="1"/>
        <v>#DIV/0!</v>
      </c>
      <c r="AE28" s="8" t="e">
        <f t="shared" si="1"/>
        <v>#DIV/0!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126.39375000000001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</sheetData>
  <mergeCells count="2">
    <mergeCell ref="B2:F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 2025</vt:lpstr>
      <vt:lpstr>Shkurt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2025-02-17T08:05:20Z</dcterms:modified>
</cp:coreProperties>
</file>