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9F475585-E269-4F78-9E11-64665527AD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11" r:id="rId1"/>
    <sheet name="Shkurt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12" l="1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BR28" i="12"/>
  <c r="AI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BR29" i="12" s="1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29" i="11" l="1"/>
  <c r="AI29" i="11"/>
  <c r="AI57" i="11"/>
  <c r="BR57" i="11"/>
</calcChain>
</file>

<file path=xl/sharedStrings.xml><?xml version="1.0" encoding="utf-8"?>
<sst xmlns="http://schemas.openxmlformats.org/spreadsheetml/2006/main" count="234" uniqueCount="33">
  <si>
    <t>Çmimi i kapacitetit rezervë: janar 2025</t>
  </si>
  <si>
    <t>Çmimi i kapacitetit (aFRR+)</t>
  </si>
  <si>
    <t>Çmimi i kapacitetit (mFRR+)</t>
  </si>
  <si>
    <t>Pos</t>
  </si>
  <si>
    <t>Datë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</si>
  <si>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</si>
  <si>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</si>
  <si>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</si>
  <si>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</si>
  <si>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</si>
  <si>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</si>
  <si>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</si>
  <si>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</si>
  <si>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</si>
  <si>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</si>
  <si>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</si>
  <si>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</si>
  <si>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</si>
  <si>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</si>
  <si>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</si>
  <si>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</si>
  <si>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</si>
  <si>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</si>
  <si>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</si>
  <si>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</si>
  <si>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</si>
  <si>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</si>
  <si>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</si>
  <si>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</si>
  <si>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</si>
  <si>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(aFRR-)</t>
  </si>
  <si>
    <t>Çmimi i kapacitetit (mFRR-)</t>
  </si>
  <si>
    <t>Çmimi i kapacitetit rezervë: shkurt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</si>
</sst>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zoomScale="86" zoomScaleNormal="86" workbookViewId="0">
      <selection activeCell="N16" sqref="N1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8">
        <f t="shared" si="1"/>
        <v>1206.5999999999997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8">
        <f t="shared" si="1"/>
        <v>1106.0499999999997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8">
        <f t="shared" si="1"/>
        <v>1106.0499999999997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8">
        <f t="shared" si="1"/>
        <v>1106.0499999999997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8">
        <f t="shared" si="1"/>
        <v>1206.5999999999997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8">
        <f t="shared" si="3"/>
        <v>5731.3499999999985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B759-2841-44D6-A328-4CEF361D175B}">
  <dimension ref="B1:BR57"/>
  <sheetViews>
    <sheetView tabSelected="1" zoomScaleNormal="100" workbookViewId="0">
      <selection activeCell="Z2" sqref="Z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140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140625" bestFit="1" customWidth="1"/>
    <col min="48" max="69" width="3.42578125" bestFit="1" customWidth="1"/>
    <col min="70" max="70" width="8.140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201.1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904.94999999999982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904.94999999999982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904.94999999999982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904.94999999999982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9" t="s">
        <v>5</v>
      </c>
      <c r="AL29" s="10"/>
      <c r="AM29" s="8">
        <f t="shared" ref="AM29:BR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3820.8999999999992</v>
      </c>
    </row>
    <row r="31" spans="2:70" ht="15.75" thickBot="1" x14ac:dyDescent="0.3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4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4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4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4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4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4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4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4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4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4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4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4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4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4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4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4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4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4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4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4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4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4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4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75.237499999999997</v>
      </c>
      <c r="E57" s="7">
        <f t="shared" si="6"/>
        <v>75.228947368421061</v>
      </c>
      <c r="F57" s="7">
        <f t="shared" si="6"/>
        <v>71.675362021857907</v>
      </c>
      <c r="G57" s="7">
        <f t="shared" si="6"/>
        <v>71.675362021857907</v>
      </c>
      <c r="H57" s="7">
        <f t="shared" si="6"/>
        <v>71.675362021857907</v>
      </c>
      <c r="I57" s="7">
        <f t="shared" si="6"/>
        <v>71.613826636012263</v>
      </c>
      <c r="J57" s="7">
        <f t="shared" si="6"/>
        <v>71.43508099141296</v>
      </c>
      <c r="K57" s="7">
        <f t="shared" si="6"/>
        <v>72.597826086956516</v>
      </c>
      <c r="L57" s="7">
        <f t="shared" si="6"/>
        <v>71.864583333333329</v>
      </c>
      <c r="M57" s="7">
        <f t="shared" si="6"/>
        <v>77.336229508196723</v>
      </c>
      <c r="N57" s="7">
        <f t="shared" si="6"/>
        <v>78.98729898516784</v>
      </c>
      <c r="O57" s="7">
        <f t="shared" si="6"/>
        <v>76.454714090554248</v>
      </c>
      <c r="P57" s="7">
        <f t="shared" si="6"/>
        <v>77.336229508196723</v>
      </c>
      <c r="Q57" s="7">
        <f t="shared" si="6"/>
        <v>76.613886612021858</v>
      </c>
      <c r="R57" s="7">
        <f t="shared" si="6"/>
        <v>76.864583333333329</v>
      </c>
      <c r="S57" s="7">
        <f t="shared" si="6"/>
        <v>76.864583333333329</v>
      </c>
      <c r="T57" s="7">
        <f t="shared" si="6"/>
        <v>76.283055555555549</v>
      </c>
      <c r="U57" s="7">
        <f t="shared" si="6"/>
        <v>76.277500000000003</v>
      </c>
      <c r="V57" s="7">
        <f t="shared" si="6"/>
        <v>79.536333333333332</v>
      </c>
      <c r="W57" s="7">
        <f t="shared" si="6"/>
        <v>79.548000000000016</v>
      </c>
      <c r="X57" s="7">
        <f t="shared" si="6"/>
        <v>79.378480519480519</v>
      </c>
      <c r="Y57" s="7">
        <f t="shared" si="6"/>
        <v>79.273809523809518</v>
      </c>
      <c r="Z57" s="7">
        <f t="shared" si="6"/>
        <v>76.864583333333329</v>
      </c>
      <c r="AA57" s="7">
        <f t="shared" si="6"/>
        <v>81.73052706552707</v>
      </c>
      <c r="AB57" s="7">
        <f t="shared" si="6"/>
        <v>81.23921568627452</v>
      </c>
      <c r="AC57" s="7">
        <f t="shared" si="6"/>
        <v>81.804871794871801</v>
      </c>
      <c r="AD57" s="7">
        <f t="shared" si="6"/>
        <v>81.739643874643875</v>
      </c>
      <c r="AE57" s="7">
        <f t="shared" si="6"/>
        <v>81.732962962962972</v>
      </c>
      <c r="AF57" s="7" t="e">
        <f t="shared" si="6"/>
        <v>#DIV/0!</v>
      </c>
      <c r="AG57" s="7" t="e">
        <f t="shared" si="6"/>
        <v>#DIV/0!</v>
      </c>
      <c r="AH57" s="7" t="e">
        <f t="shared" si="6"/>
        <v>#DIV/0!</v>
      </c>
      <c r="AI57" s="7">
        <f t="shared" si="6"/>
        <v>74.824505442681485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2025-03-07T12:18:53Z</dcterms:modified>
</cp:coreProperties>
</file>