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b.mara\Desktop\OST ALPEX\04 April\"/>
    </mc:Choice>
  </mc:AlternateContent>
  <xr:revisionPtr revIDLastSave="0" documentId="13_ncr:1_{44784347-606A-453B-8B89-65DA7C67CF50}" xr6:coauthVersionLast="47" xr6:coauthVersionMax="47" xr10:uidLastSave="{00000000-0000-0000-0000-000000000000}"/>
  <bookViews>
    <workbookView xWindow="-108" yWindow="-108" windowWidth="23256" windowHeight="12456" activeTab="3" xr2:uid="{23A9C83D-48F2-4F90-97D6-C5D0877B66F1}"/>
  </bookViews>
  <sheets>
    <sheet name="January" sheetId="1" r:id="rId1"/>
    <sheet name="February" sheetId="2" r:id="rId2"/>
    <sheet name="March" sheetId="3" r:id="rId3"/>
    <sheet name="April" sheetId="4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4" l="1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F30" i="4"/>
  <c r="G7" i="4"/>
  <c r="H7" i="4"/>
  <c r="I7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AG7" i="4"/>
  <c r="AH7" i="4"/>
  <c r="E30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G9" i="4"/>
  <c r="H9" i="4"/>
  <c r="I9" i="4"/>
  <c r="J9" i="4"/>
  <c r="K9" i="4"/>
  <c r="L9" i="4"/>
  <c r="M9" i="4"/>
  <c r="N9" i="4"/>
  <c r="O9" i="4"/>
  <c r="P9" i="4"/>
  <c r="Q9" i="4"/>
  <c r="R9" i="4"/>
  <c r="S9" i="4"/>
  <c r="T9" i="4"/>
  <c r="U9" i="4"/>
  <c r="V9" i="4"/>
  <c r="W9" i="4"/>
  <c r="X9" i="4"/>
  <c r="Y9" i="4"/>
  <c r="Z9" i="4"/>
  <c r="AA9" i="4"/>
  <c r="AB9" i="4"/>
  <c r="AC9" i="4"/>
  <c r="AD9" i="4"/>
  <c r="AE9" i="4"/>
  <c r="AF9" i="4"/>
  <c r="AG9" i="4"/>
  <c r="AH9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G14" i="4"/>
  <c r="H14" i="4"/>
  <c r="I14" i="4"/>
  <c r="J14" i="4"/>
  <c r="K14" i="4"/>
  <c r="L14" i="4"/>
  <c r="M14" i="4"/>
  <c r="N14" i="4"/>
  <c r="O14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Z16" i="4"/>
  <c r="AA16" i="4"/>
  <c r="AB16" i="4"/>
  <c r="AC16" i="4"/>
  <c r="AD16" i="4"/>
  <c r="AE16" i="4"/>
  <c r="AF16" i="4"/>
  <c r="AG16" i="4"/>
  <c r="AH16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Y18" i="4"/>
  <c r="Z18" i="4"/>
  <c r="AA18" i="4"/>
  <c r="AB18" i="4"/>
  <c r="AC18" i="4"/>
  <c r="AD18" i="4"/>
  <c r="AE18" i="4"/>
  <c r="AF18" i="4"/>
  <c r="AG18" i="4"/>
  <c r="AH18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AH19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Z20" i="4"/>
  <c r="AA20" i="4"/>
  <c r="AB20" i="4"/>
  <c r="AC20" i="4"/>
  <c r="AD20" i="4"/>
  <c r="AE20" i="4"/>
  <c r="AF20" i="4"/>
  <c r="AG20" i="4"/>
  <c r="AH20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22" i="4"/>
  <c r="AA22" i="4"/>
  <c r="AB22" i="4"/>
  <c r="AC22" i="4"/>
  <c r="AD22" i="4"/>
  <c r="AE22" i="4"/>
  <c r="AF22" i="4"/>
  <c r="AG22" i="4"/>
  <c r="AH22" i="4"/>
  <c r="G23" i="4"/>
  <c r="H23" i="4"/>
  <c r="I23" i="4"/>
  <c r="J23" i="4"/>
  <c r="K23" i="4"/>
  <c r="L23" i="4"/>
  <c r="M23" i="4"/>
  <c r="N23" i="4"/>
  <c r="O23" i="4"/>
  <c r="P23" i="4"/>
  <c r="Q23" i="4"/>
  <c r="R23" i="4"/>
  <c r="S23" i="4"/>
  <c r="T23" i="4"/>
  <c r="U23" i="4"/>
  <c r="V23" i="4"/>
  <c r="W23" i="4"/>
  <c r="X23" i="4"/>
  <c r="Y23" i="4"/>
  <c r="Z23" i="4"/>
  <c r="AA23" i="4"/>
  <c r="AB23" i="4"/>
  <c r="AC23" i="4"/>
  <c r="AD23" i="4"/>
  <c r="AE23" i="4"/>
  <c r="AF23" i="4"/>
  <c r="AG23" i="4"/>
  <c r="AH23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G25" i="4"/>
  <c r="H25" i="4"/>
  <c r="I25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Y25" i="4"/>
  <c r="Z25" i="4"/>
  <c r="AA25" i="4"/>
  <c r="AB25" i="4"/>
  <c r="AC25" i="4"/>
  <c r="AD25" i="4"/>
  <c r="AE25" i="4"/>
  <c r="AF25" i="4"/>
  <c r="AG25" i="4"/>
  <c r="AH25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G27" i="4"/>
  <c r="H27" i="4"/>
  <c r="I27" i="4"/>
  <c r="J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A27" i="4"/>
  <c r="AB27" i="4"/>
  <c r="AC27" i="4"/>
  <c r="AD27" i="4"/>
  <c r="AE27" i="4"/>
  <c r="AF27" i="4"/>
  <c r="AG27" i="4"/>
  <c r="AH27" i="4"/>
  <c r="G28" i="4"/>
  <c r="H28" i="4"/>
  <c r="I28" i="4"/>
  <c r="J28" i="4"/>
  <c r="K28" i="4"/>
  <c r="L28" i="4"/>
  <c r="M28" i="4"/>
  <c r="N28" i="4"/>
  <c r="O28" i="4"/>
  <c r="P28" i="4"/>
  <c r="Q28" i="4"/>
  <c r="R28" i="4"/>
  <c r="S28" i="4"/>
  <c r="T28" i="4"/>
  <c r="U28" i="4"/>
  <c r="V28" i="4"/>
  <c r="W28" i="4"/>
  <c r="X28" i="4"/>
  <c r="Y28" i="4"/>
  <c r="Z28" i="4"/>
  <c r="AA28" i="4"/>
  <c r="AB28" i="4"/>
  <c r="AC28" i="4"/>
  <c r="AD28" i="4"/>
  <c r="AE28" i="4"/>
  <c r="AF28" i="4"/>
  <c r="AG28" i="4"/>
  <c r="AH28" i="4"/>
  <c r="G29" i="4"/>
  <c r="H29" i="4"/>
  <c r="I29" i="4"/>
  <c r="J29" i="4"/>
  <c r="K29" i="4"/>
  <c r="L29" i="4"/>
  <c r="M29" i="4"/>
  <c r="N29" i="4"/>
  <c r="O29" i="4"/>
  <c r="P29" i="4"/>
  <c r="Q29" i="4"/>
  <c r="R29" i="4"/>
  <c r="S29" i="4"/>
  <c r="T29" i="4"/>
  <c r="U29" i="4"/>
  <c r="V29" i="4"/>
  <c r="W29" i="4"/>
  <c r="X29" i="4"/>
  <c r="Y29" i="4"/>
  <c r="Z29" i="4"/>
  <c r="AA29" i="4"/>
  <c r="AB29" i="4"/>
  <c r="AC29" i="4"/>
  <c r="AD29" i="4"/>
  <c r="AE29" i="4"/>
  <c r="AF29" i="4"/>
  <c r="AG29" i="4"/>
  <c r="AH29" i="4"/>
  <c r="Y30" i="4" l="1"/>
  <c r="AI21" i="4"/>
  <c r="AI16" i="4"/>
  <c r="AI13" i="4"/>
  <c r="AI8" i="4"/>
  <c r="AG30" i="4"/>
  <c r="Q30" i="4"/>
  <c r="I30" i="4"/>
  <c r="AI6" i="4"/>
  <c r="AI27" i="4"/>
  <c r="AI23" i="4"/>
  <c r="AI15" i="4"/>
  <c r="AI19" i="4"/>
  <c r="AI28" i="4"/>
  <c r="AI20" i="4"/>
  <c r="AI12" i="4"/>
  <c r="AI11" i="4"/>
  <c r="AI18" i="4"/>
  <c r="AI14" i="4"/>
  <c r="AE30" i="4"/>
  <c r="W30" i="4"/>
  <c r="O30" i="4"/>
  <c r="G30" i="4"/>
  <c r="AB30" i="4"/>
  <c r="T30" i="4"/>
  <c r="L30" i="4"/>
  <c r="AI25" i="4"/>
  <c r="AI10" i="4"/>
  <c r="AD30" i="4"/>
  <c r="V30" i="4"/>
  <c r="N30" i="4"/>
  <c r="AF30" i="4"/>
  <c r="X30" i="4"/>
  <c r="P30" i="4"/>
  <c r="H30" i="4"/>
  <c r="AI26" i="4"/>
  <c r="AI24" i="4"/>
  <c r="AI22" i="4"/>
  <c r="AI17" i="4"/>
  <c r="AH30" i="4"/>
  <c r="Z30" i="4"/>
  <c r="R30" i="4"/>
  <c r="J30" i="4"/>
  <c r="AA30" i="4"/>
  <c r="S30" i="4"/>
  <c r="K30" i="4"/>
  <c r="AC30" i="4"/>
  <c r="U30" i="4"/>
  <c r="M30" i="4"/>
  <c r="AI29" i="4"/>
  <c r="AI7" i="4"/>
  <c r="AI9" i="4"/>
  <c r="D30" i="4"/>
  <c r="AI6" i="3"/>
  <c r="AA30" i="3"/>
  <c r="S30" i="3"/>
  <c r="K30" i="3"/>
  <c r="AI22" i="3"/>
  <c r="AI14" i="3"/>
  <c r="G30" i="3"/>
  <c r="AH30" i="3"/>
  <c r="P30" i="3"/>
  <c r="Y30" i="3"/>
  <c r="AI24" i="3"/>
  <c r="AI23" i="3"/>
  <c r="AI16" i="3"/>
  <c r="AI15" i="3"/>
  <c r="Z30" i="3"/>
  <c r="AG30" i="3"/>
  <c r="Q30" i="3"/>
  <c r="I30" i="3"/>
  <c r="AF30" i="3"/>
  <c r="X30" i="3"/>
  <c r="H30" i="3"/>
  <c r="AE30" i="3"/>
  <c r="W30" i="3"/>
  <c r="O30" i="3"/>
  <c r="AD30" i="3"/>
  <c r="V30" i="3"/>
  <c r="N30" i="3"/>
  <c r="F30" i="3"/>
  <c r="AC30" i="3"/>
  <c r="U30" i="3"/>
  <c r="M30" i="3"/>
  <c r="E30" i="3"/>
  <c r="AB30" i="3"/>
  <c r="T30" i="3"/>
  <c r="L30" i="3"/>
  <c r="AI8" i="3"/>
  <c r="AI7" i="3"/>
  <c r="AI29" i="3"/>
  <c r="AI28" i="3"/>
  <c r="AI27" i="3"/>
  <c r="AI26" i="3"/>
  <c r="AI25" i="3"/>
  <c r="AI21" i="3"/>
  <c r="AI20" i="3"/>
  <c r="AI19" i="3"/>
  <c r="AI18" i="3"/>
  <c r="AI17" i="3"/>
  <c r="AI13" i="3"/>
  <c r="AI12" i="3"/>
  <c r="AI11" i="3"/>
  <c r="AI10" i="3"/>
  <c r="AI9" i="3"/>
  <c r="R30" i="3"/>
  <c r="J30" i="3"/>
  <c r="D30" i="3"/>
  <c r="J30" i="2"/>
  <c r="R30" i="2"/>
  <c r="AH30" i="2"/>
  <c r="Z30" i="2"/>
  <c r="I30" i="2"/>
  <c r="AI10" i="2"/>
  <c r="Y30" i="2"/>
  <c r="Q30" i="2"/>
  <c r="AG30" i="2"/>
  <c r="AF30" i="2"/>
  <c r="X30" i="2"/>
  <c r="P30" i="2"/>
  <c r="H30" i="2"/>
  <c r="AI27" i="2"/>
  <c r="AI19" i="2"/>
  <c r="AI11" i="2"/>
  <c r="O30" i="2"/>
  <c r="AI20" i="2"/>
  <c r="AI12" i="2"/>
  <c r="AI28" i="2"/>
  <c r="AD30" i="2"/>
  <c r="V30" i="2"/>
  <c r="N30" i="2"/>
  <c r="F30" i="2"/>
  <c r="AI29" i="2"/>
  <c r="AI21" i="2"/>
  <c r="AI13" i="2"/>
  <c r="AI26" i="2"/>
  <c r="AI18" i="2"/>
  <c r="AC30" i="2"/>
  <c r="U30" i="2"/>
  <c r="M30" i="2"/>
  <c r="E30" i="2"/>
  <c r="AI22" i="2"/>
  <c r="AI14" i="2"/>
  <c r="AE30" i="2"/>
  <c r="G30" i="2"/>
  <c r="AI23" i="2"/>
  <c r="AI15" i="2"/>
  <c r="AI7" i="2"/>
  <c r="W30" i="2"/>
  <c r="AB30" i="2"/>
  <c r="T30" i="2"/>
  <c r="L30" i="2"/>
  <c r="AI6" i="2"/>
  <c r="D30" i="2"/>
  <c r="AA30" i="2"/>
  <c r="S30" i="2"/>
  <c r="K30" i="2"/>
  <c r="AI24" i="2"/>
  <c r="AI16" i="2"/>
  <c r="AI8" i="2"/>
  <c r="AI25" i="2"/>
  <c r="AI17" i="2"/>
  <c r="AI9" i="2"/>
  <c r="AI30" i="4" l="1"/>
  <c r="AI30" i="3"/>
  <c r="AI30" i="2"/>
  <c r="Y30" i="1" l="1"/>
  <c r="Q30" i="1"/>
  <c r="AG30" i="1"/>
  <c r="I30" i="1"/>
  <c r="AF30" i="1"/>
  <c r="X30" i="1"/>
  <c r="P30" i="1"/>
  <c r="H30" i="1"/>
  <c r="AI27" i="1"/>
  <c r="AI19" i="1"/>
  <c r="AI11" i="1"/>
  <c r="AI10" i="1"/>
  <c r="AE30" i="1"/>
  <c r="W30" i="1"/>
  <c r="O30" i="1"/>
  <c r="G30" i="1"/>
  <c r="AI28" i="1"/>
  <c r="AI20" i="1"/>
  <c r="AI12" i="1"/>
  <c r="AI18" i="1"/>
  <c r="V30" i="1"/>
  <c r="AI29" i="1"/>
  <c r="AI21" i="1"/>
  <c r="AI13" i="1"/>
  <c r="AD30" i="1"/>
  <c r="N30" i="1"/>
  <c r="F30" i="1"/>
  <c r="AC30" i="1"/>
  <c r="U30" i="1"/>
  <c r="M30" i="1"/>
  <c r="E30" i="1"/>
  <c r="AI22" i="1"/>
  <c r="AI14" i="1"/>
  <c r="L30" i="1"/>
  <c r="AI7" i="1"/>
  <c r="AI15" i="1"/>
  <c r="AI6" i="1"/>
  <c r="D30" i="1"/>
  <c r="AA30" i="1"/>
  <c r="S30" i="1"/>
  <c r="K30" i="1"/>
  <c r="AI24" i="1"/>
  <c r="AI16" i="1"/>
  <c r="AI8" i="1"/>
  <c r="AI26" i="1"/>
  <c r="AB30" i="1"/>
  <c r="T30" i="1"/>
  <c r="AI23" i="1"/>
  <c r="AH30" i="1"/>
  <c r="Z30" i="1"/>
  <c r="R30" i="1"/>
  <c r="J30" i="1"/>
  <c r="AI25" i="1"/>
  <c r="AI17" i="1"/>
  <c r="AI9" i="1"/>
  <c r="AI30" i="1" l="1"/>
</calcChain>
</file>

<file path=xl/sharedStrings.xml><?xml version="1.0" encoding="utf-8"?>
<sst xmlns="http://schemas.openxmlformats.org/spreadsheetml/2006/main" count="116" uniqueCount="28">
  <si>
    <t>*OST sh.a buys the necessary energy to cover the transmission network losses in the Albanian Power Exchange - ALPEX from 12.4.2023</t>
  </si>
  <si>
    <t>Energy Demand for covering Transmission Losses Mwh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</si>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</sst>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20651875362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1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.mara\Desktop\OST%20ALPEX\04%20April\2025%20-%20Kerkesa%20per%20Energji%20per%20mbulimin%20e%20Humbjeve.xlsx" TargetMode="External"/><Relationship Id="rId1" Type="http://schemas.openxmlformats.org/officeDocument/2006/relationships/externalLinkPath" Target="2025%20-%20Kerkesa%20per%20Energji%20per%20mbulimin%20e%20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  <sheetName val="Prill"/>
    </sheetNames>
    <sheetDataSet>
      <sheetData sheetId="0"/>
      <sheetData sheetId="1"/>
      <sheetData sheetId="2"/>
      <sheetData sheetId="3">
        <row r="6">
          <cell r="G6">
            <v>24</v>
          </cell>
          <cell r="H6">
            <v>24</v>
          </cell>
          <cell r="I6">
            <v>22</v>
          </cell>
          <cell r="J6">
            <v>21</v>
          </cell>
          <cell r="K6">
            <v>21</v>
          </cell>
          <cell r="L6">
            <v>21</v>
          </cell>
          <cell r="M6">
            <v>20</v>
          </cell>
          <cell r="N6">
            <v>20</v>
          </cell>
          <cell r="O6">
            <v>17</v>
          </cell>
          <cell r="P6">
            <v>18</v>
          </cell>
          <cell r="Q6">
            <v>18</v>
          </cell>
          <cell r="R6">
            <v>18</v>
          </cell>
          <cell r="S6">
            <v>15</v>
          </cell>
          <cell r="T6">
            <v>18</v>
          </cell>
          <cell r="U6">
            <v>16</v>
          </cell>
          <cell r="V6">
            <v>17</v>
          </cell>
          <cell r="W6">
            <v>17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G7">
            <v>23</v>
          </cell>
          <cell r="H7">
            <v>24</v>
          </cell>
          <cell r="I7">
            <v>22</v>
          </cell>
          <cell r="J7">
            <v>21</v>
          </cell>
          <cell r="K7">
            <v>21</v>
          </cell>
          <cell r="L7">
            <v>21</v>
          </cell>
          <cell r="M7">
            <v>20</v>
          </cell>
          <cell r="N7">
            <v>20</v>
          </cell>
          <cell r="O7">
            <v>16</v>
          </cell>
          <cell r="P7">
            <v>17</v>
          </cell>
          <cell r="Q7">
            <v>17</v>
          </cell>
          <cell r="R7">
            <v>17</v>
          </cell>
          <cell r="S7">
            <v>14</v>
          </cell>
          <cell r="T7">
            <v>17</v>
          </cell>
          <cell r="U7">
            <v>15</v>
          </cell>
          <cell r="V7">
            <v>16</v>
          </cell>
          <cell r="W7">
            <v>16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G8">
            <v>22</v>
          </cell>
          <cell r="H8">
            <v>22</v>
          </cell>
          <cell r="I8">
            <v>21</v>
          </cell>
          <cell r="J8">
            <v>20</v>
          </cell>
          <cell r="K8">
            <v>20</v>
          </cell>
          <cell r="L8">
            <v>20</v>
          </cell>
          <cell r="M8">
            <v>18</v>
          </cell>
          <cell r="N8">
            <v>19</v>
          </cell>
          <cell r="O8">
            <v>15</v>
          </cell>
          <cell r="P8">
            <v>15</v>
          </cell>
          <cell r="Q8">
            <v>16</v>
          </cell>
          <cell r="R8">
            <v>16</v>
          </cell>
          <cell r="S8">
            <v>13</v>
          </cell>
          <cell r="T8">
            <v>16</v>
          </cell>
          <cell r="U8">
            <v>14</v>
          </cell>
          <cell r="V8">
            <v>16</v>
          </cell>
          <cell r="W8">
            <v>16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G9">
            <v>21</v>
          </cell>
          <cell r="H9">
            <v>22</v>
          </cell>
          <cell r="I9">
            <v>20</v>
          </cell>
          <cell r="J9">
            <v>20</v>
          </cell>
          <cell r="K9">
            <v>20</v>
          </cell>
          <cell r="L9">
            <v>20</v>
          </cell>
          <cell r="M9">
            <v>19</v>
          </cell>
          <cell r="N9">
            <v>18</v>
          </cell>
          <cell r="O9">
            <v>15</v>
          </cell>
          <cell r="P9">
            <v>15</v>
          </cell>
          <cell r="Q9">
            <v>16</v>
          </cell>
          <cell r="R9">
            <v>16</v>
          </cell>
          <cell r="S9">
            <v>13</v>
          </cell>
          <cell r="T9">
            <v>16</v>
          </cell>
          <cell r="U9">
            <v>14</v>
          </cell>
          <cell r="V9">
            <v>16</v>
          </cell>
          <cell r="W9">
            <v>16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G10">
            <v>21</v>
          </cell>
          <cell r="H10">
            <v>22</v>
          </cell>
          <cell r="I10">
            <v>21</v>
          </cell>
          <cell r="J10">
            <v>20</v>
          </cell>
          <cell r="K10">
            <v>20</v>
          </cell>
          <cell r="L10">
            <v>20</v>
          </cell>
          <cell r="M10">
            <v>19</v>
          </cell>
          <cell r="N10">
            <v>19</v>
          </cell>
          <cell r="O10">
            <v>15</v>
          </cell>
          <cell r="P10">
            <v>16</v>
          </cell>
          <cell r="Q10">
            <v>16</v>
          </cell>
          <cell r="R10">
            <v>16</v>
          </cell>
          <cell r="S10">
            <v>14</v>
          </cell>
          <cell r="T10">
            <v>17</v>
          </cell>
          <cell r="U10">
            <v>15</v>
          </cell>
          <cell r="V10">
            <v>17</v>
          </cell>
          <cell r="W10">
            <v>17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G11">
            <v>24</v>
          </cell>
          <cell r="H11">
            <v>26</v>
          </cell>
          <cell r="I11">
            <v>23</v>
          </cell>
          <cell r="J11">
            <v>22</v>
          </cell>
          <cell r="K11">
            <v>21</v>
          </cell>
          <cell r="L11">
            <v>21</v>
          </cell>
          <cell r="M11">
            <v>20</v>
          </cell>
          <cell r="N11">
            <v>20</v>
          </cell>
          <cell r="O11">
            <v>18</v>
          </cell>
          <cell r="P11">
            <v>17</v>
          </cell>
          <cell r="Q11">
            <v>18</v>
          </cell>
          <cell r="R11">
            <v>18</v>
          </cell>
          <cell r="S11">
            <v>16</v>
          </cell>
          <cell r="T11">
            <v>19</v>
          </cell>
          <cell r="U11">
            <v>17</v>
          </cell>
          <cell r="V11">
            <v>20</v>
          </cell>
          <cell r="W11">
            <v>19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G12">
            <v>26</v>
          </cell>
          <cell r="H12">
            <v>28</v>
          </cell>
          <cell r="I12">
            <v>25</v>
          </cell>
          <cell r="J12">
            <v>24</v>
          </cell>
          <cell r="K12">
            <v>25</v>
          </cell>
          <cell r="L12">
            <v>25</v>
          </cell>
          <cell r="M12">
            <v>23</v>
          </cell>
          <cell r="N12">
            <v>23</v>
          </cell>
          <cell r="O12">
            <v>24</v>
          </cell>
          <cell r="P12">
            <v>21</v>
          </cell>
          <cell r="Q12">
            <v>22</v>
          </cell>
          <cell r="R12">
            <v>21</v>
          </cell>
          <cell r="S12">
            <v>19</v>
          </cell>
          <cell r="T12">
            <v>21</v>
          </cell>
          <cell r="U12">
            <v>19</v>
          </cell>
          <cell r="V12">
            <v>24</v>
          </cell>
          <cell r="W12">
            <v>21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G13">
            <v>27</v>
          </cell>
          <cell r="H13">
            <v>29</v>
          </cell>
          <cell r="I13">
            <v>26</v>
          </cell>
          <cell r="J13">
            <v>25</v>
          </cell>
          <cell r="K13">
            <v>26</v>
          </cell>
          <cell r="L13">
            <v>26</v>
          </cell>
          <cell r="M13">
            <v>23</v>
          </cell>
          <cell r="N13">
            <v>22</v>
          </cell>
          <cell r="O13">
            <v>23</v>
          </cell>
          <cell r="P13">
            <v>22</v>
          </cell>
          <cell r="Q13">
            <v>22</v>
          </cell>
          <cell r="R13">
            <v>22</v>
          </cell>
          <cell r="S13">
            <v>19</v>
          </cell>
          <cell r="T13">
            <v>21</v>
          </cell>
          <cell r="U13">
            <v>19</v>
          </cell>
          <cell r="V13">
            <v>22</v>
          </cell>
          <cell r="W13">
            <v>21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G14">
            <v>29</v>
          </cell>
          <cell r="H14">
            <v>27</v>
          </cell>
          <cell r="I14">
            <v>24</v>
          </cell>
          <cell r="J14">
            <v>24</v>
          </cell>
          <cell r="K14">
            <v>25</v>
          </cell>
          <cell r="L14">
            <v>26</v>
          </cell>
          <cell r="M14">
            <v>21</v>
          </cell>
          <cell r="N14">
            <v>21</v>
          </cell>
          <cell r="O14">
            <v>20</v>
          </cell>
          <cell r="P14">
            <v>20</v>
          </cell>
          <cell r="Q14">
            <v>21</v>
          </cell>
          <cell r="R14">
            <v>22</v>
          </cell>
          <cell r="S14">
            <v>19</v>
          </cell>
          <cell r="T14">
            <v>19</v>
          </cell>
          <cell r="U14">
            <v>18</v>
          </cell>
          <cell r="V14">
            <v>20</v>
          </cell>
          <cell r="W14">
            <v>20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G15">
            <v>27</v>
          </cell>
          <cell r="H15">
            <v>25</v>
          </cell>
          <cell r="I15">
            <v>23</v>
          </cell>
          <cell r="J15">
            <v>23</v>
          </cell>
          <cell r="K15">
            <v>24</v>
          </cell>
          <cell r="L15">
            <v>25</v>
          </cell>
          <cell r="M15">
            <v>21</v>
          </cell>
          <cell r="N15">
            <v>21</v>
          </cell>
          <cell r="O15">
            <v>20</v>
          </cell>
          <cell r="P15">
            <v>20</v>
          </cell>
          <cell r="Q15">
            <v>21</v>
          </cell>
          <cell r="R15">
            <v>21</v>
          </cell>
          <cell r="S15">
            <v>19</v>
          </cell>
          <cell r="T15">
            <v>19</v>
          </cell>
          <cell r="U15">
            <v>18</v>
          </cell>
          <cell r="V15">
            <v>20</v>
          </cell>
          <cell r="W15">
            <v>19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G16">
            <v>24</v>
          </cell>
          <cell r="H16">
            <v>22</v>
          </cell>
          <cell r="I16">
            <v>21</v>
          </cell>
          <cell r="J16">
            <v>22</v>
          </cell>
          <cell r="K16">
            <v>23</v>
          </cell>
          <cell r="L16">
            <v>24</v>
          </cell>
          <cell r="M16">
            <v>21</v>
          </cell>
          <cell r="N16">
            <v>21</v>
          </cell>
          <cell r="O16">
            <v>20</v>
          </cell>
          <cell r="P16">
            <v>20</v>
          </cell>
          <cell r="Q16">
            <v>21</v>
          </cell>
          <cell r="R16">
            <v>21</v>
          </cell>
          <cell r="S16">
            <v>19</v>
          </cell>
          <cell r="T16">
            <v>19</v>
          </cell>
          <cell r="U16">
            <v>18</v>
          </cell>
          <cell r="V16">
            <v>18</v>
          </cell>
          <cell r="W16">
            <v>18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G17">
            <v>24</v>
          </cell>
          <cell r="H17">
            <v>22</v>
          </cell>
          <cell r="I17">
            <v>21</v>
          </cell>
          <cell r="J17">
            <v>22</v>
          </cell>
          <cell r="K17">
            <v>22</v>
          </cell>
          <cell r="L17">
            <v>22</v>
          </cell>
          <cell r="M17">
            <v>23</v>
          </cell>
          <cell r="N17">
            <v>23</v>
          </cell>
          <cell r="O17">
            <v>19</v>
          </cell>
          <cell r="P17">
            <v>19</v>
          </cell>
          <cell r="Q17">
            <v>20</v>
          </cell>
          <cell r="R17">
            <v>21</v>
          </cell>
          <cell r="S17">
            <v>19</v>
          </cell>
          <cell r="T17">
            <v>20</v>
          </cell>
          <cell r="U17">
            <v>18</v>
          </cell>
          <cell r="V17">
            <v>17</v>
          </cell>
          <cell r="W17">
            <v>18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G18">
            <v>24</v>
          </cell>
          <cell r="H18">
            <v>22</v>
          </cell>
          <cell r="I18">
            <v>21</v>
          </cell>
          <cell r="J18">
            <v>21</v>
          </cell>
          <cell r="K18">
            <v>22</v>
          </cell>
          <cell r="L18">
            <v>22</v>
          </cell>
          <cell r="M18">
            <v>24</v>
          </cell>
          <cell r="N18">
            <v>23</v>
          </cell>
          <cell r="O18">
            <v>19</v>
          </cell>
          <cell r="P18">
            <v>19</v>
          </cell>
          <cell r="Q18">
            <v>20</v>
          </cell>
          <cell r="R18">
            <v>20</v>
          </cell>
          <cell r="S18">
            <v>17</v>
          </cell>
          <cell r="T18">
            <v>20</v>
          </cell>
          <cell r="U18">
            <v>18</v>
          </cell>
          <cell r="V18">
            <v>16</v>
          </cell>
          <cell r="W18">
            <v>17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G19">
            <v>24</v>
          </cell>
          <cell r="H19">
            <v>22</v>
          </cell>
          <cell r="I19">
            <v>21</v>
          </cell>
          <cell r="J19">
            <v>21</v>
          </cell>
          <cell r="K19">
            <v>22</v>
          </cell>
          <cell r="L19">
            <v>22</v>
          </cell>
          <cell r="M19">
            <v>24</v>
          </cell>
          <cell r="N19">
            <v>24</v>
          </cell>
          <cell r="O19">
            <v>19</v>
          </cell>
          <cell r="P19">
            <v>19</v>
          </cell>
          <cell r="Q19">
            <v>19</v>
          </cell>
          <cell r="R19">
            <v>19</v>
          </cell>
          <cell r="S19">
            <v>17</v>
          </cell>
          <cell r="T19">
            <v>20</v>
          </cell>
          <cell r="U19">
            <v>18</v>
          </cell>
          <cell r="V19">
            <v>16</v>
          </cell>
          <cell r="W19">
            <v>17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G20">
            <v>26</v>
          </cell>
          <cell r="H20">
            <v>22</v>
          </cell>
          <cell r="I20">
            <v>22</v>
          </cell>
          <cell r="J20">
            <v>21</v>
          </cell>
          <cell r="K20">
            <v>21</v>
          </cell>
          <cell r="L20">
            <v>22</v>
          </cell>
          <cell r="M20">
            <v>24</v>
          </cell>
          <cell r="N20">
            <v>24</v>
          </cell>
          <cell r="O20">
            <v>19</v>
          </cell>
          <cell r="P20">
            <v>19</v>
          </cell>
          <cell r="Q20">
            <v>19</v>
          </cell>
          <cell r="R20">
            <v>19</v>
          </cell>
          <cell r="S20">
            <v>16</v>
          </cell>
          <cell r="T20">
            <v>19</v>
          </cell>
          <cell r="U20">
            <v>18</v>
          </cell>
          <cell r="V20">
            <v>16</v>
          </cell>
          <cell r="W20">
            <v>16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G21">
            <v>27</v>
          </cell>
          <cell r="H21">
            <v>22</v>
          </cell>
          <cell r="I21">
            <v>22</v>
          </cell>
          <cell r="J21">
            <v>22</v>
          </cell>
          <cell r="K21">
            <v>22</v>
          </cell>
          <cell r="L21">
            <v>22</v>
          </cell>
          <cell r="M21">
            <v>24</v>
          </cell>
          <cell r="N21">
            <v>24</v>
          </cell>
          <cell r="O21">
            <v>19</v>
          </cell>
          <cell r="P21">
            <v>19</v>
          </cell>
          <cell r="Q21">
            <v>19</v>
          </cell>
          <cell r="R21">
            <v>19</v>
          </cell>
          <cell r="S21">
            <v>14</v>
          </cell>
          <cell r="T21">
            <v>19</v>
          </cell>
          <cell r="U21">
            <v>18</v>
          </cell>
          <cell r="V21">
            <v>16</v>
          </cell>
          <cell r="W21">
            <v>16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G22">
            <v>30</v>
          </cell>
          <cell r="H22">
            <v>25</v>
          </cell>
          <cell r="I22">
            <v>24</v>
          </cell>
          <cell r="J22">
            <v>25</v>
          </cell>
          <cell r="K22">
            <v>24</v>
          </cell>
          <cell r="L22">
            <v>24</v>
          </cell>
          <cell r="M22">
            <v>25</v>
          </cell>
          <cell r="N22">
            <v>25</v>
          </cell>
          <cell r="O22">
            <v>19</v>
          </cell>
          <cell r="P22">
            <v>19</v>
          </cell>
          <cell r="Q22">
            <v>19</v>
          </cell>
          <cell r="R22">
            <v>19</v>
          </cell>
          <cell r="S22">
            <v>15</v>
          </cell>
          <cell r="T22">
            <v>19</v>
          </cell>
          <cell r="U22">
            <v>18</v>
          </cell>
          <cell r="V22">
            <v>16</v>
          </cell>
          <cell r="W22">
            <v>16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G23">
            <v>40</v>
          </cell>
          <cell r="H23">
            <v>35</v>
          </cell>
          <cell r="I23">
            <v>32</v>
          </cell>
          <cell r="J23">
            <v>32</v>
          </cell>
          <cell r="K23">
            <v>32</v>
          </cell>
          <cell r="L23">
            <v>32</v>
          </cell>
          <cell r="M23">
            <v>31</v>
          </cell>
          <cell r="N23">
            <v>31</v>
          </cell>
          <cell r="O23">
            <v>27</v>
          </cell>
          <cell r="P23">
            <v>27</v>
          </cell>
          <cell r="Q23">
            <v>26</v>
          </cell>
          <cell r="R23">
            <v>23</v>
          </cell>
          <cell r="S23">
            <v>19</v>
          </cell>
          <cell r="T23">
            <v>26</v>
          </cell>
          <cell r="U23">
            <v>23</v>
          </cell>
          <cell r="V23">
            <v>23</v>
          </cell>
          <cell r="W23">
            <v>23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G24">
            <v>44</v>
          </cell>
          <cell r="H24">
            <v>40</v>
          </cell>
          <cell r="I24">
            <v>38</v>
          </cell>
          <cell r="J24">
            <v>38</v>
          </cell>
          <cell r="K24">
            <v>38</v>
          </cell>
          <cell r="L24">
            <v>39</v>
          </cell>
          <cell r="M24">
            <v>36</v>
          </cell>
          <cell r="N24">
            <v>38</v>
          </cell>
          <cell r="O24">
            <v>40</v>
          </cell>
          <cell r="P24">
            <v>40</v>
          </cell>
          <cell r="Q24">
            <v>39</v>
          </cell>
          <cell r="R24">
            <v>30</v>
          </cell>
          <cell r="S24">
            <v>33</v>
          </cell>
          <cell r="T24">
            <v>38</v>
          </cell>
          <cell r="U24">
            <v>35</v>
          </cell>
          <cell r="V24">
            <v>36</v>
          </cell>
          <cell r="W24">
            <v>36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G25">
            <v>44</v>
          </cell>
          <cell r="H25">
            <v>48</v>
          </cell>
          <cell r="I25">
            <v>42</v>
          </cell>
          <cell r="J25">
            <v>40</v>
          </cell>
          <cell r="K25">
            <v>40</v>
          </cell>
          <cell r="L25">
            <v>40</v>
          </cell>
          <cell r="M25">
            <v>41</v>
          </cell>
          <cell r="N25">
            <v>42</v>
          </cell>
          <cell r="O25">
            <v>46</v>
          </cell>
          <cell r="P25">
            <v>45</v>
          </cell>
          <cell r="Q25">
            <v>42</v>
          </cell>
          <cell r="R25">
            <v>42</v>
          </cell>
          <cell r="S25">
            <v>38</v>
          </cell>
          <cell r="T25">
            <v>42</v>
          </cell>
          <cell r="U25">
            <v>41</v>
          </cell>
          <cell r="V25">
            <v>42</v>
          </cell>
          <cell r="W25">
            <v>42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G26">
            <v>40</v>
          </cell>
          <cell r="H26">
            <v>50</v>
          </cell>
          <cell r="I26">
            <v>42</v>
          </cell>
          <cell r="J26">
            <v>42</v>
          </cell>
          <cell r="K26">
            <v>42</v>
          </cell>
          <cell r="L26">
            <v>42</v>
          </cell>
          <cell r="M26">
            <v>41</v>
          </cell>
          <cell r="N26">
            <v>42</v>
          </cell>
          <cell r="O26">
            <v>47</v>
          </cell>
          <cell r="P26">
            <v>46</v>
          </cell>
          <cell r="Q26">
            <v>44</v>
          </cell>
          <cell r="R26">
            <v>44</v>
          </cell>
          <cell r="S26">
            <v>37</v>
          </cell>
          <cell r="T26">
            <v>42</v>
          </cell>
          <cell r="U26">
            <v>41</v>
          </cell>
          <cell r="V26">
            <v>42</v>
          </cell>
          <cell r="W26">
            <v>42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G27">
            <v>38</v>
          </cell>
          <cell r="H27">
            <v>42</v>
          </cell>
          <cell r="I27">
            <v>36</v>
          </cell>
          <cell r="J27">
            <v>38</v>
          </cell>
          <cell r="K27">
            <v>38</v>
          </cell>
          <cell r="L27">
            <v>38</v>
          </cell>
          <cell r="M27">
            <v>36</v>
          </cell>
          <cell r="N27">
            <v>37</v>
          </cell>
          <cell r="O27">
            <v>46</v>
          </cell>
          <cell r="P27">
            <v>45</v>
          </cell>
          <cell r="Q27">
            <v>41</v>
          </cell>
          <cell r="R27">
            <v>41</v>
          </cell>
          <cell r="S27">
            <v>37</v>
          </cell>
          <cell r="T27">
            <v>38</v>
          </cell>
          <cell r="U27">
            <v>37</v>
          </cell>
          <cell r="V27">
            <v>37</v>
          </cell>
          <cell r="W27">
            <v>37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G28">
            <v>30</v>
          </cell>
          <cell r="H28">
            <v>30</v>
          </cell>
          <cell r="I28">
            <v>28</v>
          </cell>
          <cell r="J28">
            <v>28</v>
          </cell>
          <cell r="K28">
            <v>28</v>
          </cell>
          <cell r="L28">
            <v>28</v>
          </cell>
          <cell r="M28">
            <v>29</v>
          </cell>
          <cell r="N28">
            <v>30</v>
          </cell>
          <cell r="O28">
            <v>37</v>
          </cell>
          <cell r="P28">
            <v>37</v>
          </cell>
          <cell r="Q28">
            <v>36</v>
          </cell>
          <cell r="R28">
            <v>36</v>
          </cell>
          <cell r="S28">
            <v>28</v>
          </cell>
          <cell r="T28">
            <v>29</v>
          </cell>
          <cell r="U28">
            <v>27</v>
          </cell>
          <cell r="V28">
            <v>27</v>
          </cell>
          <cell r="W28">
            <v>28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G29">
            <v>26</v>
          </cell>
          <cell r="H29">
            <v>24</v>
          </cell>
          <cell r="I29">
            <v>23</v>
          </cell>
          <cell r="J29">
            <v>23</v>
          </cell>
          <cell r="K29">
            <v>23</v>
          </cell>
          <cell r="L29">
            <v>23</v>
          </cell>
          <cell r="M29">
            <v>22</v>
          </cell>
          <cell r="N29">
            <v>23</v>
          </cell>
          <cell r="O29">
            <v>25</v>
          </cell>
          <cell r="P29">
            <v>25</v>
          </cell>
          <cell r="Q29">
            <v>23</v>
          </cell>
          <cell r="R29">
            <v>24</v>
          </cell>
          <cell r="S29">
            <v>20</v>
          </cell>
          <cell r="T29">
            <v>21</v>
          </cell>
          <cell r="U29">
            <v>20</v>
          </cell>
          <cell r="V29">
            <v>20</v>
          </cell>
          <cell r="W29">
            <v>22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611D8-FEF3-42F7-AD6D-02F8201B1382}">
  <dimension ref="B2:AL60"/>
  <sheetViews>
    <sheetView zoomScale="90" zoomScaleNormal="90" workbookViewId="0">
      <selection activeCell="D6" sqref="D6:AH29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33" width="7.109375" style="2" bestFit="1" customWidth="1"/>
    <col min="34" max="34" width="6.5546875" style="2" customWidth="1"/>
    <col min="35" max="35" width="9.3320312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5.6" thickTop="1" thickBot="1" x14ac:dyDescent="0.35">
      <c r="B6" s="3">
        <v>1</v>
      </c>
      <c r="C6" s="3" t="s">
        <v>4</v>
      </c>
      <c r="D6" s="6">
        <v>22</v>
      </c>
      <c r="E6" s="6">
        <v>22</v>
      </c>
      <c r="F6" s="6">
        <v>21</v>
      </c>
      <c r="G6" s="6">
        <v>20</v>
      </c>
      <c r="H6" s="6">
        <v>21</v>
      </c>
      <c r="I6" s="6">
        <v>20</v>
      </c>
      <c r="J6" s="6">
        <v>19</v>
      </c>
      <c r="K6" s="6">
        <v>19</v>
      </c>
      <c r="L6" s="6">
        <v>19</v>
      </c>
      <c r="M6" s="6">
        <v>21</v>
      </c>
      <c r="N6" s="6">
        <v>21</v>
      </c>
      <c r="O6" s="6">
        <v>20</v>
      </c>
      <c r="P6" s="6">
        <v>20</v>
      </c>
      <c r="Q6" s="6">
        <v>20</v>
      </c>
      <c r="R6" s="6">
        <v>22</v>
      </c>
      <c r="S6" s="6">
        <v>22</v>
      </c>
      <c r="T6" s="6">
        <v>24</v>
      </c>
      <c r="U6" s="6">
        <v>24</v>
      </c>
      <c r="V6" s="6">
        <v>21</v>
      </c>
      <c r="W6" s="6">
        <v>22</v>
      </c>
      <c r="X6" s="6">
        <v>22</v>
      </c>
      <c r="Y6" s="6">
        <v>18</v>
      </c>
      <c r="Z6" s="6">
        <v>17</v>
      </c>
      <c r="AA6" s="6">
        <v>16</v>
      </c>
      <c r="AB6" s="6">
        <v>16</v>
      </c>
      <c r="AC6" s="6">
        <v>16</v>
      </c>
      <c r="AD6" s="6">
        <v>15</v>
      </c>
      <c r="AE6" s="6">
        <v>17</v>
      </c>
      <c r="AF6" s="6">
        <v>15</v>
      </c>
      <c r="AG6" s="6">
        <v>14</v>
      </c>
      <c r="AH6" s="6">
        <v>13</v>
      </c>
      <c r="AI6" s="7">
        <f>SUM(D6:AG6)</f>
        <v>586</v>
      </c>
      <c r="AK6" s="8"/>
      <c r="AL6" s="9"/>
    </row>
    <row r="7" spans="2:38" ht="15.6" thickTop="1" thickBot="1" x14ac:dyDescent="0.35">
      <c r="B7" s="3">
        <v>2</v>
      </c>
      <c r="C7" s="3" t="s">
        <v>5</v>
      </c>
      <c r="D7" s="6">
        <v>21</v>
      </c>
      <c r="E7" s="6">
        <v>21</v>
      </c>
      <c r="F7" s="6">
        <v>20</v>
      </c>
      <c r="G7" s="6">
        <v>19</v>
      </c>
      <c r="H7" s="6">
        <v>20</v>
      </c>
      <c r="I7" s="6">
        <v>19</v>
      </c>
      <c r="J7" s="6">
        <v>18</v>
      </c>
      <c r="K7" s="6">
        <v>16</v>
      </c>
      <c r="L7" s="6">
        <v>18</v>
      </c>
      <c r="M7" s="6">
        <v>20</v>
      </c>
      <c r="N7" s="6">
        <v>20</v>
      </c>
      <c r="O7" s="6">
        <v>19</v>
      </c>
      <c r="P7" s="6">
        <v>19</v>
      </c>
      <c r="Q7" s="6">
        <v>19</v>
      </c>
      <c r="R7" s="6">
        <v>21</v>
      </c>
      <c r="S7" s="6">
        <v>21</v>
      </c>
      <c r="T7" s="6">
        <v>23</v>
      </c>
      <c r="U7" s="6">
        <v>23</v>
      </c>
      <c r="V7" s="6">
        <v>21</v>
      </c>
      <c r="W7" s="6">
        <v>21</v>
      </c>
      <c r="X7" s="6">
        <v>21</v>
      </c>
      <c r="Y7" s="6">
        <v>17</v>
      </c>
      <c r="Z7" s="6">
        <v>16</v>
      </c>
      <c r="AA7" s="6">
        <v>15</v>
      </c>
      <c r="AB7" s="6">
        <v>15</v>
      </c>
      <c r="AC7" s="6">
        <v>14</v>
      </c>
      <c r="AD7" s="6">
        <v>14</v>
      </c>
      <c r="AE7" s="6">
        <v>16</v>
      </c>
      <c r="AF7" s="6">
        <v>13</v>
      </c>
      <c r="AG7" s="6">
        <v>13</v>
      </c>
      <c r="AH7" s="6">
        <v>12</v>
      </c>
      <c r="AI7" s="7">
        <f t="shared" ref="AI7:AI29" si="0">SUM(D7:AG7)</f>
        <v>553</v>
      </c>
      <c r="AK7" s="8"/>
      <c r="AL7" s="9"/>
    </row>
    <row r="8" spans="2:38" ht="15.6" thickTop="1" thickBot="1" x14ac:dyDescent="0.35">
      <c r="B8" s="3">
        <v>3</v>
      </c>
      <c r="C8" s="3" t="s">
        <v>6</v>
      </c>
      <c r="D8" s="6">
        <v>20</v>
      </c>
      <c r="E8" s="6">
        <v>20</v>
      </c>
      <c r="F8" s="6">
        <v>19</v>
      </c>
      <c r="G8" s="6">
        <v>18</v>
      </c>
      <c r="H8" s="6">
        <v>19</v>
      </c>
      <c r="I8" s="6">
        <v>18</v>
      </c>
      <c r="J8" s="6">
        <v>18</v>
      </c>
      <c r="K8" s="6">
        <v>16</v>
      </c>
      <c r="L8" s="6">
        <v>17</v>
      </c>
      <c r="M8" s="6">
        <v>19</v>
      </c>
      <c r="N8" s="6">
        <v>20</v>
      </c>
      <c r="O8" s="6">
        <v>19</v>
      </c>
      <c r="P8" s="6">
        <v>19</v>
      </c>
      <c r="Q8" s="6">
        <v>19</v>
      </c>
      <c r="R8" s="6">
        <v>21</v>
      </c>
      <c r="S8" s="6">
        <v>20</v>
      </c>
      <c r="T8" s="6">
        <v>23</v>
      </c>
      <c r="U8" s="6">
        <v>22</v>
      </c>
      <c r="V8" s="6">
        <v>21</v>
      </c>
      <c r="W8" s="6">
        <v>21</v>
      </c>
      <c r="X8" s="6">
        <v>20</v>
      </c>
      <c r="Y8" s="6">
        <v>16</v>
      </c>
      <c r="Z8" s="6">
        <v>15</v>
      </c>
      <c r="AA8" s="6">
        <v>15</v>
      </c>
      <c r="AB8" s="6">
        <v>15</v>
      </c>
      <c r="AC8" s="6">
        <v>13</v>
      </c>
      <c r="AD8" s="6">
        <v>13</v>
      </c>
      <c r="AE8" s="6">
        <v>15</v>
      </c>
      <c r="AF8" s="6">
        <v>12</v>
      </c>
      <c r="AG8" s="6">
        <v>12</v>
      </c>
      <c r="AH8" s="6">
        <v>12</v>
      </c>
      <c r="AI8" s="7">
        <f t="shared" si="0"/>
        <v>535</v>
      </c>
      <c r="AK8" s="8"/>
      <c r="AL8" s="9"/>
    </row>
    <row r="9" spans="2:38" ht="15.6" thickTop="1" thickBot="1" x14ac:dyDescent="0.35">
      <c r="B9" s="3">
        <v>4</v>
      </c>
      <c r="C9" s="3" t="s">
        <v>7</v>
      </c>
      <c r="D9" s="6">
        <v>17</v>
      </c>
      <c r="E9" s="6">
        <v>18</v>
      </c>
      <c r="F9" s="6">
        <v>18</v>
      </c>
      <c r="G9" s="6">
        <v>17</v>
      </c>
      <c r="H9" s="6">
        <v>17</v>
      </c>
      <c r="I9" s="6">
        <v>17</v>
      </c>
      <c r="J9" s="6">
        <v>17</v>
      </c>
      <c r="K9" s="6">
        <v>16</v>
      </c>
      <c r="L9" s="6">
        <v>17</v>
      </c>
      <c r="M9" s="6">
        <v>19</v>
      </c>
      <c r="N9" s="6">
        <v>20</v>
      </c>
      <c r="O9" s="6">
        <v>19</v>
      </c>
      <c r="P9" s="6">
        <v>19</v>
      </c>
      <c r="Q9" s="6">
        <v>19</v>
      </c>
      <c r="R9" s="6">
        <v>21</v>
      </c>
      <c r="S9" s="6">
        <v>20</v>
      </c>
      <c r="T9" s="6">
        <v>23</v>
      </c>
      <c r="U9" s="6">
        <v>22</v>
      </c>
      <c r="V9" s="6">
        <v>21</v>
      </c>
      <c r="W9" s="6">
        <v>21</v>
      </c>
      <c r="X9" s="6">
        <v>20</v>
      </c>
      <c r="Y9" s="6">
        <v>16</v>
      </c>
      <c r="Z9" s="6">
        <v>15</v>
      </c>
      <c r="AA9" s="6">
        <v>14</v>
      </c>
      <c r="AB9" s="6">
        <v>14</v>
      </c>
      <c r="AC9" s="6">
        <v>13</v>
      </c>
      <c r="AD9" s="6">
        <v>13</v>
      </c>
      <c r="AE9" s="6">
        <v>14</v>
      </c>
      <c r="AF9" s="6">
        <v>12</v>
      </c>
      <c r="AG9" s="6">
        <v>12</v>
      </c>
      <c r="AH9" s="6">
        <v>12</v>
      </c>
      <c r="AI9" s="7">
        <f t="shared" si="0"/>
        <v>521</v>
      </c>
      <c r="AK9" s="8"/>
      <c r="AL9" s="9"/>
    </row>
    <row r="10" spans="2:38" ht="15.6" thickTop="1" thickBot="1" x14ac:dyDescent="0.35">
      <c r="B10" s="3">
        <v>5</v>
      </c>
      <c r="C10" s="3" t="s">
        <v>8</v>
      </c>
      <c r="D10" s="6">
        <v>17</v>
      </c>
      <c r="E10" s="6">
        <v>18</v>
      </c>
      <c r="F10" s="6">
        <v>18</v>
      </c>
      <c r="G10" s="6">
        <v>17</v>
      </c>
      <c r="H10" s="6">
        <v>17</v>
      </c>
      <c r="I10" s="6">
        <v>17</v>
      </c>
      <c r="J10" s="6">
        <v>17</v>
      </c>
      <c r="K10" s="6">
        <v>17</v>
      </c>
      <c r="L10" s="6">
        <v>17</v>
      </c>
      <c r="M10" s="6">
        <v>19</v>
      </c>
      <c r="N10" s="6">
        <v>20</v>
      </c>
      <c r="O10" s="6">
        <v>21</v>
      </c>
      <c r="P10" s="6">
        <v>20</v>
      </c>
      <c r="Q10" s="6">
        <v>20</v>
      </c>
      <c r="R10" s="6">
        <v>22</v>
      </c>
      <c r="S10" s="6">
        <v>21</v>
      </c>
      <c r="T10" s="6">
        <v>23</v>
      </c>
      <c r="U10" s="6">
        <v>23</v>
      </c>
      <c r="V10" s="6">
        <v>22</v>
      </c>
      <c r="W10" s="6">
        <v>21</v>
      </c>
      <c r="X10" s="6">
        <v>21</v>
      </c>
      <c r="Y10" s="6">
        <v>17</v>
      </c>
      <c r="Z10" s="6">
        <v>15</v>
      </c>
      <c r="AA10" s="6">
        <v>14</v>
      </c>
      <c r="AB10" s="6">
        <v>14</v>
      </c>
      <c r="AC10" s="6">
        <v>13</v>
      </c>
      <c r="AD10" s="6">
        <v>13</v>
      </c>
      <c r="AE10" s="6">
        <v>14</v>
      </c>
      <c r="AF10" s="6">
        <v>12</v>
      </c>
      <c r="AG10" s="6">
        <v>12</v>
      </c>
      <c r="AH10" s="6">
        <v>12</v>
      </c>
      <c r="AI10" s="7">
        <f t="shared" si="0"/>
        <v>532</v>
      </c>
      <c r="AK10" s="8"/>
      <c r="AL10" s="9"/>
    </row>
    <row r="11" spans="2:38" ht="15.6" thickTop="1" thickBot="1" x14ac:dyDescent="0.35">
      <c r="B11" s="3">
        <v>6</v>
      </c>
      <c r="C11" s="3" t="s">
        <v>9</v>
      </c>
      <c r="D11" s="6">
        <v>17</v>
      </c>
      <c r="E11" s="6">
        <v>18</v>
      </c>
      <c r="F11" s="6">
        <v>18</v>
      </c>
      <c r="G11" s="6">
        <v>18</v>
      </c>
      <c r="H11" s="6">
        <v>17</v>
      </c>
      <c r="I11" s="6">
        <v>18</v>
      </c>
      <c r="J11" s="6">
        <v>18</v>
      </c>
      <c r="K11" s="6">
        <v>16</v>
      </c>
      <c r="L11" s="6">
        <v>18</v>
      </c>
      <c r="M11" s="6">
        <v>20</v>
      </c>
      <c r="N11" s="6">
        <v>21</v>
      </c>
      <c r="O11" s="6">
        <v>21</v>
      </c>
      <c r="P11" s="6">
        <v>21</v>
      </c>
      <c r="Q11" s="6">
        <v>21</v>
      </c>
      <c r="R11" s="6">
        <v>22</v>
      </c>
      <c r="S11" s="6">
        <v>22</v>
      </c>
      <c r="T11" s="6">
        <v>24</v>
      </c>
      <c r="U11" s="6">
        <v>24</v>
      </c>
      <c r="V11" s="6">
        <v>23</v>
      </c>
      <c r="W11" s="6">
        <v>24</v>
      </c>
      <c r="X11" s="6">
        <v>22</v>
      </c>
      <c r="Y11" s="6">
        <v>17</v>
      </c>
      <c r="Z11" s="6">
        <v>17</v>
      </c>
      <c r="AA11" s="6">
        <v>14</v>
      </c>
      <c r="AB11" s="6">
        <v>14</v>
      </c>
      <c r="AC11" s="6">
        <v>15</v>
      </c>
      <c r="AD11" s="6">
        <v>15</v>
      </c>
      <c r="AE11" s="6">
        <v>15</v>
      </c>
      <c r="AF11" s="6">
        <v>13</v>
      </c>
      <c r="AG11" s="6">
        <v>13</v>
      </c>
      <c r="AH11" s="6">
        <v>13</v>
      </c>
      <c r="AI11" s="7">
        <f t="shared" si="0"/>
        <v>556</v>
      </c>
      <c r="AK11" s="8"/>
      <c r="AL11" s="9"/>
    </row>
    <row r="12" spans="2:38" ht="15.6" thickTop="1" thickBot="1" x14ac:dyDescent="0.35">
      <c r="B12" s="3">
        <v>7</v>
      </c>
      <c r="C12" s="3" t="s">
        <v>10</v>
      </c>
      <c r="D12" s="6">
        <v>19</v>
      </c>
      <c r="E12" s="6">
        <v>19</v>
      </c>
      <c r="F12" s="6">
        <v>19</v>
      </c>
      <c r="G12" s="6">
        <v>19</v>
      </c>
      <c r="H12" s="6">
        <v>19</v>
      </c>
      <c r="I12" s="6">
        <v>19</v>
      </c>
      <c r="J12" s="6">
        <v>20</v>
      </c>
      <c r="K12" s="6">
        <v>16</v>
      </c>
      <c r="L12" s="6">
        <v>18</v>
      </c>
      <c r="M12" s="6">
        <v>20</v>
      </c>
      <c r="N12" s="6">
        <v>21</v>
      </c>
      <c r="O12" s="6">
        <v>21</v>
      </c>
      <c r="P12" s="6">
        <v>21</v>
      </c>
      <c r="Q12" s="6">
        <v>21</v>
      </c>
      <c r="R12" s="6">
        <v>23</v>
      </c>
      <c r="S12" s="6">
        <v>23</v>
      </c>
      <c r="T12" s="6">
        <v>24</v>
      </c>
      <c r="U12" s="6">
        <v>24</v>
      </c>
      <c r="V12" s="6">
        <v>23</v>
      </c>
      <c r="W12" s="6">
        <v>26</v>
      </c>
      <c r="X12" s="6">
        <v>25</v>
      </c>
      <c r="Y12" s="6">
        <v>19</v>
      </c>
      <c r="Z12" s="6">
        <v>18</v>
      </c>
      <c r="AA12" s="6">
        <v>15</v>
      </c>
      <c r="AB12" s="6">
        <v>15</v>
      </c>
      <c r="AC12" s="6">
        <v>17</v>
      </c>
      <c r="AD12" s="6">
        <v>16</v>
      </c>
      <c r="AE12" s="6">
        <v>16</v>
      </c>
      <c r="AF12" s="6">
        <v>14</v>
      </c>
      <c r="AG12" s="6">
        <v>13</v>
      </c>
      <c r="AH12" s="6">
        <v>13</v>
      </c>
      <c r="AI12" s="7">
        <f t="shared" si="0"/>
        <v>583</v>
      </c>
      <c r="AK12" s="8"/>
      <c r="AL12" s="9"/>
    </row>
    <row r="13" spans="2:38" ht="15.6" thickTop="1" thickBot="1" x14ac:dyDescent="0.35">
      <c r="B13" s="3">
        <v>8</v>
      </c>
      <c r="C13" s="3" t="s">
        <v>11</v>
      </c>
      <c r="D13" s="6">
        <v>20</v>
      </c>
      <c r="E13" s="6">
        <v>21</v>
      </c>
      <c r="F13" s="6">
        <v>21</v>
      </c>
      <c r="G13" s="6">
        <v>22</v>
      </c>
      <c r="H13" s="6">
        <v>22</v>
      </c>
      <c r="I13" s="6">
        <v>21</v>
      </c>
      <c r="J13" s="6">
        <v>22</v>
      </c>
      <c r="K13" s="6">
        <v>17</v>
      </c>
      <c r="L13" s="6">
        <v>18</v>
      </c>
      <c r="M13" s="6">
        <v>18</v>
      </c>
      <c r="N13" s="6">
        <v>21</v>
      </c>
      <c r="O13" s="6">
        <v>21</v>
      </c>
      <c r="P13" s="6">
        <v>22</v>
      </c>
      <c r="Q13" s="6">
        <v>22</v>
      </c>
      <c r="R13" s="6">
        <v>23</v>
      </c>
      <c r="S13" s="6">
        <v>23</v>
      </c>
      <c r="T13" s="6">
        <v>25</v>
      </c>
      <c r="U13" s="6">
        <v>26</v>
      </c>
      <c r="V13" s="6">
        <v>25</v>
      </c>
      <c r="W13" s="6">
        <v>27</v>
      </c>
      <c r="X13" s="6">
        <v>26</v>
      </c>
      <c r="Y13" s="6">
        <v>24</v>
      </c>
      <c r="Z13" s="6">
        <v>23</v>
      </c>
      <c r="AA13" s="6">
        <v>20</v>
      </c>
      <c r="AB13" s="6">
        <v>20</v>
      </c>
      <c r="AC13" s="6">
        <v>22</v>
      </c>
      <c r="AD13" s="6">
        <v>20</v>
      </c>
      <c r="AE13" s="6">
        <v>21</v>
      </c>
      <c r="AF13" s="6">
        <v>17</v>
      </c>
      <c r="AG13" s="6">
        <v>15</v>
      </c>
      <c r="AH13" s="6">
        <v>14</v>
      </c>
      <c r="AI13" s="7">
        <f t="shared" si="0"/>
        <v>645</v>
      </c>
      <c r="AK13" s="8"/>
      <c r="AL13" s="9"/>
    </row>
    <row r="14" spans="2:38" ht="15.6" thickTop="1" thickBot="1" x14ac:dyDescent="0.35">
      <c r="B14" s="3">
        <v>9</v>
      </c>
      <c r="C14" s="3" t="s">
        <v>12</v>
      </c>
      <c r="D14" s="6">
        <v>23</v>
      </c>
      <c r="E14" s="6">
        <v>23</v>
      </c>
      <c r="F14" s="6">
        <v>22</v>
      </c>
      <c r="G14" s="6">
        <v>23</v>
      </c>
      <c r="H14" s="6">
        <v>23</v>
      </c>
      <c r="I14" s="6">
        <v>22</v>
      </c>
      <c r="J14" s="6">
        <v>23</v>
      </c>
      <c r="K14" s="6">
        <v>21</v>
      </c>
      <c r="L14" s="6">
        <v>21</v>
      </c>
      <c r="M14" s="6">
        <v>20</v>
      </c>
      <c r="N14" s="6">
        <v>22</v>
      </c>
      <c r="O14" s="6">
        <v>22</v>
      </c>
      <c r="P14" s="6">
        <v>23</v>
      </c>
      <c r="Q14" s="6">
        <v>23</v>
      </c>
      <c r="R14" s="6">
        <v>24</v>
      </c>
      <c r="S14" s="6">
        <v>24</v>
      </c>
      <c r="T14" s="6">
        <v>26</v>
      </c>
      <c r="U14" s="6">
        <v>27</v>
      </c>
      <c r="V14" s="6">
        <v>27</v>
      </c>
      <c r="W14" s="6">
        <v>28</v>
      </c>
      <c r="X14" s="6">
        <v>28</v>
      </c>
      <c r="Y14" s="6">
        <v>28</v>
      </c>
      <c r="Z14" s="6">
        <v>30</v>
      </c>
      <c r="AA14" s="6">
        <v>27</v>
      </c>
      <c r="AB14" s="6">
        <v>25</v>
      </c>
      <c r="AC14" s="6">
        <v>23</v>
      </c>
      <c r="AD14" s="6">
        <v>24</v>
      </c>
      <c r="AE14" s="6">
        <v>24</v>
      </c>
      <c r="AF14" s="6">
        <v>20</v>
      </c>
      <c r="AG14" s="6">
        <v>18</v>
      </c>
      <c r="AH14" s="6">
        <v>16</v>
      </c>
      <c r="AI14" s="7">
        <f t="shared" si="0"/>
        <v>714</v>
      </c>
      <c r="AK14" s="8"/>
      <c r="AL14" s="9"/>
    </row>
    <row r="15" spans="2:38" ht="15.6" thickTop="1" thickBot="1" x14ac:dyDescent="0.35">
      <c r="B15" s="3">
        <v>10</v>
      </c>
      <c r="C15" s="3" t="s">
        <v>13</v>
      </c>
      <c r="D15" s="6">
        <v>24</v>
      </c>
      <c r="E15" s="6">
        <v>24</v>
      </c>
      <c r="F15" s="6">
        <v>25</v>
      </c>
      <c r="G15" s="6">
        <v>24</v>
      </c>
      <c r="H15" s="6">
        <v>25</v>
      </c>
      <c r="I15" s="6">
        <v>24</v>
      </c>
      <c r="J15" s="6">
        <v>24</v>
      </c>
      <c r="K15" s="6">
        <v>25</v>
      </c>
      <c r="L15" s="6">
        <v>24</v>
      </c>
      <c r="M15" s="6">
        <v>21</v>
      </c>
      <c r="N15" s="6">
        <v>23</v>
      </c>
      <c r="O15" s="6">
        <v>25</v>
      </c>
      <c r="P15" s="6">
        <v>25</v>
      </c>
      <c r="Q15" s="6">
        <v>25</v>
      </c>
      <c r="R15" s="6">
        <v>26</v>
      </c>
      <c r="S15" s="6">
        <v>25</v>
      </c>
      <c r="T15" s="6">
        <v>28</v>
      </c>
      <c r="U15" s="6">
        <v>28</v>
      </c>
      <c r="V15" s="6">
        <v>29</v>
      </c>
      <c r="W15" s="6">
        <v>30</v>
      </c>
      <c r="X15" s="6">
        <v>29</v>
      </c>
      <c r="Y15" s="6">
        <v>29</v>
      </c>
      <c r="Z15" s="6">
        <v>30</v>
      </c>
      <c r="AA15" s="6">
        <v>28</v>
      </c>
      <c r="AB15" s="6">
        <v>26</v>
      </c>
      <c r="AC15" s="6">
        <v>24</v>
      </c>
      <c r="AD15" s="6">
        <v>24</v>
      </c>
      <c r="AE15" s="6">
        <v>25</v>
      </c>
      <c r="AF15" s="6">
        <v>26</v>
      </c>
      <c r="AG15" s="6">
        <v>22</v>
      </c>
      <c r="AH15" s="6">
        <v>22</v>
      </c>
      <c r="AI15" s="7">
        <f t="shared" si="0"/>
        <v>767</v>
      </c>
      <c r="AK15" s="8"/>
      <c r="AL15" s="9"/>
    </row>
    <row r="16" spans="2:38" ht="15.6" thickTop="1" thickBot="1" x14ac:dyDescent="0.35">
      <c r="B16" s="3">
        <v>11</v>
      </c>
      <c r="C16" s="3" t="s">
        <v>14</v>
      </c>
      <c r="D16" s="6">
        <v>25</v>
      </c>
      <c r="E16" s="6">
        <v>25</v>
      </c>
      <c r="F16" s="6">
        <v>26</v>
      </c>
      <c r="G16" s="6">
        <v>25</v>
      </c>
      <c r="H16" s="6">
        <v>26</v>
      </c>
      <c r="I16" s="6">
        <v>25</v>
      </c>
      <c r="J16" s="6">
        <v>25</v>
      </c>
      <c r="K16" s="6">
        <v>29</v>
      </c>
      <c r="L16" s="6">
        <v>24</v>
      </c>
      <c r="M16" s="6">
        <v>25</v>
      </c>
      <c r="N16" s="6">
        <v>23</v>
      </c>
      <c r="O16" s="6">
        <v>25</v>
      </c>
      <c r="P16" s="6">
        <v>25</v>
      </c>
      <c r="Q16" s="6">
        <v>25</v>
      </c>
      <c r="R16" s="6">
        <v>27</v>
      </c>
      <c r="S16" s="6">
        <v>26</v>
      </c>
      <c r="T16" s="6">
        <v>29</v>
      </c>
      <c r="U16" s="6">
        <v>29</v>
      </c>
      <c r="V16" s="6">
        <v>29</v>
      </c>
      <c r="W16" s="6">
        <v>29</v>
      </c>
      <c r="X16" s="6">
        <v>29</v>
      </c>
      <c r="Y16" s="6">
        <v>28</v>
      </c>
      <c r="Z16" s="6">
        <v>29</v>
      </c>
      <c r="AA16" s="6">
        <v>29</v>
      </c>
      <c r="AB16" s="6">
        <v>25</v>
      </c>
      <c r="AC16" s="6">
        <v>23</v>
      </c>
      <c r="AD16" s="6">
        <v>24</v>
      </c>
      <c r="AE16" s="6">
        <v>25</v>
      </c>
      <c r="AF16" s="6">
        <v>26</v>
      </c>
      <c r="AG16" s="6">
        <v>24</v>
      </c>
      <c r="AH16" s="6">
        <v>22</v>
      </c>
      <c r="AI16" s="7">
        <f t="shared" si="0"/>
        <v>784</v>
      </c>
      <c r="AK16" s="8"/>
      <c r="AL16" s="9"/>
    </row>
    <row r="17" spans="2:38" ht="15.6" thickTop="1" thickBot="1" x14ac:dyDescent="0.35">
      <c r="B17" s="3">
        <v>12</v>
      </c>
      <c r="C17" s="3" t="s">
        <v>15</v>
      </c>
      <c r="D17" s="6">
        <v>26</v>
      </c>
      <c r="E17" s="6">
        <v>26</v>
      </c>
      <c r="F17" s="6">
        <v>26</v>
      </c>
      <c r="G17" s="6">
        <v>26</v>
      </c>
      <c r="H17" s="6">
        <v>26</v>
      </c>
      <c r="I17" s="6">
        <v>25</v>
      </c>
      <c r="J17" s="6">
        <v>25</v>
      </c>
      <c r="K17" s="6">
        <v>27</v>
      </c>
      <c r="L17" s="6">
        <v>24</v>
      </c>
      <c r="M17" s="6">
        <v>25</v>
      </c>
      <c r="N17" s="6">
        <v>23</v>
      </c>
      <c r="O17" s="6">
        <v>25</v>
      </c>
      <c r="P17" s="6">
        <v>25</v>
      </c>
      <c r="Q17" s="6">
        <v>25</v>
      </c>
      <c r="R17" s="6">
        <v>27</v>
      </c>
      <c r="S17" s="6">
        <v>26</v>
      </c>
      <c r="T17" s="6">
        <v>29</v>
      </c>
      <c r="U17" s="6">
        <v>29</v>
      </c>
      <c r="V17" s="6">
        <v>29</v>
      </c>
      <c r="W17" s="6">
        <v>29</v>
      </c>
      <c r="X17" s="6">
        <v>29</v>
      </c>
      <c r="Y17" s="6">
        <v>28</v>
      </c>
      <c r="Z17" s="6">
        <v>28</v>
      </c>
      <c r="AA17" s="6">
        <v>28</v>
      </c>
      <c r="AB17" s="6">
        <v>25</v>
      </c>
      <c r="AC17" s="6">
        <v>23</v>
      </c>
      <c r="AD17" s="6">
        <v>23</v>
      </c>
      <c r="AE17" s="6">
        <v>24</v>
      </c>
      <c r="AF17" s="6">
        <v>26</v>
      </c>
      <c r="AG17" s="6">
        <v>24</v>
      </c>
      <c r="AH17" s="6">
        <v>22</v>
      </c>
      <c r="AI17" s="7">
        <f t="shared" si="0"/>
        <v>781</v>
      </c>
      <c r="AK17" s="8"/>
      <c r="AL17" s="9"/>
    </row>
    <row r="18" spans="2:38" ht="15.6" thickTop="1" thickBot="1" x14ac:dyDescent="0.35">
      <c r="B18" s="3">
        <v>13</v>
      </c>
      <c r="C18" s="3" t="s">
        <v>16</v>
      </c>
      <c r="D18" s="6">
        <v>26</v>
      </c>
      <c r="E18" s="6">
        <v>27</v>
      </c>
      <c r="F18" s="6">
        <v>27</v>
      </c>
      <c r="G18" s="6">
        <v>26</v>
      </c>
      <c r="H18" s="6">
        <v>26</v>
      </c>
      <c r="I18" s="6">
        <v>25</v>
      </c>
      <c r="J18" s="6">
        <v>25</v>
      </c>
      <c r="K18" s="6">
        <v>26</v>
      </c>
      <c r="L18" s="6">
        <v>24</v>
      </c>
      <c r="M18" s="6">
        <v>24</v>
      </c>
      <c r="N18" s="6">
        <v>23</v>
      </c>
      <c r="O18" s="6">
        <v>24</v>
      </c>
      <c r="P18" s="6">
        <v>24</v>
      </c>
      <c r="Q18" s="6">
        <v>24</v>
      </c>
      <c r="R18" s="6">
        <v>26</v>
      </c>
      <c r="S18" s="6">
        <v>26</v>
      </c>
      <c r="T18" s="6">
        <v>28</v>
      </c>
      <c r="U18" s="6">
        <v>28</v>
      </c>
      <c r="V18" s="6">
        <v>28</v>
      </c>
      <c r="W18" s="6">
        <v>29</v>
      </c>
      <c r="X18" s="6">
        <v>29</v>
      </c>
      <c r="Y18" s="6">
        <v>27</v>
      </c>
      <c r="Z18" s="6">
        <v>27</v>
      </c>
      <c r="AA18" s="6">
        <v>28</v>
      </c>
      <c r="AB18" s="6">
        <v>24</v>
      </c>
      <c r="AC18" s="6">
        <v>23</v>
      </c>
      <c r="AD18" s="6">
        <v>23</v>
      </c>
      <c r="AE18" s="6">
        <v>24</v>
      </c>
      <c r="AF18" s="6">
        <v>26</v>
      </c>
      <c r="AG18" s="6">
        <v>23</v>
      </c>
      <c r="AH18" s="6">
        <v>22</v>
      </c>
      <c r="AI18" s="7">
        <f t="shared" si="0"/>
        <v>770</v>
      </c>
      <c r="AK18" s="8"/>
      <c r="AL18" s="9"/>
    </row>
    <row r="19" spans="2:38" ht="15.6" thickTop="1" thickBot="1" x14ac:dyDescent="0.35">
      <c r="B19" s="3">
        <v>14</v>
      </c>
      <c r="C19" s="3" t="s">
        <v>17</v>
      </c>
      <c r="D19" s="6">
        <v>27</v>
      </c>
      <c r="E19" s="6">
        <v>28</v>
      </c>
      <c r="F19" s="6">
        <v>28</v>
      </c>
      <c r="G19" s="6">
        <v>27</v>
      </c>
      <c r="H19" s="6">
        <v>27</v>
      </c>
      <c r="I19" s="6">
        <v>26</v>
      </c>
      <c r="J19" s="6">
        <v>26</v>
      </c>
      <c r="K19" s="6">
        <v>25</v>
      </c>
      <c r="L19" s="6">
        <v>22</v>
      </c>
      <c r="M19" s="6">
        <v>24</v>
      </c>
      <c r="N19" s="6">
        <v>23</v>
      </c>
      <c r="O19" s="6">
        <v>24</v>
      </c>
      <c r="P19" s="6">
        <v>24</v>
      </c>
      <c r="Q19" s="6">
        <v>24</v>
      </c>
      <c r="R19" s="6">
        <v>26</v>
      </c>
      <c r="S19" s="6">
        <v>26</v>
      </c>
      <c r="T19" s="6">
        <v>28</v>
      </c>
      <c r="U19" s="6">
        <v>28</v>
      </c>
      <c r="V19" s="6">
        <v>28</v>
      </c>
      <c r="W19" s="6">
        <v>28</v>
      </c>
      <c r="X19" s="6">
        <v>29</v>
      </c>
      <c r="Y19" s="6">
        <v>26</v>
      </c>
      <c r="Z19" s="6">
        <v>26</v>
      </c>
      <c r="AA19" s="6">
        <v>26</v>
      </c>
      <c r="AB19" s="6">
        <v>23</v>
      </c>
      <c r="AC19" s="6">
        <v>23</v>
      </c>
      <c r="AD19" s="6">
        <v>23</v>
      </c>
      <c r="AE19" s="6">
        <v>24</v>
      </c>
      <c r="AF19" s="6">
        <v>23</v>
      </c>
      <c r="AG19" s="6">
        <v>21</v>
      </c>
      <c r="AH19" s="6">
        <v>22</v>
      </c>
      <c r="AI19" s="7">
        <f t="shared" si="0"/>
        <v>763</v>
      </c>
      <c r="AK19" s="8"/>
      <c r="AL19" s="9"/>
    </row>
    <row r="20" spans="2:38" ht="15.6" thickTop="1" thickBot="1" x14ac:dyDescent="0.35">
      <c r="B20" s="3">
        <v>15</v>
      </c>
      <c r="C20" s="3" t="s">
        <v>18</v>
      </c>
      <c r="D20" s="6">
        <v>27</v>
      </c>
      <c r="E20" s="6">
        <v>29</v>
      </c>
      <c r="F20" s="6">
        <v>28</v>
      </c>
      <c r="G20" s="6">
        <v>27</v>
      </c>
      <c r="H20" s="6">
        <v>28</v>
      </c>
      <c r="I20" s="6">
        <v>28</v>
      </c>
      <c r="J20" s="6">
        <v>27</v>
      </c>
      <c r="K20" s="6">
        <v>22</v>
      </c>
      <c r="L20" s="6">
        <v>22</v>
      </c>
      <c r="M20" s="6">
        <v>24</v>
      </c>
      <c r="N20" s="6">
        <v>24</v>
      </c>
      <c r="O20" s="6">
        <v>24</v>
      </c>
      <c r="P20" s="6">
        <v>24</v>
      </c>
      <c r="Q20" s="6">
        <v>24</v>
      </c>
      <c r="R20" s="6">
        <v>25</v>
      </c>
      <c r="S20" s="6">
        <v>26</v>
      </c>
      <c r="T20" s="6">
        <v>27</v>
      </c>
      <c r="U20" s="6">
        <v>28</v>
      </c>
      <c r="V20" s="6">
        <v>28</v>
      </c>
      <c r="W20" s="6">
        <v>29</v>
      </c>
      <c r="X20" s="6">
        <v>29</v>
      </c>
      <c r="Y20" s="6">
        <v>26</v>
      </c>
      <c r="Z20" s="6">
        <v>25</v>
      </c>
      <c r="AA20" s="6">
        <v>23</v>
      </c>
      <c r="AB20" s="6">
        <v>22</v>
      </c>
      <c r="AC20" s="6">
        <v>23</v>
      </c>
      <c r="AD20" s="6">
        <v>23</v>
      </c>
      <c r="AE20" s="6">
        <v>24</v>
      </c>
      <c r="AF20" s="6">
        <v>20</v>
      </c>
      <c r="AG20" s="6">
        <v>18</v>
      </c>
      <c r="AH20" s="6">
        <v>17</v>
      </c>
      <c r="AI20" s="7">
        <f t="shared" si="0"/>
        <v>754</v>
      </c>
      <c r="AK20" s="8"/>
      <c r="AL20" s="9"/>
    </row>
    <row r="21" spans="2:38" ht="15.6" thickTop="1" thickBot="1" x14ac:dyDescent="0.35">
      <c r="B21" s="3">
        <v>16</v>
      </c>
      <c r="C21" s="3" t="s">
        <v>19</v>
      </c>
      <c r="D21" s="6">
        <v>30</v>
      </c>
      <c r="E21" s="6">
        <v>32</v>
      </c>
      <c r="F21" s="6">
        <v>31</v>
      </c>
      <c r="G21" s="6">
        <v>30</v>
      </c>
      <c r="H21" s="6">
        <v>31</v>
      </c>
      <c r="I21" s="6">
        <v>31</v>
      </c>
      <c r="J21" s="6">
        <v>30</v>
      </c>
      <c r="K21" s="6">
        <v>22</v>
      </c>
      <c r="L21" s="6">
        <v>23</v>
      </c>
      <c r="M21" s="6">
        <v>24</v>
      </c>
      <c r="N21" s="6">
        <v>24</v>
      </c>
      <c r="O21" s="6">
        <v>25</v>
      </c>
      <c r="P21" s="6">
        <v>24</v>
      </c>
      <c r="Q21" s="6">
        <v>24</v>
      </c>
      <c r="R21" s="6">
        <v>26</v>
      </c>
      <c r="S21" s="6">
        <v>27</v>
      </c>
      <c r="T21" s="6">
        <v>28</v>
      </c>
      <c r="U21" s="6">
        <v>29</v>
      </c>
      <c r="V21" s="6">
        <v>30</v>
      </c>
      <c r="W21" s="6">
        <v>30</v>
      </c>
      <c r="X21" s="6">
        <v>30</v>
      </c>
      <c r="Y21" s="6">
        <v>26</v>
      </c>
      <c r="Z21" s="6">
        <v>25</v>
      </c>
      <c r="AA21" s="6">
        <v>22</v>
      </c>
      <c r="AB21" s="6">
        <v>22</v>
      </c>
      <c r="AC21" s="6">
        <v>21</v>
      </c>
      <c r="AD21" s="6">
        <v>22</v>
      </c>
      <c r="AE21" s="6">
        <v>23</v>
      </c>
      <c r="AF21" s="6">
        <v>16</v>
      </c>
      <c r="AG21" s="6">
        <v>15</v>
      </c>
      <c r="AH21" s="6">
        <v>16</v>
      </c>
      <c r="AI21" s="7">
        <f t="shared" si="0"/>
        <v>773</v>
      </c>
      <c r="AK21" s="8"/>
      <c r="AL21" s="9"/>
    </row>
    <row r="22" spans="2:38" ht="15.6" thickTop="1" thickBot="1" x14ac:dyDescent="0.35">
      <c r="B22" s="3">
        <v>17</v>
      </c>
      <c r="C22" s="3" t="s">
        <v>20</v>
      </c>
      <c r="D22" s="6">
        <v>35</v>
      </c>
      <c r="E22" s="6">
        <v>35</v>
      </c>
      <c r="F22" s="6">
        <v>34</v>
      </c>
      <c r="G22" s="6">
        <v>33</v>
      </c>
      <c r="H22" s="6">
        <v>34</v>
      </c>
      <c r="I22" s="6">
        <v>34</v>
      </c>
      <c r="J22" s="6">
        <v>33</v>
      </c>
      <c r="K22" s="6">
        <v>27</v>
      </c>
      <c r="L22" s="6">
        <v>26</v>
      </c>
      <c r="M22" s="6">
        <v>32</v>
      </c>
      <c r="N22" s="6">
        <v>30</v>
      </c>
      <c r="O22" s="6">
        <v>30</v>
      </c>
      <c r="P22" s="6">
        <v>28</v>
      </c>
      <c r="Q22" s="6">
        <v>28</v>
      </c>
      <c r="R22" s="6">
        <v>31</v>
      </c>
      <c r="S22" s="6">
        <v>32</v>
      </c>
      <c r="T22" s="6">
        <v>32</v>
      </c>
      <c r="U22" s="6">
        <v>33</v>
      </c>
      <c r="V22" s="6">
        <v>32</v>
      </c>
      <c r="W22" s="6">
        <v>32</v>
      </c>
      <c r="X22" s="6">
        <v>31</v>
      </c>
      <c r="Y22" s="6">
        <v>26</v>
      </c>
      <c r="Z22" s="6">
        <v>26</v>
      </c>
      <c r="AA22" s="6">
        <v>23</v>
      </c>
      <c r="AB22" s="6">
        <v>23</v>
      </c>
      <c r="AC22" s="6">
        <v>21</v>
      </c>
      <c r="AD22" s="6">
        <v>22</v>
      </c>
      <c r="AE22" s="6">
        <v>23</v>
      </c>
      <c r="AF22" s="6">
        <v>17</v>
      </c>
      <c r="AG22" s="6">
        <v>17</v>
      </c>
      <c r="AH22" s="6">
        <v>17</v>
      </c>
      <c r="AI22" s="7">
        <f t="shared" si="0"/>
        <v>860</v>
      </c>
      <c r="AK22" s="8"/>
      <c r="AL22" s="9"/>
    </row>
    <row r="23" spans="2:38" ht="15.6" thickTop="1" thickBot="1" x14ac:dyDescent="0.35">
      <c r="B23" s="3">
        <v>18</v>
      </c>
      <c r="C23" s="3" t="s">
        <v>21</v>
      </c>
      <c r="D23" s="6">
        <v>38</v>
      </c>
      <c r="E23" s="6">
        <v>38</v>
      </c>
      <c r="F23" s="6">
        <v>38</v>
      </c>
      <c r="G23" s="6">
        <v>37</v>
      </c>
      <c r="H23" s="6">
        <v>38</v>
      </c>
      <c r="I23" s="6">
        <v>36</v>
      </c>
      <c r="J23" s="6">
        <v>35</v>
      </c>
      <c r="K23" s="6">
        <v>32</v>
      </c>
      <c r="L23" s="6">
        <v>32</v>
      </c>
      <c r="M23" s="6">
        <v>34</v>
      </c>
      <c r="N23" s="6">
        <v>33</v>
      </c>
      <c r="O23" s="6">
        <v>34</v>
      </c>
      <c r="P23" s="6">
        <v>33</v>
      </c>
      <c r="Q23" s="6">
        <v>33</v>
      </c>
      <c r="R23" s="6">
        <v>33</v>
      </c>
      <c r="S23" s="6">
        <v>33</v>
      </c>
      <c r="T23" s="6">
        <v>35</v>
      </c>
      <c r="U23" s="6">
        <v>35</v>
      </c>
      <c r="V23" s="6">
        <v>34</v>
      </c>
      <c r="W23" s="6">
        <v>34</v>
      </c>
      <c r="X23" s="6">
        <v>33</v>
      </c>
      <c r="Y23" s="6">
        <v>27</v>
      </c>
      <c r="Z23" s="6">
        <v>27</v>
      </c>
      <c r="AA23" s="6">
        <v>27</v>
      </c>
      <c r="AB23" s="6">
        <v>25</v>
      </c>
      <c r="AC23" s="6">
        <v>23</v>
      </c>
      <c r="AD23" s="6">
        <v>22</v>
      </c>
      <c r="AE23" s="6">
        <v>23</v>
      </c>
      <c r="AF23" s="6">
        <v>22</v>
      </c>
      <c r="AG23" s="6">
        <v>21</v>
      </c>
      <c r="AH23" s="6">
        <v>21</v>
      </c>
      <c r="AI23" s="7">
        <f t="shared" si="0"/>
        <v>945</v>
      </c>
      <c r="AK23" s="8"/>
      <c r="AL23" s="9"/>
    </row>
    <row r="24" spans="2:38" ht="15.6" thickTop="1" thickBot="1" x14ac:dyDescent="0.35">
      <c r="B24" s="3">
        <v>19</v>
      </c>
      <c r="C24" s="3" t="s">
        <v>22</v>
      </c>
      <c r="D24" s="6">
        <v>38</v>
      </c>
      <c r="E24" s="6">
        <v>39</v>
      </c>
      <c r="F24" s="6">
        <v>38</v>
      </c>
      <c r="G24" s="6">
        <v>37</v>
      </c>
      <c r="H24" s="6">
        <v>38</v>
      </c>
      <c r="I24" s="6">
        <v>37</v>
      </c>
      <c r="J24" s="6">
        <v>36</v>
      </c>
      <c r="K24" s="6">
        <v>34</v>
      </c>
      <c r="L24" s="6">
        <v>32</v>
      </c>
      <c r="M24" s="6">
        <v>34</v>
      </c>
      <c r="N24" s="6">
        <v>34</v>
      </c>
      <c r="O24" s="6">
        <v>34</v>
      </c>
      <c r="P24" s="6">
        <v>34</v>
      </c>
      <c r="Q24" s="6">
        <v>34</v>
      </c>
      <c r="R24" s="6">
        <v>34</v>
      </c>
      <c r="S24" s="6">
        <v>35</v>
      </c>
      <c r="T24" s="6">
        <v>35</v>
      </c>
      <c r="U24" s="6">
        <v>36</v>
      </c>
      <c r="V24" s="6">
        <v>35</v>
      </c>
      <c r="W24" s="6">
        <v>35</v>
      </c>
      <c r="X24" s="6">
        <v>35</v>
      </c>
      <c r="Y24" s="6">
        <v>28</v>
      </c>
      <c r="Z24" s="6">
        <v>28</v>
      </c>
      <c r="AA24" s="6">
        <v>27</v>
      </c>
      <c r="AB24" s="6">
        <v>26</v>
      </c>
      <c r="AC24" s="6">
        <v>24</v>
      </c>
      <c r="AD24" s="6">
        <v>23</v>
      </c>
      <c r="AE24" s="6">
        <v>24</v>
      </c>
      <c r="AF24" s="6">
        <v>23</v>
      </c>
      <c r="AG24" s="6">
        <v>22</v>
      </c>
      <c r="AH24" s="6">
        <v>22</v>
      </c>
      <c r="AI24" s="7">
        <f t="shared" si="0"/>
        <v>969</v>
      </c>
      <c r="AK24" s="8"/>
      <c r="AL24" s="9"/>
    </row>
    <row r="25" spans="2:38" ht="15.6" thickTop="1" thickBot="1" x14ac:dyDescent="0.35">
      <c r="B25" s="3">
        <v>20</v>
      </c>
      <c r="C25" s="3" t="s">
        <v>23</v>
      </c>
      <c r="D25" s="6">
        <v>38</v>
      </c>
      <c r="E25" s="6">
        <v>38</v>
      </c>
      <c r="F25" s="6">
        <v>38</v>
      </c>
      <c r="G25" s="6">
        <v>37</v>
      </c>
      <c r="H25" s="6">
        <v>37</v>
      </c>
      <c r="I25" s="6">
        <v>36</v>
      </c>
      <c r="J25" s="6">
        <v>36</v>
      </c>
      <c r="K25" s="6">
        <v>32</v>
      </c>
      <c r="L25" s="6">
        <v>32</v>
      </c>
      <c r="M25" s="6">
        <v>34</v>
      </c>
      <c r="N25" s="6">
        <v>33</v>
      </c>
      <c r="O25" s="6">
        <v>35</v>
      </c>
      <c r="P25" s="6">
        <v>34</v>
      </c>
      <c r="Q25" s="6">
        <v>34</v>
      </c>
      <c r="R25" s="6">
        <v>35</v>
      </c>
      <c r="S25" s="6">
        <v>35</v>
      </c>
      <c r="T25" s="6">
        <v>36</v>
      </c>
      <c r="U25" s="6">
        <v>36</v>
      </c>
      <c r="V25" s="6">
        <v>36</v>
      </c>
      <c r="W25" s="6">
        <v>36</v>
      </c>
      <c r="X25" s="6">
        <v>36</v>
      </c>
      <c r="Y25" s="6">
        <v>29</v>
      </c>
      <c r="Z25" s="6">
        <v>28</v>
      </c>
      <c r="AA25" s="6">
        <v>27</v>
      </c>
      <c r="AB25" s="6">
        <v>26</v>
      </c>
      <c r="AC25" s="6">
        <v>25</v>
      </c>
      <c r="AD25" s="6">
        <v>24</v>
      </c>
      <c r="AE25" s="6">
        <v>25</v>
      </c>
      <c r="AF25" s="6">
        <v>23</v>
      </c>
      <c r="AG25" s="6">
        <v>23</v>
      </c>
      <c r="AH25" s="6">
        <v>22</v>
      </c>
      <c r="AI25" s="7">
        <f t="shared" si="0"/>
        <v>974</v>
      </c>
      <c r="AK25" s="8"/>
      <c r="AL25" s="9"/>
    </row>
    <row r="26" spans="2:38" ht="15.6" thickTop="1" thickBot="1" x14ac:dyDescent="0.35">
      <c r="B26" s="3">
        <v>21</v>
      </c>
      <c r="C26" s="3" t="s">
        <v>24</v>
      </c>
      <c r="D26" s="6">
        <v>35</v>
      </c>
      <c r="E26" s="6">
        <v>36</v>
      </c>
      <c r="F26" s="6">
        <v>37</v>
      </c>
      <c r="G26" s="6">
        <v>36</v>
      </c>
      <c r="H26" s="6">
        <v>36</v>
      </c>
      <c r="I26" s="6">
        <v>35</v>
      </c>
      <c r="J26" s="6">
        <v>35</v>
      </c>
      <c r="K26" s="6">
        <v>30</v>
      </c>
      <c r="L26" s="6">
        <v>30</v>
      </c>
      <c r="M26" s="6">
        <v>34</v>
      </c>
      <c r="N26" s="6">
        <v>32</v>
      </c>
      <c r="O26" s="6">
        <v>34</v>
      </c>
      <c r="P26" s="6">
        <v>34</v>
      </c>
      <c r="Q26" s="6">
        <v>34</v>
      </c>
      <c r="R26" s="6">
        <v>34</v>
      </c>
      <c r="S26" s="6">
        <v>35</v>
      </c>
      <c r="T26" s="6">
        <v>35</v>
      </c>
      <c r="U26" s="6">
        <v>35</v>
      </c>
      <c r="V26" s="6">
        <v>35</v>
      </c>
      <c r="W26" s="6">
        <v>36</v>
      </c>
      <c r="X26" s="6">
        <v>35</v>
      </c>
      <c r="Y26" s="6">
        <v>29</v>
      </c>
      <c r="Z26" s="6">
        <v>27</v>
      </c>
      <c r="AA26" s="6">
        <v>25</v>
      </c>
      <c r="AB26" s="6">
        <v>25</v>
      </c>
      <c r="AC26" s="6">
        <v>24</v>
      </c>
      <c r="AD26" s="6">
        <v>24</v>
      </c>
      <c r="AE26" s="6">
        <v>26</v>
      </c>
      <c r="AF26" s="6">
        <v>22</v>
      </c>
      <c r="AG26" s="6">
        <v>22</v>
      </c>
      <c r="AH26" s="6">
        <v>22</v>
      </c>
      <c r="AI26" s="7">
        <f t="shared" si="0"/>
        <v>947</v>
      </c>
      <c r="AK26" s="8"/>
      <c r="AL26" s="9"/>
    </row>
    <row r="27" spans="2:38" ht="15.6" thickTop="1" thickBot="1" x14ac:dyDescent="0.35">
      <c r="B27" s="3">
        <v>22</v>
      </c>
      <c r="C27" s="3" t="s">
        <v>25</v>
      </c>
      <c r="D27" s="6">
        <v>33</v>
      </c>
      <c r="E27" s="6">
        <v>34</v>
      </c>
      <c r="F27" s="6">
        <v>33</v>
      </c>
      <c r="G27" s="6">
        <v>32</v>
      </c>
      <c r="H27" s="6">
        <v>33</v>
      </c>
      <c r="I27" s="6">
        <v>32</v>
      </c>
      <c r="J27" s="6">
        <v>32</v>
      </c>
      <c r="K27" s="6">
        <v>26</v>
      </c>
      <c r="L27" s="6">
        <v>27</v>
      </c>
      <c r="M27" s="6">
        <v>30</v>
      </c>
      <c r="N27" s="6">
        <v>30</v>
      </c>
      <c r="O27" s="6">
        <v>30</v>
      </c>
      <c r="P27" s="6">
        <v>30</v>
      </c>
      <c r="Q27" s="6">
        <v>30</v>
      </c>
      <c r="R27" s="6">
        <v>31</v>
      </c>
      <c r="S27" s="6">
        <v>32</v>
      </c>
      <c r="T27" s="6">
        <v>31</v>
      </c>
      <c r="U27" s="6">
        <v>32</v>
      </c>
      <c r="V27" s="6">
        <v>31</v>
      </c>
      <c r="W27" s="6">
        <v>32</v>
      </c>
      <c r="X27" s="6">
        <v>32</v>
      </c>
      <c r="Y27" s="6">
        <v>27</v>
      </c>
      <c r="Z27" s="6">
        <v>26</v>
      </c>
      <c r="AA27" s="6">
        <v>26</v>
      </c>
      <c r="AB27" s="6">
        <v>25</v>
      </c>
      <c r="AC27" s="6">
        <v>24</v>
      </c>
      <c r="AD27" s="6">
        <v>23</v>
      </c>
      <c r="AE27" s="6">
        <v>25</v>
      </c>
      <c r="AF27" s="6">
        <v>22</v>
      </c>
      <c r="AG27" s="6">
        <v>22</v>
      </c>
      <c r="AH27" s="6">
        <v>22</v>
      </c>
      <c r="AI27" s="7">
        <f t="shared" si="0"/>
        <v>873</v>
      </c>
      <c r="AK27" s="8"/>
      <c r="AL27" s="9"/>
    </row>
    <row r="28" spans="2:38" ht="15.6" thickTop="1" thickBot="1" x14ac:dyDescent="0.35">
      <c r="B28" s="3">
        <v>23</v>
      </c>
      <c r="C28" s="3" t="s">
        <v>26</v>
      </c>
      <c r="D28" s="6">
        <v>28</v>
      </c>
      <c r="E28" s="6">
        <v>30</v>
      </c>
      <c r="F28" s="6">
        <v>31</v>
      </c>
      <c r="G28" s="6">
        <v>31</v>
      </c>
      <c r="H28" s="6">
        <v>31</v>
      </c>
      <c r="I28" s="6">
        <v>31</v>
      </c>
      <c r="J28" s="6">
        <v>30</v>
      </c>
      <c r="K28" s="6">
        <v>24</v>
      </c>
      <c r="L28" s="6">
        <v>24</v>
      </c>
      <c r="M28" s="6">
        <v>26</v>
      </c>
      <c r="N28" s="6">
        <v>26</v>
      </c>
      <c r="O28" s="6">
        <v>26</v>
      </c>
      <c r="P28" s="6">
        <v>25</v>
      </c>
      <c r="Q28" s="6">
        <v>25</v>
      </c>
      <c r="R28" s="6">
        <v>27</v>
      </c>
      <c r="S28" s="6">
        <v>27</v>
      </c>
      <c r="T28" s="6">
        <v>29</v>
      </c>
      <c r="U28" s="6">
        <v>29</v>
      </c>
      <c r="V28" s="6">
        <v>28</v>
      </c>
      <c r="W28" s="6">
        <v>27</v>
      </c>
      <c r="X28" s="6">
        <v>26</v>
      </c>
      <c r="Y28" s="6">
        <v>23</v>
      </c>
      <c r="Z28" s="6">
        <v>23</v>
      </c>
      <c r="AA28" s="6">
        <v>23</v>
      </c>
      <c r="AB28" s="6">
        <v>22</v>
      </c>
      <c r="AC28" s="6">
        <v>21</v>
      </c>
      <c r="AD28" s="6">
        <v>20</v>
      </c>
      <c r="AE28" s="6">
        <v>20</v>
      </c>
      <c r="AF28" s="6">
        <v>20</v>
      </c>
      <c r="AG28" s="6">
        <v>20</v>
      </c>
      <c r="AH28" s="6">
        <v>20</v>
      </c>
      <c r="AI28" s="7">
        <f t="shared" si="0"/>
        <v>773</v>
      </c>
      <c r="AK28" s="8"/>
      <c r="AL28" s="9"/>
    </row>
    <row r="29" spans="2:38" ht="15.6" thickTop="1" thickBot="1" x14ac:dyDescent="0.35">
      <c r="B29" s="3">
        <v>24</v>
      </c>
      <c r="C29" s="3" t="s">
        <v>27</v>
      </c>
      <c r="D29" s="6">
        <v>24</v>
      </c>
      <c r="E29" s="6">
        <v>24</v>
      </c>
      <c r="F29" s="6">
        <v>24</v>
      </c>
      <c r="G29" s="6">
        <v>24</v>
      </c>
      <c r="H29" s="6">
        <v>24</v>
      </c>
      <c r="I29" s="6">
        <v>24</v>
      </c>
      <c r="J29" s="6">
        <v>24</v>
      </c>
      <c r="K29" s="6">
        <v>20</v>
      </c>
      <c r="L29" s="6">
        <v>21</v>
      </c>
      <c r="M29" s="6">
        <v>23</v>
      </c>
      <c r="N29" s="6">
        <v>23</v>
      </c>
      <c r="O29" s="6">
        <v>22</v>
      </c>
      <c r="P29" s="6">
        <v>22</v>
      </c>
      <c r="Q29" s="6">
        <v>22</v>
      </c>
      <c r="R29" s="6">
        <v>23</v>
      </c>
      <c r="S29" s="6">
        <v>23</v>
      </c>
      <c r="T29" s="6">
        <v>25</v>
      </c>
      <c r="U29" s="6">
        <v>25</v>
      </c>
      <c r="V29" s="6">
        <v>24</v>
      </c>
      <c r="W29" s="6">
        <v>23</v>
      </c>
      <c r="X29" s="6">
        <v>23</v>
      </c>
      <c r="Y29" s="6">
        <v>19</v>
      </c>
      <c r="Z29" s="6">
        <v>19</v>
      </c>
      <c r="AA29" s="6">
        <v>18</v>
      </c>
      <c r="AB29" s="6">
        <v>18</v>
      </c>
      <c r="AC29" s="6">
        <v>17</v>
      </c>
      <c r="AD29" s="6">
        <v>17</v>
      </c>
      <c r="AE29" s="6">
        <v>18</v>
      </c>
      <c r="AF29" s="6">
        <v>15</v>
      </c>
      <c r="AG29" s="6">
        <v>14</v>
      </c>
      <c r="AH29" s="6">
        <v>14</v>
      </c>
      <c r="AI29" s="7">
        <f t="shared" si="0"/>
        <v>642</v>
      </c>
      <c r="AK29" s="8"/>
      <c r="AL29" s="9"/>
    </row>
    <row r="30" spans="2:38" ht="15.6" thickTop="1" thickBot="1" x14ac:dyDescent="0.35">
      <c r="B30" s="12" t="s">
        <v>3</v>
      </c>
      <c r="C30" s="13"/>
      <c r="D30" s="7">
        <f t="shared" ref="D30:AH30" si="1">SUM(D6:D29)</f>
        <v>630</v>
      </c>
      <c r="E30" s="7">
        <f t="shared" si="1"/>
        <v>645</v>
      </c>
      <c r="F30" s="7">
        <f t="shared" si="1"/>
        <v>640</v>
      </c>
      <c r="G30" s="7">
        <f t="shared" si="1"/>
        <v>625</v>
      </c>
      <c r="H30" s="7">
        <f t="shared" si="1"/>
        <v>635</v>
      </c>
      <c r="I30" s="7">
        <f t="shared" si="1"/>
        <v>620</v>
      </c>
      <c r="J30" s="7">
        <f t="shared" si="1"/>
        <v>615</v>
      </c>
      <c r="K30" s="7">
        <f t="shared" si="1"/>
        <v>555</v>
      </c>
      <c r="L30" s="7">
        <f t="shared" si="1"/>
        <v>550</v>
      </c>
      <c r="M30" s="7">
        <f t="shared" si="1"/>
        <v>590</v>
      </c>
      <c r="N30" s="7">
        <f t="shared" si="1"/>
        <v>590</v>
      </c>
      <c r="O30" s="7">
        <f t="shared" si="1"/>
        <v>600</v>
      </c>
      <c r="P30" s="7">
        <f t="shared" si="1"/>
        <v>595</v>
      </c>
      <c r="Q30" s="7">
        <f t="shared" si="1"/>
        <v>595</v>
      </c>
      <c r="R30" s="7">
        <f t="shared" si="1"/>
        <v>630</v>
      </c>
      <c r="S30" s="7">
        <f t="shared" si="1"/>
        <v>630</v>
      </c>
      <c r="T30" s="7">
        <f t="shared" si="1"/>
        <v>670</v>
      </c>
      <c r="U30" s="7">
        <f t="shared" si="1"/>
        <v>675</v>
      </c>
      <c r="V30" s="7">
        <f t="shared" si="1"/>
        <v>660</v>
      </c>
      <c r="W30" s="7">
        <f t="shared" si="1"/>
        <v>670</v>
      </c>
      <c r="X30" s="7">
        <f t="shared" si="1"/>
        <v>660</v>
      </c>
      <c r="Y30" s="7">
        <f t="shared" si="1"/>
        <v>570</v>
      </c>
      <c r="Z30" s="7">
        <f t="shared" si="1"/>
        <v>560</v>
      </c>
      <c r="AA30" s="7">
        <f t="shared" si="1"/>
        <v>530</v>
      </c>
      <c r="AB30" s="7">
        <f t="shared" si="1"/>
        <v>505</v>
      </c>
      <c r="AC30" s="7">
        <f t="shared" si="1"/>
        <v>485</v>
      </c>
      <c r="AD30" s="7">
        <f t="shared" si="1"/>
        <v>480</v>
      </c>
      <c r="AE30" s="7">
        <f t="shared" si="1"/>
        <v>505</v>
      </c>
      <c r="AF30" s="7">
        <f t="shared" si="1"/>
        <v>455</v>
      </c>
      <c r="AG30" s="7">
        <f t="shared" si="1"/>
        <v>430</v>
      </c>
      <c r="AH30" s="7">
        <f t="shared" si="1"/>
        <v>420</v>
      </c>
      <c r="AI30" s="7">
        <f>SUM(D30:AH30)</f>
        <v>18020</v>
      </c>
      <c r="AK30" s="8"/>
      <c r="AL30" s="9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11" priority="1" operator="lessThan">
      <formula>-0.001</formula>
    </cfRule>
  </conditionalFormatting>
  <conditionalFormatting sqref="D6:AI30">
    <cfRule type="cellIs" dxfId="10" priority="2" operator="lessThan">
      <formula>0</formula>
    </cfRule>
    <cfRule type="cellIs" dxfId="9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E02D2-7CD0-4359-80BF-F6BFF5CFD45B}">
  <dimension ref="B2:AL60"/>
  <sheetViews>
    <sheetView zoomScale="90" zoomScaleNormal="90" workbookViewId="0">
      <selection activeCell="D6" sqref="D6:AH29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33" width="7.109375" style="2" bestFit="1" customWidth="1"/>
    <col min="34" max="34" width="6.5546875" style="2" customWidth="1"/>
    <col min="35" max="35" width="9.3320312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5.6" thickTop="1" thickBot="1" x14ac:dyDescent="0.35">
      <c r="B6" s="3">
        <v>1</v>
      </c>
      <c r="C6" s="3" t="s">
        <v>4</v>
      </c>
      <c r="D6" s="6">
        <v>17</v>
      </c>
      <c r="E6" s="6">
        <v>18</v>
      </c>
      <c r="F6" s="6">
        <v>17</v>
      </c>
      <c r="G6" s="6">
        <v>18</v>
      </c>
      <c r="H6" s="6">
        <v>20</v>
      </c>
      <c r="I6" s="6">
        <v>20</v>
      </c>
      <c r="J6" s="6">
        <v>28</v>
      </c>
      <c r="K6" s="6">
        <v>20</v>
      </c>
      <c r="L6" s="6">
        <v>20</v>
      </c>
      <c r="M6" s="6">
        <v>18</v>
      </c>
      <c r="N6" s="6">
        <v>17</v>
      </c>
      <c r="O6" s="6">
        <v>20</v>
      </c>
      <c r="P6" s="6">
        <v>21</v>
      </c>
      <c r="Q6" s="6">
        <v>18</v>
      </c>
      <c r="R6" s="6">
        <v>16</v>
      </c>
      <c r="S6" s="6">
        <v>15</v>
      </c>
      <c r="T6" s="6">
        <v>14</v>
      </c>
      <c r="U6" s="6">
        <v>14</v>
      </c>
      <c r="V6" s="6">
        <v>12</v>
      </c>
      <c r="W6" s="6">
        <v>12</v>
      </c>
      <c r="X6" s="6">
        <v>11</v>
      </c>
      <c r="Y6" s="6">
        <v>11</v>
      </c>
      <c r="Z6" s="6">
        <v>13</v>
      </c>
      <c r="AA6" s="6">
        <v>13</v>
      </c>
      <c r="AB6" s="6">
        <v>13</v>
      </c>
      <c r="AC6" s="6">
        <v>15</v>
      </c>
      <c r="AD6" s="6">
        <v>14</v>
      </c>
      <c r="AE6" s="6">
        <v>13</v>
      </c>
      <c r="AF6" s="6">
        <v>0</v>
      </c>
      <c r="AG6" s="6">
        <v>0</v>
      </c>
      <c r="AH6" s="6">
        <v>0</v>
      </c>
      <c r="AI6" s="7">
        <f>SUM(D6:AG6)</f>
        <v>458</v>
      </c>
      <c r="AK6" s="8"/>
      <c r="AL6" s="9"/>
    </row>
    <row r="7" spans="2:38" ht="15.6" thickTop="1" thickBot="1" x14ac:dyDescent="0.35">
      <c r="B7" s="3">
        <v>2</v>
      </c>
      <c r="C7" s="3" t="s">
        <v>5</v>
      </c>
      <c r="D7" s="6">
        <v>16</v>
      </c>
      <c r="E7" s="6">
        <v>17</v>
      </c>
      <c r="F7" s="6">
        <v>16</v>
      </c>
      <c r="G7" s="6">
        <v>17</v>
      </c>
      <c r="H7" s="6">
        <v>18</v>
      </c>
      <c r="I7" s="6">
        <v>18</v>
      </c>
      <c r="J7" s="6">
        <v>26</v>
      </c>
      <c r="K7" s="6">
        <v>17</v>
      </c>
      <c r="L7" s="6">
        <v>16</v>
      </c>
      <c r="M7" s="6">
        <v>16</v>
      </c>
      <c r="N7" s="6">
        <v>16</v>
      </c>
      <c r="O7" s="6">
        <v>17</v>
      </c>
      <c r="P7" s="6">
        <v>17</v>
      </c>
      <c r="Q7" s="6">
        <v>15</v>
      </c>
      <c r="R7" s="6">
        <v>14</v>
      </c>
      <c r="S7" s="6">
        <v>12</v>
      </c>
      <c r="T7" s="6">
        <v>12</v>
      </c>
      <c r="U7" s="6">
        <v>13</v>
      </c>
      <c r="V7" s="6">
        <v>11</v>
      </c>
      <c r="W7" s="6">
        <v>11</v>
      </c>
      <c r="X7" s="6">
        <v>9</v>
      </c>
      <c r="Y7" s="6">
        <v>10</v>
      </c>
      <c r="Z7" s="6">
        <v>11</v>
      </c>
      <c r="AA7" s="6">
        <v>11</v>
      </c>
      <c r="AB7" s="6">
        <v>12</v>
      </c>
      <c r="AC7" s="6">
        <v>12</v>
      </c>
      <c r="AD7" s="6">
        <v>12</v>
      </c>
      <c r="AE7" s="6">
        <v>13</v>
      </c>
      <c r="AF7" s="6">
        <v>0</v>
      </c>
      <c r="AG7" s="6">
        <v>0</v>
      </c>
      <c r="AH7" s="6">
        <v>0</v>
      </c>
      <c r="AI7" s="7">
        <f t="shared" ref="AI7:AI29" si="0">SUM(D7:AG7)</f>
        <v>405</v>
      </c>
      <c r="AK7" s="8"/>
      <c r="AL7" s="9"/>
    </row>
    <row r="8" spans="2:38" ht="15.6" thickTop="1" thickBot="1" x14ac:dyDescent="0.35">
      <c r="B8" s="3">
        <v>3</v>
      </c>
      <c r="C8" s="3" t="s">
        <v>6</v>
      </c>
      <c r="D8" s="6">
        <v>15</v>
      </c>
      <c r="E8" s="6">
        <v>16</v>
      </c>
      <c r="F8" s="6">
        <v>15</v>
      </c>
      <c r="G8" s="6">
        <v>16</v>
      </c>
      <c r="H8" s="6">
        <v>18</v>
      </c>
      <c r="I8" s="6">
        <v>18</v>
      </c>
      <c r="J8" s="6">
        <v>25</v>
      </c>
      <c r="K8" s="6">
        <v>17</v>
      </c>
      <c r="L8" s="6">
        <v>16</v>
      </c>
      <c r="M8" s="6">
        <v>16</v>
      </c>
      <c r="N8" s="6">
        <v>16</v>
      </c>
      <c r="O8" s="6">
        <v>17</v>
      </c>
      <c r="P8" s="6">
        <v>17</v>
      </c>
      <c r="Q8" s="6">
        <v>14</v>
      </c>
      <c r="R8" s="6">
        <v>12</v>
      </c>
      <c r="S8" s="6">
        <v>11</v>
      </c>
      <c r="T8" s="6">
        <v>11</v>
      </c>
      <c r="U8" s="6">
        <v>12</v>
      </c>
      <c r="V8" s="6">
        <v>11</v>
      </c>
      <c r="W8" s="6">
        <v>10</v>
      </c>
      <c r="X8" s="6">
        <v>9</v>
      </c>
      <c r="Y8" s="6">
        <v>9</v>
      </c>
      <c r="Z8" s="6">
        <v>10</v>
      </c>
      <c r="AA8" s="6">
        <v>11</v>
      </c>
      <c r="AB8" s="6">
        <v>11</v>
      </c>
      <c r="AC8" s="6">
        <v>11</v>
      </c>
      <c r="AD8" s="6">
        <v>11</v>
      </c>
      <c r="AE8" s="6">
        <v>12</v>
      </c>
      <c r="AF8" s="6">
        <v>0</v>
      </c>
      <c r="AG8" s="6">
        <v>0</v>
      </c>
      <c r="AH8" s="6">
        <v>0</v>
      </c>
      <c r="AI8" s="7">
        <f t="shared" si="0"/>
        <v>387</v>
      </c>
      <c r="AK8" s="8"/>
      <c r="AL8" s="9"/>
    </row>
    <row r="9" spans="2:38" ht="15.6" thickTop="1" thickBot="1" x14ac:dyDescent="0.35">
      <c r="B9" s="3">
        <v>4</v>
      </c>
      <c r="C9" s="3" t="s">
        <v>7</v>
      </c>
      <c r="D9" s="6">
        <v>15</v>
      </c>
      <c r="E9" s="6">
        <v>16</v>
      </c>
      <c r="F9" s="6">
        <v>15</v>
      </c>
      <c r="G9" s="6">
        <v>16</v>
      </c>
      <c r="H9" s="6">
        <v>18</v>
      </c>
      <c r="I9" s="6">
        <v>18</v>
      </c>
      <c r="J9" s="6">
        <v>25</v>
      </c>
      <c r="K9" s="6">
        <v>17</v>
      </c>
      <c r="L9" s="6">
        <v>16</v>
      </c>
      <c r="M9" s="6">
        <v>16</v>
      </c>
      <c r="N9" s="6">
        <v>16</v>
      </c>
      <c r="O9" s="6">
        <v>16</v>
      </c>
      <c r="P9" s="6">
        <v>16</v>
      </c>
      <c r="Q9" s="6">
        <v>14</v>
      </c>
      <c r="R9" s="6">
        <v>12</v>
      </c>
      <c r="S9" s="6">
        <v>11</v>
      </c>
      <c r="T9" s="6">
        <v>11</v>
      </c>
      <c r="U9" s="6">
        <v>12</v>
      </c>
      <c r="V9" s="6">
        <v>11</v>
      </c>
      <c r="W9" s="6">
        <v>10</v>
      </c>
      <c r="X9" s="6">
        <v>9</v>
      </c>
      <c r="Y9" s="6">
        <v>9</v>
      </c>
      <c r="Z9" s="6">
        <v>10</v>
      </c>
      <c r="AA9" s="6">
        <v>11</v>
      </c>
      <c r="AB9" s="6">
        <v>11</v>
      </c>
      <c r="AC9" s="6">
        <v>11</v>
      </c>
      <c r="AD9" s="6">
        <v>11</v>
      </c>
      <c r="AE9" s="6">
        <v>11</v>
      </c>
      <c r="AF9" s="6">
        <v>0</v>
      </c>
      <c r="AG9" s="6">
        <v>0</v>
      </c>
      <c r="AH9" s="6">
        <v>0</v>
      </c>
      <c r="AI9" s="7">
        <f t="shared" si="0"/>
        <v>384</v>
      </c>
      <c r="AK9" s="8"/>
      <c r="AL9" s="9"/>
    </row>
    <row r="10" spans="2:38" ht="15.6" thickTop="1" thickBot="1" x14ac:dyDescent="0.35">
      <c r="B10" s="3">
        <v>5</v>
      </c>
      <c r="C10" s="3" t="s">
        <v>8</v>
      </c>
      <c r="D10" s="6">
        <v>16</v>
      </c>
      <c r="E10" s="6">
        <v>17</v>
      </c>
      <c r="F10" s="6">
        <v>16</v>
      </c>
      <c r="G10" s="6">
        <v>16</v>
      </c>
      <c r="H10" s="6">
        <v>18</v>
      </c>
      <c r="I10" s="6">
        <v>18</v>
      </c>
      <c r="J10" s="6">
        <v>25</v>
      </c>
      <c r="K10" s="6">
        <v>17</v>
      </c>
      <c r="L10" s="6">
        <v>16</v>
      </c>
      <c r="M10" s="6">
        <v>16</v>
      </c>
      <c r="N10" s="6">
        <v>16</v>
      </c>
      <c r="O10" s="6">
        <v>16</v>
      </c>
      <c r="P10" s="6">
        <v>16</v>
      </c>
      <c r="Q10" s="6">
        <v>14</v>
      </c>
      <c r="R10" s="6">
        <v>12</v>
      </c>
      <c r="S10" s="6">
        <v>11</v>
      </c>
      <c r="T10" s="6">
        <v>11</v>
      </c>
      <c r="U10" s="6">
        <v>12</v>
      </c>
      <c r="V10" s="6">
        <v>11</v>
      </c>
      <c r="W10" s="6">
        <v>11</v>
      </c>
      <c r="X10" s="6">
        <v>11</v>
      </c>
      <c r="Y10" s="6">
        <v>11</v>
      </c>
      <c r="Z10" s="6">
        <v>12</v>
      </c>
      <c r="AA10" s="6">
        <v>12</v>
      </c>
      <c r="AB10" s="6">
        <v>12</v>
      </c>
      <c r="AC10" s="6">
        <v>12</v>
      </c>
      <c r="AD10" s="6">
        <v>12</v>
      </c>
      <c r="AE10" s="6">
        <v>11</v>
      </c>
      <c r="AF10" s="6">
        <v>0</v>
      </c>
      <c r="AG10" s="6">
        <v>0</v>
      </c>
      <c r="AH10" s="6">
        <v>0</v>
      </c>
      <c r="AI10" s="7">
        <f t="shared" si="0"/>
        <v>398</v>
      </c>
      <c r="AK10" s="8"/>
      <c r="AL10" s="9"/>
    </row>
    <row r="11" spans="2:38" ht="15.6" thickTop="1" thickBot="1" x14ac:dyDescent="0.35">
      <c r="B11" s="3">
        <v>6</v>
      </c>
      <c r="C11" s="3" t="s">
        <v>9</v>
      </c>
      <c r="D11" s="6">
        <v>16</v>
      </c>
      <c r="E11" s="6">
        <v>17</v>
      </c>
      <c r="F11" s="6">
        <v>17</v>
      </c>
      <c r="G11" s="6">
        <v>17</v>
      </c>
      <c r="H11" s="6">
        <v>18</v>
      </c>
      <c r="I11" s="6">
        <v>18</v>
      </c>
      <c r="J11" s="6">
        <v>27</v>
      </c>
      <c r="K11" s="6">
        <v>17</v>
      </c>
      <c r="L11" s="6">
        <v>16</v>
      </c>
      <c r="M11" s="6">
        <v>16</v>
      </c>
      <c r="N11" s="6">
        <v>17</v>
      </c>
      <c r="O11" s="6">
        <v>16</v>
      </c>
      <c r="P11" s="6">
        <v>16</v>
      </c>
      <c r="Q11" s="6">
        <v>14</v>
      </c>
      <c r="R11" s="6">
        <v>12</v>
      </c>
      <c r="S11" s="6">
        <v>11</v>
      </c>
      <c r="T11" s="6">
        <v>12</v>
      </c>
      <c r="U11" s="6">
        <v>12</v>
      </c>
      <c r="V11" s="6">
        <v>12</v>
      </c>
      <c r="W11" s="6">
        <v>12</v>
      </c>
      <c r="X11" s="6">
        <v>12</v>
      </c>
      <c r="Y11" s="6">
        <v>12</v>
      </c>
      <c r="Z11" s="6">
        <v>12</v>
      </c>
      <c r="AA11" s="6">
        <v>12</v>
      </c>
      <c r="AB11" s="6">
        <v>13</v>
      </c>
      <c r="AC11" s="6">
        <v>13</v>
      </c>
      <c r="AD11" s="6">
        <v>13</v>
      </c>
      <c r="AE11" s="6">
        <v>11</v>
      </c>
      <c r="AF11" s="6">
        <v>0</v>
      </c>
      <c r="AG11" s="6">
        <v>0</v>
      </c>
      <c r="AH11" s="6">
        <v>0</v>
      </c>
      <c r="AI11" s="7">
        <f t="shared" si="0"/>
        <v>411</v>
      </c>
      <c r="AK11" s="8"/>
      <c r="AL11" s="9"/>
    </row>
    <row r="12" spans="2:38" ht="15.6" thickTop="1" thickBot="1" x14ac:dyDescent="0.35">
      <c r="B12" s="3">
        <v>7</v>
      </c>
      <c r="C12" s="3" t="s">
        <v>10</v>
      </c>
      <c r="D12" s="6">
        <v>16</v>
      </c>
      <c r="E12" s="6">
        <v>17</v>
      </c>
      <c r="F12" s="6">
        <v>18</v>
      </c>
      <c r="G12" s="6">
        <v>19</v>
      </c>
      <c r="H12" s="6">
        <v>18</v>
      </c>
      <c r="I12" s="6">
        <v>18</v>
      </c>
      <c r="J12" s="6">
        <v>32</v>
      </c>
      <c r="K12" s="6">
        <v>17</v>
      </c>
      <c r="L12" s="6">
        <v>16</v>
      </c>
      <c r="M12" s="6">
        <v>17</v>
      </c>
      <c r="N12" s="6">
        <v>18</v>
      </c>
      <c r="O12" s="6">
        <v>16</v>
      </c>
      <c r="P12" s="6">
        <v>17</v>
      </c>
      <c r="Q12" s="6">
        <v>15</v>
      </c>
      <c r="R12" s="6">
        <v>12</v>
      </c>
      <c r="S12" s="6">
        <v>11</v>
      </c>
      <c r="T12" s="6">
        <v>13</v>
      </c>
      <c r="U12" s="6">
        <v>13</v>
      </c>
      <c r="V12" s="6">
        <v>13</v>
      </c>
      <c r="W12" s="6">
        <v>15</v>
      </c>
      <c r="X12" s="6">
        <v>14</v>
      </c>
      <c r="Y12" s="6">
        <v>13</v>
      </c>
      <c r="Z12" s="6">
        <v>15</v>
      </c>
      <c r="AA12" s="6">
        <v>15</v>
      </c>
      <c r="AB12" s="6">
        <v>14</v>
      </c>
      <c r="AC12" s="6">
        <v>15</v>
      </c>
      <c r="AD12" s="6">
        <v>16</v>
      </c>
      <c r="AE12" s="6">
        <v>13</v>
      </c>
      <c r="AF12" s="6">
        <v>0</v>
      </c>
      <c r="AG12" s="6">
        <v>0</v>
      </c>
      <c r="AH12" s="6">
        <v>0</v>
      </c>
      <c r="AI12" s="7">
        <f t="shared" si="0"/>
        <v>446</v>
      </c>
      <c r="AK12" s="8"/>
      <c r="AL12" s="9"/>
    </row>
    <row r="13" spans="2:38" ht="15.6" thickTop="1" thickBot="1" x14ac:dyDescent="0.35">
      <c r="B13" s="3">
        <v>8</v>
      </c>
      <c r="C13" s="3" t="s">
        <v>11</v>
      </c>
      <c r="D13" s="6">
        <v>20</v>
      </c>
      <c r="E13" s="6">
        <v>20</v>
      </c>
      <c r="F13" s="6">
        <v>20</v>
      </c>
      <c r="G13" s="6">
        <v>21</v>
      </c>
      <c r="H13" s="6">
        <v>19</v>
      </c>
      <c r="I13" s="6">
        <v>19</v>
      </c>
      <c r="J13" s="6">
        <v>32</v>
      </c>
      <c r="K13" s="6">
        <v>19</v>
      </c>
      <c r="L13" s="6">
        <v>18</v>
      </c>
      <c r="M13" s="6">
        <v>18</v>
      </c>
      <c r="N13" s="6">
        <v>19</v>
      </c>
      <c r="O13" s="6">
        <v>20</v>
      </c>
      <c r="P13" s="6">
        <v>21</v>
      </c>
      <c r="Q13" s="6">
        <v>21</v>
      </c>
      <c r="R13" s="6">
        <v>19</v>
      </c>
      <c r="S13" s="6">
        <v>18</v>
      </c>
      <c r="T13" s="6">
        <v>16</v>
      </c>
      <c r="U13" s="6">
        <v>16</v>
      </c>
      <c r="V13" s="6">
        <v>16</v>
      </c>
      <c r="W13" s="6">
        <v>17</v>
      </c>
      <c r="X13" s="6">
        <v>18</v>
      </c>
      <c r="Y13" s="6">
        <v>17</v>
      </c>
      <c r="Z13" s="6">
        <v>18</v>
      </c>
      <c r="AA13" s="6">
        <v>18</v>
      </c>
      <c r="AB13" s="6">
        <v>17</v>
      </c>
      <c r="AC13" s="6">
        <v>19</v>
      </c>
      <c r="AD13" s="6">
        <v>19</v>
      </c>
      <c r="AE13" s="6">
        <v>17</v>
      </c>
      <c r="AF13" s="6">
        <v>0</v>
      </c>
      <c r="AG13" s="6">
        <v>0</v>
      </c>
      <c r="AH13" s="6">
        <v>0</v>
      </c>
      <c r="AI13" s="7">
        <f t="shared" si="0"/>
        <v>532</v>
      </c>
      <c r="AK13" s="8"/>
      <c r="AL13" s="9"/>
    </row>
    <row r="14" spans="2:38" ht="15.6" thickTop="1" thickBot="1" x14ac:dyDescent="0.35">
      <c r="B14" s="3">
        <v>9</v>
      </c>
      <c r="C14" s="3" t="s">
        <v>12</v>
      </c>
      <c r="D14" s="6">
        <v>21</v>
      </c>
      <c r="E14" s="6">
        <v>22</v>
      </c>
      <c r="F14" s="6">
        <v>24</v>
      </c>
      <c r="G14" s="6">
        <v>24</v>
      </c>
      <c r="H14" s="6">
        <v>27</v>
      </c>
      <c r="I14" s="6">
        <v>24</v>
      </c>
      <c r="J14" s="6">
        <v>34</v>
      </c>
      <c r="K14" s="6">
        <v>23</v>
      </c>
      <c r="L14" s="6">
        <v>21</v>
      </c>
      <c r="M14" s="6">
        <v>20</v>
      </c>
      <c r="N14" s="6">
        <v>20</v>
      </c>
      <c r="O14" s="6">
        <v>25</v>
      </c>
      <c r="P14" s="6">
        <v>26</v>
      </c>
      <c r="Q14" s="6">
        <v>26</v>
      </c>
      <c r="R14" s="6">
        <v>25</v>
      </c>
      <c r="S14" s="6">
        <v>24</v>
      </c>
      <c r="T14" s="6">
        <v>22</v>
      </c>
      <c r="U14" s="6">
        <v>21</v>
      </c>
      <c r="V14" s="6">
        <v>19</v>
      </c>
      <c r="W14" s="6">
        <v>20</v>
      </c>
      <c r="X14" s="6">
        <v>18</v>
      </c>
      <c r="Y14" s="6">
        <v>19</v>
      </c>
      <c r="Z14" s="6">
        <v>20</v>
      </c>
      <c r="AA14" s="6">
        <v>20</v>
      </c>
      <c r="AB14" s="6">
        <v>20</v>
      </c>
      <c r="AC14" s="6">
        <v>22</v>
      </c>
      <c r="AD14" s="6">
        <v>21</v>
      </c>
      <c r="AE14" s="6">
        <v>18</v>
      </c>
      <c r="AF14" s="6">
        <v>0</v>
      </c>
      <c r="AG14" s="6">
        <v>0</v>
      </c>
      <c r="AH14" s="6">
        <v>0</v>
      </c>
      <c r="AI14" s="7">
        <f t="shared" si="0"/>
        <v>626</v>
      </c>
      <c r="AK14" s="8"/>
      <c r="AL14" s="9"/>
    </row>
    <row r="15" spans="2:38" ht="15.6" thickTop="1" thickBot="1" x14ac:dyDescent="0.35">
      <c r="B15" s="3">
        <v>10</v>
      </c>
      <c r="C15" s="3" t="s">
        <v>13</v>
      </c>
      <c r="D15" s="6">
        <v>26</v>
      </c>
      <c r="E15" s="6">
        <v>27</v>
      </c>
      <c r="F15" s="6">
        <v>26</v>
      </c>
      <c r="G15" s="6">
        <v>26</v>
      </c>
      <c r="H15" s="6">
        <v>29</v>
      </c>
      <c r="I15" s="6">
        <v>25</v>
      </c>
      <c r="J15" s="6">
        <v>34</v>
      </c>
      <c r="K15" s="6">
        <v>25</v>
      </c>
      <c r="L15" s="6">
        <v>24</v>
      </c>
      <c r="M15" s="6">
        <v>24</v>
      </c>
      <c r="N15" s="6">
        <v>23</v>
      </c>
      <c r="O15" s="6">
        <v>27</v>
      </c>
      <c r="P15" s="6">
        <v>28</v>
      </c>
      <c r="Q15" s="6">
        <v>32</v>
      </c>
      <c r="R15" s="6">
        <v>32</v>
      </c>
      <c r="S15" s="6">
        <v>28</v>
      </c>
      <c r="T15" s="6">
        <v>26</v>
      </c>
      <c r="U15" s="6">
        <v>25</v>
      </c>
      <c r="V15" s="6">
        <v>20</v>
      </c>
      <c r="W15" s="6">
        <v>22</v>
      </c>
      <c r="X15" s="6">
        <v>19</v>
      </c>
      <c r="Y15" s="6">
        <v>20</v>
      </c>
      <c r="Z15" s="6">
        <v>22</v>
      </c>
      <c r="AA15" s="6">
        <v>22</v>
      </c>
      <c r="AB15" s="6">
        <v>21</v>
      </c>
      <c r="AC15" s="6">
        <v>25</v>
      </c>
      <c r="AD15" s="6">
        <v>24</v>
      </c>
      <c r="AE15" s="6">
        <v>19</v>
      </c>
      <c r="AF15" s="6">
        <v>0</v>
      </c>
      <c r="AG15" s="6">
        <v>0</v>
      </c>
      <c r="AH15" s="6">
        <v>0</v>
      </c>
      <c r="AI15" s="7">
        <f t="shared" si="0"/>
        <v>701</v>
      </c>
      <c r="AK15" s="8"/>
      <c r="AL15" s="9"/>
    </row>
    <row r="16" spans="2:38" ht="15.6" thickTop="1" thickBot="1" x14ac:dyDescent="0.35">
      <c r="B16" s="3">
        <v>11</v>
      </c>
      <c r="C16" s="3" t="s">
        <v>14</v>
      </c>
      <c r="D16" s="6">
        <v>28</v>
      </c>
      <c r="E16" s="6">
        <v>28</v>
      </c>
      <c r="F16" s="6">
        <v>28</v>
      </c>
      <c r="G16" s="6">
        <v>28</v>
      </c>
      <c r="H16" s="6">
        <v>29</v>
      </c>
      <c r="I16" s="6">
        <v>27</v>
      </c>
      <c r="J16" s="6">
        <v>34</v>
      </c>
      <c r="K16" s="6">
        <v>28</v>
      </c>
      <c r="L16" s="6">
        <v>26</v>
      </c>
      <c r="M16" s="6">
        <v>24</v>
      </c>
      <c r="N16" s="6">
        <v>24</v>
      </c>
      <c r="O16" s="6">
        <v>28</v>
      </c>
      <c r="P16" s="6">
        <v>31</v>
      </c>
      <c r="Q16" s="6">
        <v>32</v>
      </c>
      <c r="R16" s="6">
        <v>32</v>
      </c>
      <c r="S16" s="6">
        <v>26</v>
      </c>
      <c r="T16" s="6">
        <v>26</v>
      </c>
      <c r="U16" s="6">
        <v>26</v>
      </c>
      <c r="V16" s="6">
        <v>20</v>
      </c>
      <c r="W16" s="6">
        <v>22</v>
      </c>
      <c r="X16" s="6">
        <v>18</v>
      </c>
      <c r="Y16" s="6">
        <v>19</v>
      </c>
      <c r="Z16" s="6">
        <v>21</v>
      </c>
      <c r="AA16" s="6">
        <v>22</v>
      </c>
      <c r="AB16" s="6">
        <v>21</v>
      </c>
      <c r="AC16" s="6">
        <v>23</v>
      </c>
      <c r="AD16" s="6">
        <v>23</v>
      </c>
      <c r="AE16" s="6">
        <v>19</v>
      </c>
      <c r="AF16" s="6">
        <v>0</v>
      </c>
      <c r="AG16" s="6">
        <v>0</v>
      </c>
      <c r="AH16" s="6">
        <v>0</v>
      </c>
      <c r="AI16" s="7">
        <f t="shared" si="0"/>
        <v>713</v>
      </c>
      <c r="AK16" s="8"/>
      <c r="AL16" s="9"/>
    </row>
    <row r="17" spans="2:38" ht="15.6" thickTop="1" thickBot="1" x14ac:dyDescent="0.35">
      <c r="B17" s="3">
        <v>12</v>
      </c>
      <c r="C17" s="3" t="s">
        <v>15</v>
      </c>
      <c r="D17" s="6">
        <v>28</v>
      </c>
      <c r="E17" s="6">
        <v>29</v>
      </c>
      <c r="F17" s="6">
        <v>28</v>
      </c>
      <c r="G17" s="6">
        <v>28</v>
      </c>
      <c r="H17" s="6">
        <v>30</v>
      </c>
      <c r="I17" s="6">
        <v>27</v>
      </c>
      <c r="J17" s="6">
        <v>33</v>
      </c>
      <c r="K17" s="6">
        <v>27</v>
      </c>
      <c r="L17" s="6">
        <v>25</v>
      </c>
      <c r="M17" s="6">
        <v>24</v>
      </c>
      <c r="N17" s="6">
        <v>24</v>
      </c>
      <c r="O17" s="6">
        <v>29</v>
      </c>
      <c r="P17" s="6">
        <v>28</v>
      </c>
      <c r="Q17" s="6">
        <v>28</v>
      </c>
      <c r="R17" s="6">
        <v>31</v>
      </c>
      <c r="S17" s="6">
        <v>26</v>
      </c>
      <c r="T17" s="6">
        <v>26</v>
      </c>
      <c r="U17" s="6">
        <v>25</v>
      </c>
      <c r="V17" s="6">
        <v>20</v>
      </c>
      <c r="W17" s="6">
        <v>19</v>
      </c>
      <c r="X17" s="6">
        <v>17</v>
      </c>
      <c r="Y17" s="6">
        <v>17</v>
      </c>
      <c r="Z17" s="6">
        <v>19</v>
      </c>
      <c r="AA17" s="6">
        <v>20</v>
      </c>
      <c r="AB17" s="6">
        <v>20</v>
      </c>
      <c r="AC17" s="6">
        <v>21</v>
      </c>
      <c r="AD17" s="6">
        <v>21</v>
      </c>
      <c r="AE17" s="6">
        <v>19</v>
      </c>
      <c r="AF17" s="6">
        <v>0</v>
      </c>
      <c r="AG17" s="6">
        <v>0</v>
      </c>
      <c r="AH17" s="6">
        <v>0</v>
      </c>
      <c r="AI17" s="7">
        <f t="shared" si="0"/>
        <v>689</v>
      </c>
      <c r="AK17" s="8"/>
      <c r="AL17" s="9"/>
    </row>
    <row r="18" spans="2:38" ht="15.6" thickTop="1" thickBot="1" x14ac:dyDescent="0.35">
      <c r="B18" s="3">
        <v>13</v>
      </c>
      <c r="C18" s="3" t="s">
        <v>16</v>
      </c>
      <c r="D18" s="6">
        <v>27</v>
      </c>
      <c r="E18" s="6">
        <v>29</v>
      </c>
      <c r="F18" s="6">
        <v>28</v>
      </c>
      <c r="G18" s="6">
        <v>28</v>
      </c>
      <c r="H18" s="6">
        <v>29</v>
      </c>
      <c r="I18" s="6">
        <v>26</v>
      </c>
      <c r="J18" s="6">
        <v>33</v>
      </c>
      <c r="K18" s="6">
        <v>27</v>
      </c>
      <c r="L18" s="6">
        <v>25</v>
      </c>
      <c r="M18" s="6">
        <v>24</v>
      </c>
      <c r="N18" s="6">
        <v>23</v>
      </c>
      <c r="O18" s="6">
        <v>28</v>
      </c>
      <c r="P18" s="6">
        <v>28</v>
      </c>
      <c r="Q18" s="6">
        <v>28</v>
      </c>
      <c r="R18" s="6">
        <v>29</v>
      </c>
      <c r="S18" s="6">
        <v>24</v>
      </c>
      <c r="T18" s="6">
        <v>24</v>
      </c>
      <c r="U18" s="6">
        <v>25</v>
      </c>
      <c r="V18" s="6">
        <v>17</v>
      </c>
      <c r="W18" s="6">
        <v>18</v>
      </c>
      <c r="X18" s="6">
        <v>16</v>
      </c>
      <c r="Y18" s="6">
        <v>16</v>
      </c>
      <c r="Z18" s="6">
        <v>18</v>
      </c>
      <c r="AA18" s="6">
        <v>19</v>
      </c>
      <c r="AB18" s="6">
        <v>19</v>
      </c>
      <c r="AC18" s="6">
        <v>20</v>
      </c>
      <c r="AD18" s="6">
        <v>20</v>
      </c>
      <c r="AE18" s="6">
        <v>19</v>
      </c>
      <c r="AF18" s="6">
        <v>0</v>
      </c>
      <c r="AG18" s="6">
        <v>0</v>
      </c>
      <c r="AH18" s="6">
        <v>0</v>
      </c>
      <c r="AI18" s="7">
        <f t="shared" si="0"/>
        <v>667</v>
      </c>
      <c r="AK18" s="8"/>
      <c r="AL18" s="9"/>
    </row>
    <row r="19" spans="2:38" ht="15.6" thickTop="1" thickBot="1" x14ac:dyDescent="0.35">
      <c r="B19" s="3">
        <v>14</v>
      </c>
      <c r="C19" s="3" t="s">
        <v>17</v>
      </c>
      <c r="D19" s="6">
        <v>25</v>
      </c>
      <c r="E19" s="6">
        <v>26</v>
      </c>
      <c r="F19" s="6">
        <v>26</v>
      </c>
      <c r="G19" s="6">
        <v>26</v>
      </c>
      <c r="H19" s="6">
        <v>28</v>
      </c>
      <c r="I19" s="6">
        <v>25</v>
      </c>
      <c r="J19" s="6">
        <v>33</v>
      </c>
      <c r="K19" s="6">
        <v>26</v>
      </c>
      <c r="L19" s="6">
        <v>24</v>
      </c>
      <c r="M19" s="6">
        <v>23</v>
      </c>
      <c r="N19" s="6">
        <v>23</v>
      </c>
      <c r="O19" s="6">
        <v>27</v>
      </c>
      <c r="P19" s="6">
        <v>27</v>
      </c>
      <c r="Q19" s="6">
        <v>28</v>
      </c>
      <c r="R19" s="6">
        <v>28</v>
      </c>
      <c r="S19" s="6">
        <v>24</v>
      </c>
      <c r="T19" s="6">
        <v>23</v>
      </c>
      <c r="U19" s="6">
        <v>23</v>
      </c>
      <c r="V19" s="6">
        <v>16</v>
      </c>
      <c r="W19" s="6">
        <v>18</v>
      </c>
      <c r="X19" s="6">
        <v>15</v>
      </c>
      <c r="Y19" s="6">
        <v>16</v>
      </c>
      <c r="Z19" s="6">
        <v>18</v>
      </c>
      <c r="AA19" s="6">
        <v>18</v>
      </c>
      <c r="AB19" s="6">
        <v>18</v>
      </c>
      <c r="AC19" s="6">
        <v>20</v>
      </c>
      <c r="AD19" s="6">
        <v>20</v>
      </c>
      <c r="AE19" s="6">
        <v>18</v>
      </c>
      <c r="AF19" s="6">
        <v>0</v>
      </c>
      <c r="AG19" s="6">
        <v>0</v>
      </c>
      <c r="AH19" s="6">
        <v>0</v>
      </c>
      <c r="AI19" s="7">
        <f t="shared" si="0"/>
        <v>642</v>
      </c>
      <c r="AK19" s="8"/>
      <c r="AL19" s="9"/>
    </row>
    <row r="20" spans="2:38" ht="15.6" thickTop="1" thickBot="1" x14ac:dyDescent="0.35">
      <c r="B20" s="3">
        <v>15</v>
      </c>
      <c r="C20" s="3" t="s">
        <v>18</v>
      </c>
      <c r="D20" s="6">
        <v>22</v>
      </c>
      <c r="E20" s="6">
        <v>23</v>
      </c>
      <c r="F20" s="6">
        <v>24</v>
      </c>
      <c r="G20" s="6">
        <v>24</v>
      </c>
      <c r="H20" s="6">
        <v>24</v>
      </c>
      <c r="I20" s="6">
        <v>23</v>
      </c>
      <c r="J20" s="6">
        <v>33</v>
      </c>
      <c r="K20" s="6">
        <v>23</v>
      </c>
      <c r="L20" s="6">
        <v>23</v>
      </c>
      <c r="M20" s="6">
        <v>22</v>
      </c>
      <c r="N20" s="6">
        <v>22</v>
      </c>
      <c r="O20" s="6">
        <v>23</v>
      </c>
      <c r="P20" s="6">
        <v>23</v>
      </c>
      <c r="Q20" s="6">
        <v>25</v>
      </c>
      <c r="R20" s="6">
        <v>27</v>
      </c>
      <c r="S20" s="6">
        <v>23</v>
      </c>
      <c r="T20" s="6">
        <v>22</v>
      </c>
      <c r="U20" s="6">
        <v>22</v>
      </c>
      <c r="V20" s="6">
        <v>16</v>
      </c>
      <c r="W20" s="6">
        <v>16</v>
      </c>
      <c r="X20" s="6">
        <v>14</v>
      </c>
      <c r="Y20" s="6">
        <v>15</v>
      </c>
      <c r="Z20" s="6">
        <v>17</v>
      </c>
      <c r="AA20" s="6">
        <v>17</v>
      </c>
      <c r="AB20" s="6">
        <v>18</v>
      </c>
      <c r="AC20" s="6">
        <v>19</v>
      </c>
      <c r="AD20" s="6">
        <v>18</v>
      </c>
      <c r="AE20" s="6">
        <v>18</v>
      </c>
      <c r="AF20" s="6">
        <v>0</v>
      </c>
      <c r="AG20" s="6">
        <v>0</v>
      </c>
      <c r="AH20" s="6">
        <v>0</v>
      </c>
      <c r="AI20" s="7">
        <f t="shared" si="0"/>
        <v>596</v>
      </c>
      <c r="AK20" s="8"/>
      <c r="AL20" s="9"/>
    </row>
    <row r="21" spans="2:38" ht="15.6" thickTop="1" thickBot="1" x14ac:dyDescent="0.35">
      <c r="B21" s="3">
        <v>16</v>
      </c>
      <c r="C21" s="3" t="s">
        <v>19</v>
      </c>
      <c r="D21" s="6">
        <v>21</v>
      </c>
      <c r="E21" s="6">
        <v>21</v>
      </c>
      <c r="F21" s="6">
        <v>22</v>
      </c>
      <c r="G21" s="6">
        <v>23</v>
      </c>
      <c r="H21" s="6">
        <v>20</v>
      </c>
      <c r="I21" s="6">
        <v>21</v>
      </c>
      <c r="J21" s="6">
        <v>35</v>
      </c>
      <c r="K21" s="6">
        <v>22</v>
      </c>
      <c r="L21" s="6">
        <v>22</v>
      </c>
      <c r="M21" s="6">
        <v>22</v>
      </c>
      <c r="N21" s="6">
        <v>21</v>
      </c>
      <c r="O21" s="6">
        <v>22</v>
      </c>
      <c r="P21" s="6">
        <v>22</v>
      </c>
      <c r="Q21" s="6">
        <v>21</v>
      </c>
      <c r="R21" s="6">
        <v>25</v>
      </c>
      <c r="S21" s="6">
        <v>22</v>
      </c>
      <c r="T21" s="6">
        <v>22</v>
      </c>
      <c r="U21" s="6">
        <v>22</v>
      </c>
      <c r="V21" s="6">
        <v>15</v>
      </c>
      <c r="W21" s="6">
        <v>16</v>
      </c>
      <c r="X21" s="6">
        <v>15</v>
      </c>
      <c r="Y21" s="6">
        <v>15</v>
      </c>
      <c r="Z21" s="6">
        <v>16</v>
      </c>
      <c r="AA21" s="6">
        <v>17</v>
      </c>
      <c r="AB21" s="6">
        <v>17</v>
      </c>
      <c r="AC21" s="6">
        <v>19</v>
      </c>
      <c r="AD21" s="6">
        <v>18</v>
      </c>
      <c r="AE21" s="6">
        <v>16</v>
      </c>
      <c r="AF21" s="6">
        <v>0</v>
      </c>
      <c r="AG21" s="6">
        <v>0</v>
      </c>
      <c r="AH21" s="6">
        <v>0</v>
      </c>
      <c r="AI21" s="7">
        <f t="shared" si="0"/>
        <v>570</v>
      </c>
      <c r="AK21" s="8"/>
      <c r="AL21" s="9"/>
    </row>
    <row r="22" spans="2:38" ht="15.6" thickTop="1" thickBot="1" x14ac:dyDescent="0.35">
      <c r="B22" s="3">
        <v>17</v>
      </c>
      <c r="C22" s="3" t="s">
        <v>20</v>
      </c>
      <c r="D22" s="6">
        <v>22</v>
      </c>
      <c r="E22" s="6">
        <v>21</v>
      </c>
      <c r="F22" s="6">
        <v>23</v>
      </c>
      <c r="G22" s="6">
        <v>23</v>
      </c>
      <c r="H22" s="6">
        <v>20</v>
      </c>
      <c r="I22" s="6">
        <v>21</v>
      </c>
      <c r="J22" s="6">
        <v>38</v>
      </c>
      <c r="K22" s="6">
        <v>22</v>
      </c>
      <c r="L22" s="6">
        <v>21</v>
      </c>
      <c r="M22" s="6">
        <v>21</v>
      </c>
      <c r="N22" s="6">
        <v>21</v>
      </c>
      <c r="O22" s="6">
        <v>22</v>
      </c>
      <c r="P22" s="6">
        <v>23</v>
      </c>
      <c r="Q22" s="6">
        <v>21</v>
      </c>
      <c r="R22" s="6">
        <v>25</v>
      </c>
      <c r="S22" s="6">
        <v>23</v>
      </c>
      <c r="T22" s="6">
        <v>23</v>
      </c>
      <c r="U22" s="6">
        <v>22</v>
      </c>
      <c r="V22" s="6">
        <v>16</v>
      </c>
      <c r="W22" s="6">
        <v>16</v>
      </c>
      <c r="X22" s="6">
        <v>15</v>
      </c>
      <c r="Y22" s="6">
        <v>15</v>
      </c>
      <c r="Z22" s="6">
        <v>17</v>
      </c>
      <c r="AA22" s="6">
        <v>17</v>
      </c>
      <c r="AB22" s="6">
        <v>18</v>
      </c>
      <c r="AC22" s="6">
        <v>20</v>
      </c>
      <c r="AD22" s="6">
        <v>18</v>
      </c>
      <c r="AE22" s="6">
        <v>18</v>
      </c>
      <c r="AF22" s="6">
        <v>0</v>
      </c>
      <c r="AG22" s="6">
        <v>0</v>
      </c>
      <c r="AH22" s="6">
        <v>0</v>
      </c>
      <c r="AI22" s="7">
        <f t="shared" si="0"/>
        <v>582</v>
      </c>
      <c r="AK22" s="8"/>
      <c r="AL22" s="9"/>
    </row>
    <row r="23" spans="2:38" ht="15.6" thickTop="1" thickBot="1" x14ac:dyDescent="0.35">
      <c r="B23" s="3">
        <v>18</v>
      </c>
      <c r="C23" s="3" t="s">
        <v>21</v>
      </c>
      <c r="D23" s="6">
        <v>25</v>
      </c>
      <c r="E23" s="6">
        <v>25</v>
      </c>
      <c r="F23" s="6">
        <v>24</v>
      </c>
      <c r="G23" s="6">
        <v>25</v>
      </c>
      <c r="H23" s="6">
        <v>23</v>
      </c>
      <c r="I23" s="6">
        <v>24</v>
      </c>
      <c r="J23" s="6">
        <v>40</v>
      </c>
      <c r="K23" s="6">
        <v>25</v>
      </c>
      <c r="L23" s="6">
        <v>23</v>
      </c>
      <c r="M23" s="6">
        <v>22</v>
      </c>
      <c r="N23" s="6">
        <v>22</v>
      </c>
      <c r="O23" s="6">
        <v>25</v>
      </c>
      <c r="P23" s="6">
        <v>25</v>
      </c>
      <c r="Q23" s="6">
        <v>25</v>
      </c>
      <c r="R23" s="6">
        <v>29</v>
      </c>
      <c r="S23" s="6">
        <v>28</v>
      </c>
      <c r="T23" s="6">
        <v>28</v>
      </c>
      <c r="U23" s="6">
        <v>24</v>
      </c>
      <c r="V23" s="6">
        <v>22</v>
      </c>
      <c r="W23" s="6">
        <v>21</v>
      </c>
      <c r="X23" s="6">
        <v>21</v>
      </c>
      <c r="Y23" s="6">
        <v>22</v>
      </c>
      <c r="Z23" s="6">
        <v>24</v>
      </c>
      <c r="AA23" s="6">
        <v>24</v>
      </c>
      <c r="AB23" s="6">
        <v>24</v>
      </c>
      <c r="AC23" s="6">
        <v>25</v>
      </c>
      <c r="AD23" s="6">
        <v>24</v>
      </c>
      <c r="AE23" s="6">
        <v>23</v>
      </c>
      <c r="AF23" s="6">
        <v>0</v>
      </c>
      <c r="AG23" s="6">
        <v>0</v>
      </c>
      <c r="AH23" s="6">
        <v>0</v>
      </c>
      <c r="AI23" s="7">
        <f t="shared" si="0"/>
        <v>692</v>
      </c>
      <c r="AK23" s="8"/>
      <c r="AL23" s="9"/>
    </row>
    <row r="24" spans="2:38" ht="15.6" thickTop="1" thickBot="1" x14ac:dyDescent="0.35">
      <c r="B24" s="3">
        <v>19</v>
      </c>
      <c r="C24" s="3" t="s">
        <v>22</v>
      </c>
      <c r="D24" s="6">
        <v>26</v>
      </c>
      <c r="E24" s="6">
        <v>26</v>
      </c>
      <c r="F24" s="6">
        <v>26</v>
      </c>
      <c r="G24" s="6">
        <v>26</v>
      </c>
      <c r="H24" s="6">
        <v>24</v>
      </c>
      <c r="I24" s="6">
        <v>25</v>
      </c>
      <c r="J24" s="6">
        <v>42</v>
      </c>
      <c r="K24" s="6">
        <v>26</v>
      </c>
      <c r="L24" s="6">
        <v>25</v>
      </c>
      <c r="M24" s="6">
        <v>24</v>
      </c>
      <c r="N24" s="6">
        <v>23</v>
      </c>
      <c r="O24" s="6">
        <v>26</v>
      </c>
      <c r="P24" s="6">
        <v>27</v>
      </c>
      <c r="Q24" s="6">
        <v>28</v>
      </c>
      <c r="R24" s="6">
        <v>32</v>
      </c>
      <c r="S24" s="6">
        <v>31</v>
      </c>
      <c r="T24" s="6">
        <v>30</v>
      </c>
      <c r="U24" s="6">
        <v>28</v>
      </c>
      <c r="V24" s="6">
        <v>26</v>
      </c>
      <c r="W24" s="6">
        <v>25</v>
      </c>
      <c r="X24" s="6">
        <v>24</v>
      </c>
      <c r="Y24" s="6">
        <v>28</v>
      </c>
      <c r="Z24" s="6">
        <v>28</v>
      </c>
      <c r="AA24" s="6">
        <v>28</v>
      </c>
      <c r="AB24" s="6">
        <v>28</v>
      </c>
      <c r="AC24" s="6">
        <v>29</v>
      </c>
      <c r="AD24" s="6">
        <v>28</v>
      </c>
      <c r="AE24" s="6">
        <v>25</v>
      </c>
      <c r="AF24" s="6">
        <v>0</v>
      </c>
      <c r="AG24" s="6">
        <v>0</v>
      </c>
      <c r="AH24" s="6">
        <v>0</v>
      </c>
      <c r="AI24" s="7">
        <f t="shared" si="0"/>
        <v>764</v>
      </c>
      <c r="AK24" s="8"/>
      <c r="AL24" s="9"/>
    </row>
    <row r="25" spans="2:38" ht="15.6" thickTop="1" thickBot="1" x14ac:dyDescent="0.35">
      <c r="B25" s="3">
        <v>20</v>
      </c>
      <c r="C25" s="3" t="s">
        <v>23</v>
      </c>
      <c r="D25" s="6">
        <v>26</v>
      </c>
      <c r="E25" s="6">
        <v>26</v>
      </c>
      <c r="F25" s="6">
        <v>26</v>
      </c>
      <c r="G25" s="6">
        <v>27</v>
      </c>
      <c r="H25" s="6">
        <v>24</v>
      </c>
      <c r="I25" s="6">
        <v>25</v>
      </c>
      <c r="J25" s="6">
        <v>42</v>
      </c>
      <c r="K25" s="6">
        <v>26</v>
      </c>
      <c r="L25" s="6">
        <v>26</v>
      </c>
      <c r="M25" s="6">
        <v>26</v>
      </c>
      <c r="N25" s="6">
        <v>25</v>
      </c>
      <c r="O25" s="6">
        <v>27</v>
      </c>
      <c r="P25" s="6">
        <v>27</v>
      </c>
      <c r="Q25" s="6">
        <v>27</v>
      </c>
      <c r="R25" s="6">
        <v>31</v>
      </c>
      <c r="S25" s="6">
        <v>30</v>
      </c>
      <c r="T25" s="6">
        <v>30</v>
      </c>
      <c r="U25" s="6">
        <v>30</v>
      </c>
      <c r="V25" s="6">
        <v>24</v>
      </c>
      <c r="W25" s="6">
        <v>24</v>
      </c>
      <c r="X25" s="6">
        <v>24</v>
      </c>
      <c r="Y25" s="6">
        <v>28</v>
      </c>
      <c r="Z25" s="6">
        <v>27</v>
      </c>
      <c r="AA25" s="6">
        <v>28</v>
      </c>
      <c r="AB25" s="6">
        <v>28</v>
      </c>
      <c r="AC25" s="6">
        <v>28</v>
      </c>
      <c r="AD25" s="6">
        <v>28</v>
      </c>
      <c r="AE25" s="6">
        <v>23</v>
      </c>
      <c r="AF25" s="6">
        <v>0</v>
      </c>
      <c r="AG25" s="6">
        <v>0</v>
      </c>
      <c r="AH25" s="6">
        <v>0</v>
      </c>
      <c r="AI25" s="7">
        <f t="shared" si="0"/>
        <v>763</v>
      </c>
      <c r="AK25" s="8"/>
      <c r="AL25" s="9"/>
    </row>
    <row r="26" spans="2:38" ht="15.6" thickTop="1" thickBot="1" x14ac:dyDescent="0.35">
      <c r="B26" s="3">
        <v>21</v>
      </c>
      <c r="C26" s="3" t="s">
        <v>24</v>
      </c>
      <c r="D26" s="6">
        <v>25</v>
      </c>
      <c r="E26" s="6">
        <v>25</v>
      </c>
      <c r="F26" s="6">
        <v>26</v>
      </c>
      <c r="G26" s="6">
        <v>26</v>
      </c>
      <c r="H26" s="6">
        <v>24</v>
      </c>
      <c r="I26" s="6">
        <v>25</v>
      </c>
      <c r="J26" s="6">
        <v>40</v>
      </c>
      <c r="K26" s="6">
        <v>25</v>
      </c>
      <c r="L26" s="6">
        <v>25</v>
      </c>
      <c r="M26" s="6">
        <v>25</v>
      </c>
      <c r="N26" s="6">
        <v>25</v>
      </c>
      <c r="O26" s="6">
        <v>26</v>
      </c>
      <c r="P26" s="6">
        <v>26</v>
      </c>
      <c r="Q26" s="6">
        <v>25</v>
      </c>
      <c r="R26" s="6">
        <v>27</v>
      </c>
      <c r="S26" s="6">
        <v>27</v>
      </c>
      <c r="T26" s="6">
        <v>28</v>
      </c>
      <c r="U26" s="6">
        <v>28</v>
      </c>
      <c r="V26" s="6">
        <v>23</v>
      </c>
      <c r="W26" s="6">
        <v>22</v>
      </c>
      <c r="X26" s="6">
        <v>23</v>
      </c>
      <c r="Y26" s="6">
        <v>26</v>
      </c>
      <c r="Z26" s="6">
        <v>25</v>
      </c>
      <c r="AA26" s="6">
        <v>26</v>
      </c>
      <c r="AB26" s="6">
        <v>26</v>
      </c>
      <c r="AC26" s="6">
        <v>26</v>
      </c>
      <c r="AD26" s="6">
        <v>26</v>
      </c>
      <c r="AE26" s="6">
        <v>23</v>
      </c>
      <c r="AF26" s="6">
        <v>0</v>
      </c>
      <c r="AG26" s="6">
        <v>0</v>
      </c>
      <c r="AH26" s="6">
        <v>0</v>
      </c>
      <c r="AI26" s="7">
        <f t="shared" si="0"/>
        <v>724</v>
      </c>
      <c r="AK26" s="8"/>
      <c r="AL26" s="9"/>
    </row>
    <row r="27" spans="2:38" ht="15.6" thickTop="1" thickBot="1" x14ac:dyDescent="0.35">
      <c r="B27" s="3">
        <v>22</v>
      </c>
      <c r="C27" s="3" t="s">
        <v>25</v>
      </c>
      <c r="D27" s="6">
        <v>24</v>
      </c>
      <c r="E27" s="6">
        <v>25</v>
      </c>
      <c r="F27" s="6">
        <v>25</v>
      </c>
      <c r="G27" s="6">
        <v>25</v>
      </c>
      <c r="H27" s="6">
        <v>24</v>
      </c>
      <c r="I27" s="6">
        <v>24</v>
      </c>
      <c r="J27" s="6">
        <v>34</v>
      </c>
      <c r="K27" s="6">
        <v>23</v>
      </c>
      <c r="L27" s="6">
        <v>24</v>
      </c>
      <c r="M27" s="6">
        <v>24</v>
      </c>
      <c r="N27" s="6">
        <v>24</v>
      </c>
      <c r="O27" s="6">
        <v>26</v>
      </c>
      <c r="P27" s="6">
        <v>25</v>
      </c>
      <c r="Q27" s="6">
        <v>22</v>
      </c>
      <c r="R27" s="6">
        <v>21</v>
      </c>
      <c r="S27" s="6">
        <v>21</v>
      </c>
      <c r="T27" s="6">
        <v>22</v>
      </c>
      <c r="U27" s="6">
        <v>22</v>
      </c>
      <c r="V27" s="6">
        <v>17</v>
      </c>
      <c r="W27" s="6">
        <v>17</v>
      </c>
      <c r="X27" s="6">
        <v>17</v>
      </c>
      <c r="Y27" s="6">
        <v>22</v>
      </c>
      <c r="Z27" s="6">
        <v>20</v>
      </c>
      <c r="AA27" s="6">
        <v>22</v>
      </c>
      <c r="AB27" s="6">
        <v>22</v>
      </c>
      <c r="AC27" s="6">
        <v>21</v>
      </c>
      <c r="AD27" s="6">
        <v>20</v>
      </c>
      <c r="AE27" s="6">
        <v>17</v>
      </c>
      <c r="AF27" s="6">
        <v>0</v>
      </c>
      <c r="AG27" s="6">
        <v>0</v>
      </c>
      <c r="AH27" s="6">
        <v>0</v>
      </c>
      <c r="AI27" s="7">
        <f t="shared" si="0"/>
        <v>630</v>
      </c>
      <c r="AK27" s="8"/>
      <c r="AL27" s="9"/>
    </row>
    <row r="28" spans="2:38" ht="15.6" thickTop="1" thickBot="1" x14ac:dyDescent="0.35">
      <c r="B28" s="3">
        <v>23</v>
      </c>
      <c r="C28" s="3" t="s">
        <v>26</v>
      </c>
      <c r="D28" s="6">
        <v>23</v>
      </c>
      <c r="E28" s="6">
        <v>23</v>
      </c>
      <c r="F28" s="6">
        <v>24</v>
      </c>
      <c r="G28" s="6">
        <v>24</v>
      </c>
      <c r="H28" s="6">
        <v>23</v>
      </c>
      <c r="I28" s="6">
        <v>22</v>
      </c>
      <c r="J28" s="6">
        <v>33</v>
      </c>
      <c r="K28" s="6">
        <v>22</v>
      </c>
      <c r="L28" s="6">
        <v>24</v>
      </c>
      <c r="M28" s="6">
        <v>24</v>
      </c>
      <c r="N28" s="6">
        <v>23</v>
      </c>
      <c r="O28" s="6">
        <v>24</v>
      </c>
      <c r="P28" s="6">
        <v>23</v>
      </c>
      <c r="Q28" s="6">
        <v>19</v>
      </c>
      <c r="R28" s="6">
        <v>17</v>
      </c>
      <c r="S28" s="6">
        <v>18</v>
      </c>
      <c r="T28" s="6">
        <v>18</v>
      </c>
      <c r="U28" s="6">
        <v>18</v>
      </c>
      <c r="V28" s="6">
        <v>17</v>
      </c>
      <c r="W28" s="6">
        <v>17</v>
      </c>
      <c r="X28" s="6">
        <v>14</v>
      </c>
      <c r="Y28" s="6">
        <v>16</v>
      </c>
      <c r="Z28" s="6">
        <v>18</v>
      </c>
      <c r="AA28" s="6">
        <v>18</v>
      </c>
      <c r="AB28" s="6">
        <v>18</v>
      </c>
      <c r="AC28" s="6">
        <v>19</v>
      </c>
      <c r="AD28" s="6">
        <v>18</v>
      </c>
      <c r="AE28" s="6">
        <v>15</v>
      </c>
      <c r="AF28" s="6">
        <v>0</v>
      </c>
      <c r="AG28" s="6">
        <v>0</v>
      </c>
      <c r="AH28" s="6">
        <v>0</v>
      </c>
      <c r="AI28" s="7">
        <f t="shared" si="0"/>
        <v>572</v>
      </c>
      <c r="AK28" s="8"/>
      <c r="AL28" s="9"/>
    </row>
    <row r="29" spans="2:38" ht="15.6" thickTop="1" thickBot="1" x14ac:dyDescent="0.35">
      <c r="B29" s="3">
        <v>24</v>
      </c>
      <c r="C29" s="3" t="s">
        <v>27</v>
      </c>
      <c r="D29" s="6">
        <v>20</v>
      </c>
      <c r="E29" s="6">
        <v>21</v>
      </c>
      <c r="F29" s="6">
        <v>21</v>
      </c>
      <c r="G29" s="6">
        <v>22</v>
      </c>
      <c r="H29" s="6">
        <v>20</v>
      </c>
      <c r="I29" s="6">
        <v>19</v>
      </c>
      <c r="J29" s="6">
        <v>32</v>
      </c>
      <c r="K29" s="6">
        <v>19</v>
      </c>
      <c r="L29" s="6">
        <v>18</v>
      </c>
      <c r="M29" s="6">
        <v>18</v>
      </c>
      <c r="N29" s="6">
        <v>17</v>
      </c>
      <c r="O29" s="6">
        <v>22</v>
      </c>
      <c r="P29" s="6">
        <v>20</v>
      </c>
      <c r="Q29" s="6">
        <v>18</v>
      </c>
      <c r="R29" s="6">
        <v>15</v>
      </c>
      <c r="S29" s="6">
        <v>15</v>
      </c>
      <c r="T29" s="6">
        <v>15</v>
      </c>
      <c r="U29" s="6">
        <v>15</v>
      </c>
      <c r="V29" s="6">
        <v>15</v>
      </c>
      <c r="W29" s="6">
        <v>14</v>
      </c>
      <c r="X29" s="6">
        <v>12</v>
      </c>
      <c r="Y29" s="6">
        <v>14</v>
      </c>
      <c r="Z29" s="6">
        <v>14</v>
      </c>
      <c r="AA29" s="6">
        <v>14</v>
      </c>
      <c r="AB29" s="6">
        <v>14</v>
      </c>
      <c r="AC29" s="6">
        <v>15</v>
      </c>
      <c r="AD29" s="6">
        <v>15</v>
      </c>
      <c r="AE29" s="6">
        <v>14</v>
      </c>
      <c r="AF29" s="6">
        <v>0</v>
      </c>
      <c r="AG29" s="6">
        <v>0</v>
      </c>
      <c r="AH29" s="6">
        <v>0</v>
      </c>
      <c r="AI29" s="7">
        <f t="shared" si="0"/>
        <v>488</v>
      </c>
      <c r="AK29" s="8"/>
      <c r="AL29" s="9"/>
    </row>
    <row r="30" spans="2:38" ht="15.6" thickTop="1" thickBot="1" x14ac:dyDescent="0.35">
      <c r="B30" s="12" t="s">
        <v>3</v>
      </c>
      <c r="C30" s="13"/>
      <c r="D30" s="7">
        <f t="shared" ref="D30:AH30" si="1">SUM(D6:D29)</f>
        <v>520</v>
      </c>
      <c r="E30" s="7">
        <f t="shared" si="1"/>
        <v>535</v>
      </c>
      <c r="F30" s="7">
        <f t="shared" si="1"/>
        <v>535</v>
      </c>
      <c r="G30" s="7">
        <f t="shared" si="1"/>
        <v>545</v>
      </c>
      <c r="H30" s="7">
        <f t="shared" si="1"/>
        <v>545</v>
      </c>
      <c r="I30" s="7">
        <f t="shared" si="1"/>
        <v>530</v>
      </c>
      <c r="J30" s="7">
        <f t="shared" si="1"/>
        <v>790</v>
      </c>
      <c r="K30" s="7">
        <f t="shared" si="1"/>
        <v>530</v>
      </c>
      <c r="L30" s="7">
        <f t="shared" si="1"/>
        <v>510</v>
      </c>
      <c r="M30" s="7">
        <f t="shared" si="1"/>
        <v>500</v>
      </c>
      <c r="N30" s="7">
        <f t="shared" si="1"/>
        <v>495</v>
      </c>
      <c r="O30" s="7">
        <f t="shared" si="1"/>
        <v>545</v>
      </c>
      <c r="P30" s="7">
        <f t="shared" si="1"/>
        <v>550</v>
      </c>
      <c r="Q30" s="7">
        <f t="shared" si="1"/>
        <v>530</v>
      </c>
      <c r="R30" s="7">
        <f t="shared" si="1"/>
        <v>535</v>
      </c>
      <c r="S30" s="7">
        <f t="shared" si="1"/>
        <v>490</v>
      </c>
      <c r="T30" s="7">
        <f t="shared" si="1"/>
        <v>485</v>
      </c>
      <c r="U30" s="7">
        <f t="shared" si="1"/>
        <v>480</v>
      </c>
      <c r="V30" s="7">
        <f t="shared" si="1"/>
        <v>400</v>
      </c>
      <c r="W30" s="7">
        <f t="shared" si="1"/>
        <v>405</v>
      </c>
      <c r="X30" s="7">
        <f t="shared" si="1"/>
        <v>375</v>
      </c>
      <c r="Y30" s="7">
        <f t="shared" si="1"/>
        <v>400</v>
      </c>
      <c r="Z30" s="7">
        <f t="shared" si="1"/>
        <v>425</v>
      </c>
      <c r="AA30" s="7">
        <f t="shared" si="1"/>
        <v>435</v>
      </c>
      <c r="AB30" s="7">
        <f t="shared" si="1"/>
        <v>435</v>
      </c>
      <c r="AC30" s="7">
        <f t="shared" si="1"/>
        <v>460</v>
      </c>
      <c r="AD30" s="7">
        <f t="shared" si="1"/>
        <v>450</v>
      </c>
      <c r="AE30" s="7">
        <f t="shared" si="1"/>
        <v>405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13840</v>
      </c>
      <c r="AK30" s="8"/>
      <c r="AL30" s="9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8A04D-4E02-44A4-B8DD-886DE78DF3E6}">
  <dimension ref="B2:AL60"/>
  <sheetViews>
    <sheetView zoomScale="90" zoomScaleNormal="90" workbookViewId="0">
      <selection activeCell="D6" sqref="D6:AH29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33" width="7.109375" style="2" bestFit="1" customWidth="1"/>
    <col min="34" max="34" width="6.5546875" style="2" customWidth="1"/>
    <col min="35" max="35" width="9.3320312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5.6" thickTop="1" thickBot="1" x14ac:dyDescent="0.35">
      <c r="B6" s="3">
        <v>1</v>
      </c>
      <c r="C6" s="3" t="s">
        <v>4</v>
      </c>
      <c r="D6" s="6">
        <v>13</v>
      </c>
      <c r="E6" s="6">
        <v>14</v>
      </c>
      <c r="F6" s="6">
        <v>14</v>
      </c>
      <c r="G6" s="6">
        <v>14</v>
      </c>
      <c r="H6" s="6">
        <v>13</v>
      </c>
      <c r="I6" s="6">
        <v>12</v>
      </c>
      <c r="J6" s="6">
        <v>14</v>
      </c>
      <c r="K6" s="6">
        <v>16</v>
      </c>
      <c r="L6" s="6">
        <v>15</v>
      </c>
      <c r="M6" s="6">
        <v>14</v>
      </c>
      <c r="N6" s="6">
        <v>16</v>
      </c>
      <c r="O6" s="6">
        <v>16</v>
      </c>
      <c r="P6" s="6">
        <v>15</v>
      </c>
      <c r="Q6" s="6">
        <v>14</v>
      </c>
      <c r="R6" s="6">
        <v>15</v>
      </c>
      <c r="S6" s="6">
        <v>14</v>
      </c>
      <c r="T6" s="6">
        <v>14</v>
      </c>
      <c r="U6" s="6">
        <v>13</v>
      </c>
      <c r="V6" s="6">
        <v>15</v>
      </c>
      <c r="W6" s="6">
        <v>22</v>
      </c>
      <c r="X6" s="6">
        <v>18</v>
      </c>
      <c r="Y6" s="6">
        <v>18</v>
      </c>
      <c r="Z6" s="6">
        <v>17</v>
      </c>
      <c r="AA6" s="6">
        <v>16</v>
      </c>
      <c r="AB6" s="6">
        <v>18</v>
      </c>
      <c r="AC6" s="6">
        <v>19</v>
      </c>
      <c r="AD6" s="6">
        <v>19</v>
      </c>
      <c r="AE6" s="6">
        <v>22</v>
      </c>
      <c r="AF6" s="6">
        <v>22</v>
      </c>
      <c r="AG6" s="6">
        <v>23</v>
      </c>
      <c r="AH6" s="6">
        <v>23</v>
      </c>
      <c r="AI6" s="7">
        <f>SUM(D6:AG6)</f>
        <v>485</v>
      </c>
      <c r="AK6" s="8"/>
      <c r="AL6" s="9"/>
    </row>
    <row r="7" spans="2:38" ht="15.6" thickTop="1" thickBot="1" x14ac:dyDescent="0.35">
      <c r="B7" s="3">
        <v>2</v>
      </c>
      <c r="C7" s="3" t="s">
        <v>5</v>
      </c>
      <c r="D7" s="6">
        <v>13</v>
      </c>
      <c r="E7" s="6">
        <v>13</v>
      </c>
      <c r="F7" s="6">
        <v>13</v>
      </c>
      <c r="G7" s="6">
        <v>13</v>
      </c>
      <c r="H7" s="6">
        <v>12</v>
      </c>
      <c r="I7" s="6">
        <v>12</v>
      </c>
      <c r="J7" s="6">
        <v>14</v>
      </c>
      <c r="K7" s="6">
        <v>16</v>
      </c>
      <c r="L7" s="6">
        <v>15</v>
      </c>
      <c r="M7" s="6">
        <v>14</v>
      </c>
      <c r="N7" s="6">
        <v>15</v>
      </c>
      <c r="O7" s="6">
        <v>14</v>
      </c>
      <c r="P7" s="6">
        <v>14</v>
      </c>
      <c r="Q7" s="6">
        <v>14</v>
      </c>
      <c r="R7" s="6">
        <v>14</v>
      </c>
      <c r="S7" s="6">
        <v>13</v>
      </c>
      <c r="T7" s="6">
        <v>13</v>
      </c>
      <c r="U7" s="6">
        <v>12</v>
      </c>
      <c r="V7" s="6">
        <v>14</v>
      </c>
      <c r="W7" s="6">
        <v>20</v>
      </c>
      <c r="X7" s="6">
        <v>19</v>
      </c>
      <c r="Y7" s="6">
        <v>17</v>
      </c>
      <c r="Z7" s="6">
        <v>15</v>
      </c>
      <c r="AA7" s="6">
        <v>15</v>
      </c>
      <c r="AB7" s="6">
        <v>17</v>
      </c>
      <c r="AC7" s="6">
        <v>18</v>
      </c>
      <c r="AD7" s="6">
        <v>18</v>
      </c>
      <c r="AE7" s="6">
        <v>21</v>
      </c>
      <c r="AF7" s="6">
        <v>21</v>
      </c>
      <c r="AG7" s="6">
        <v>22</v>
      </c>
      <c r="AH7" s="6">
        <v>22</v>
      </c>
      <c r="AI7" s="7">
        <f t="shared" ref="AI7:AI29" si="0">SUM(D7:AG7)</f>
        <v>461</v>
      </c>
      <c r="AK7" s="8"/>
      <c r="AL7" s="9"/>
    </row>
    <row r="8" spans="2:38" ht="15.6" thickTop="1" thickBot="1" x14ac:dyDescent="0.35">
      <c r="B8" s="3">
        <v>3</v>
      </c>
      <c r="C8" s="3" t="s">
        <v>6</v>
      </c>
      <c r="D8" s="6">
        <v>12</v>
      </c>
      <c r="E8" s="6">
        <v>13</v>
      </c>
      <c r="F8" s="6">
        <v>13</v>
      </c>
      <c r="G8" s="6">
        <v>13</v>
      </c>
      <c r="H8" s="6">
        <v>12</v>
      </c>
      <c r="I8" s="6">
        <v>11</v>
      </c>
      <c r="J8" s="6">
        <v>13</v>
      </c>
      <c r="K8" s="6">
        <v>16</v>
      </c>
      <c r="L8" s="6">
        <v>15</v>
      </c>
      <c r="M8" s="6">
        <v>13</v>
      </c>
      <c r="N8" s="6">
        <v>14</v>
      </c>
      <c r="O8" s="6">
        <v>14</v>
      </c>
      <c r="P8" s="6">
        <v>14</v>
      </c>
      <c r="Q8" s="6">
        <v>14</v>
      </c>
      <c r="R8" s="6">
        <v>14</v>
      </c>
      <c r="S8" s="6">
        <v>13</v>
      </c>
      <c r="T8" s="6">
        <v>13</v>
      </c>
      <c r="U8" s="6">
        <v>12</v>
      </c>
      <c r="V8" s="6">
        <v>14</v>
      </c>
      <c r="W8" s="6">
        <v>20</v>
      </c>
      <c r="X8" s="6">
        <v>17</v>
      </c>
      <c r="Y8" s="6">
        <v>16</v>
      </c>
      <c r="Z8" s="6">
        <v>14</v>
      </c>
      <c r="AA8" s="6">
        <v>15</v>
      </c>
      <c r="AB8" s="6">
        <v>17</v>
      </c>
      <c r="AC8" s="6">
        <v>17</v>
      </c>
      <c r="AD8" s="6">
        <v>17</v>
      </c>
      <c r="AE8" s="6">
        <v>21</v>
      </c>
      <c r="AF8" s="6">
        <v>21</v>
      </c>
      <c r="AG8" s="6">
        <v>0</v>
      </c>
      <c r="AH8" s="6">
        <v>21</v>
      </c>
      <c r="AI8" s="7">
        <f t="shared" si="0"/>
        <v>428</v>
      </c>
      <c r="AK8" s="8"/>
      <c r="AL8" s="9"/>
    </row>
    <row r="9" spans="2:38" ht="15.6" thickTop="1" thickBot="1" x14ac:dyDescent="0.35">
      <c r="B9" s="3">
        <v>4</v>
      </c>
      <c r="C9" s="3" t="s">
        <v>7</v>
      </c>
      <c r="D9" s="6">
        <v>11</v>
      </c>
      <c r="E9" s="6">
        <v>13</v>
      </c>
      <c r="F9" s="6">
        <v>14</v>
      </c>
      <c r="G9" s="6">
        <v>14</v>
      </c>
      <c r="H9" s="6">
        <v>12</v>
      </c>
      <c r="I9" s="6">
        <v>11</v>
      </c>
      <c r="J9" s="6">
        <v>13</v>
      </c>
      <c r="K9" s="6">
        <v>16</v>
      </c>
      <c r="L9" s="6">
        <v>15</v>
      </c>
      <c r="M9" s="6">
        <v>13</v>
      </c>
      <c r="N9" s="6">
        <v>14</v>
      </c>
      <c r="O9" s="6">
        <v>14</v>
      </c>
      <c r="P9" s="6">
        <v>14</v>
      </c>
      <c r="Q9" s="6">
        <v>14</v>
      </c>
      <c r="R9" s="6">
        <v>14</v>
      </c>
      <c r="S9" s="6">
        <v>13</v>
      </c>
      <c r="T9" s="6">
        <v>13</v>
      </c>
      <c r="U9" s="6">
        <v>12</v>
      </c>
      <c r="V9" s="6">
        <v>14</v>
      </c>
      <c r="W9" s="6">
        <v>20</v>
      </c>
      <c r="X9" s="6">
        <v>18</v>
      </c>
      <c r="Y9" s="6">
        <v>17</v>
      </c>
      <c r="Z9" s="6">
        <v>14</v>
      </c>
      <c r="AA9" s="6">
        <v>15</v>
      </c>
      <c r="AB9" s="6">
        <v>17</v>
      </c>
      <c r="AC9" s="6">
        <v>17</v>
      </c>
      <c r="AD9" s="6">
        <v>17</v>
      </c>
      <c r="AE9" s="6">
        <v>21</v>
      </c>
      <c r="AF9" s="6">
        <v>22</v>
      </c>
      <c r="AG9" s="6">
        <v>21</v>
      </c>
      <c r="AH9" s="6">
        <v>21</v>
      </c>
      <c r="AI9" s="7">
        <f t="shared" si="0"/>
        <v>453</v>
      </c>
      <c r="AK9" s="8"/>
      <c r="AL9" s="9"/>
    </row>
    <row r="10" spans="2:38" ht="15.6" thickTop="1" thickBot="1" x14ac:dyDescent="0.35">
      <c r="B10" s="3">
        <v>5</v>
      </c>
      <c r="C10" s="3" t="s">
        <v>8</v>
      </c>
      <c r="D10" s="6">
        <v>11</v>
      </c>
      <c r="E10" s="6">
        <v>15</v>
      </c>
      <c r="F10" s="6">
        <v>14</v>
      </c>
      <c r="G10" s="6">
        <v>14</v>
      </c>
      <c r="H10" s="6">
        <v>13</v>
      </c>
      <c r="I10" s="6">
        <v>13</v>
      </c>
      <c r="J10" s="6">
        <v>14</v>
      </c>
      <c r="K10" s="6">
        <v>17</v>
      </c>
      <c r="L10" s="6">
        <v>15</v>
      </c>
      <c r="M10" s="6">
        <v>14</v>
      </c>
      <c r="N10" s="6">
        <v>15</v>
      </c>
      <c r="O10" s="6">
        <v>14</v>
      </c>
      <c r="P10" s="6">
        <v>15</v>
      </c>
      <c r="Q10" s="6">
        <v>15</v>
      </c>
      <c r="R10" s="6">
        <v>14</v>
      </c>
      <c r="S10" s="6">
        <v>14</v>
      </c>
      <c r="T10" s="6">
        <v>14</v>
      </c>
      <c r="U10" s="6">
        <v>13</v>
      </c>
      <c r="V10" s="6">
        <v>14</v>
      </c>
      <c r="W10" s="6">
        <v>20</v>
      </c>
      <c r="X10" s="6">
        <v>18</v>
      </c>
      <c r="Y10" s="6">
        <v>17</v>
      </c>
      <c r="Z10" s="6">
        <v>14</v>
      </c>
      <c r="AA10" s="6">
        <v>15</v>
      </c>
      <c r="AB10" s="6">
        <v>17</v>
      </c>
      <c r="AC10" s="6">
        <v>18</v>
      </c>
      <c r="AD10" s="6">
        <v>18</v>
      </c>
      <c r="AE10" s="6">
        <v>22</v>
      </c>
      <c r="AF10" s="6">
        <v>22</v>
      </c>
      <c r="AG10" s="6">
        <v>21</v>
      </c>
      <c r="AH10" s="6">
        <v>21</v>
      </c>
      <c r="AI10" s="7">
        <f t="shared" si="0"/>
        <v>470</v>
      </c>
      <c r="AK10" s="8"/>
      <c r="AL10" s="9"/>
    </row>
    <row r="11" spans="2:38" ht="15.6" thickTop="1" thickBot="1" x14ac:dyDescent="0.35">
      <c r="B11" s="3">
        <v>6</v>
      </c>
      <c r="C11" s="3" t="s">
        <v>9</v>
      </c>
      <c r="D11" s="6">
        <v>12</v>
      </c>
      <c r="E11" s="6">
        <v>16</v>
      </c>
      <c r="F11" s="6">
        <v>16</v>
      </c>
      <c r="G11" s="6">
        <v>15</v>
      </c>
      <c r="H11" s="6">
        <v>16</v>
      </c>
      <c r="I11" s="6">
        <v>14</v>
      </c>
      <c r="J11" s="6">
        <v>16</v>
      </c>
      <c r="K11" s="6">
        <v>16</v>
      </c>
      <c r="L11" s="6">
        <v>15</v>
      </c>
      <c r="M11" s="6">
        <v>15</v>
      </c>
      <c r="N11" s="6">
        <v>15</v>
      </c>
      <c r="O11" s="6">
        <v>14</v>
      </c>
      <c r="P11" s="6">
        <v>15</v>
      </c>
      <c r="Q11" s="6">
        <v>15</v>
      </c>
      <c r="R11" s="6">
        <v>14</v>
      </c>
      <c r="S11" s="6">
        <v>14</v>
      </c>
      <c r="T11" s="6">
        <v>15</v>
      </c>
      <c r="U11" s="6">
        <v>14</v>
      </c>
      <c r="V11" s="6">
        <v>14</v>
      </c>
      <c r="W11" s="6">
        <v>21</v>
      </c>
      <c r="X11" s="6">
        <v>18</v>
      </c>
      <c r="Y11" s="6">
        <v>19</v>
      </c>
      <c r="Z11" s="6">
        <v>16</v>
      </c>
      <c r="AA11" s="6">
        <v>16</v>
      </c>
      <c r="AB11" s="6">
        <v>18</v>
      </c>
      <c r="AC11" s="6">
        <v>19</v>
      </c>
      <c r="AD11" s="6">
        <v>19</v>
      </c>
      <c r="AE11" s="6">
        <v>22</v>
      </c>
      <c r="AF11" s="6">
        <v>22</v>
      </c>
      <c r="AG11" s="6">
        <v>23</v>
      </c>
      <c r="AH11" s="6">
        <v>23</v>
      </c>
      <c r="AI11" s="7">
        <f t="shared" si="0"/>
        <v>494</v>
      </c>
      <c r="AK11" s="8"/>
      <c r="AL11" s="9"/>
    </row>
    <row r="12" spans="2:38" ht="15.6" thickTop="1" thickBot="1" x14ac:dyDescent="0.35">
      <c r="B12" s="3">
        <v>7</v>
      </c>
      <c r="C12" s="3" t="s">
        <v>10</v>
      </c>
      <c r="D12" s="6">
        <v>14</v>
      </c>
      <c r="E12" s="6">
        <v>18</v>
      </c>
      <c r="F12" s="6">
        <v>17</v>
      </c>
      <c r="G12" s="6">
        <v>16</v>
      </c>
      <c r="H12" s="6">
        <v>17</v>
      </c>
      <c r="I12" s="6">
        <v>18</v>
      </c>
      <c r="J12" s="6">
        <v>18</v>
      </c>
      <c r="K12" s="6">
        <v>18</v>
      </c>
      <c r="L12" s="6">
        <v>16</v>
      </c>
      <c r="M12" s="6">
        <v>16</v>
      </c>
      <c r="N12" s="6">
        <v>17</v>
      </c>
      <c r="O12" s="6">
        <v>14</v>
      </c>
      <c r="P12" s="6">
        <v>16</v>
      </c>
      <c r="Q12" s="6">
        <v>16</v>
      </c>
      <c r="R12" s="6">
        <v>14</v>
      </c>
      <c r="S12" s="6">
        <v>16</v>
      </c>
      <c r="T12" s="6">
        <v>17</v>
      </c>
      <c r="U12" s="6">
        <v>16</v>
      </c>
      <c r="V12" s="6">
        <v>16</v>
      </c>
      <c r="W12" s="6">
        <v>23</v>
      </c>
      <c r="X12" s="6">
        <v>22</v>
      </c>
      <c r="Y12" s="6">
        <v>21</v>
      </c>
      <c r="Z12" s="6">
        <v>19</v>
      </c>
      <c r="AA12" s="6">
        <v>18</v>
      </c>
      <c r="AB12" s="6">
        <v>20</v>
      </c>
      <c r="AC12" s="6">
        <v>21</v>
      </c>
      <c r="AD12" s="6">
        <v>21</v>
      </c>
      <c r="AE12" s="6">
        <v>25</v>
      </c>
      <c r="AF12" s="6">
        <v>27</v>
      </c>
      <c r="AG12" s="6">
        <v>26</v>
      </c>
      <c r="AH12" s="6">
        <v>26</v>
      </c>
      <c r="AI12" s="7">
        <f t="shared" si="0"/>
        <v>553</v>
      </c>
      <c r="AK12" s="8"/>
      <c r="AL12" s="9"/>
    </row>
    <row r="13" spans="2:38" ht="15.6" thickTop="1" thickBot="1" x14ac:dyDescent="0.35">
      <c r="B13" s="3">
        <v>8</v>
      </c>
      <c r="C13" s="3" t="s">
        <v>11</v>
      </c>
      <c r="D13" s="6">
        <v>16</v>
      </c>
      <c r="E13" s="6">
        <v>21</v>
      </c>
      <c r="F13" s="6">
        <v>21</v>
      </c>
      <c r="G13" s="6">
        <v>20</v>
      </c>
      <c r="H13" s="6">
        <v>17</v>
      </c>
      <c r="I13" s="6">
        <v>20</v>
      </c>
      <c r="J13" s="6">
        <v>20</v>
      </c>
      <c r="K13" s="6">
        <v>21</v>
      </c>
      <c r="L13" s="6">
        <v>20</v>
      </c>
      <c r="M13" s="6">
        <v>20</v>
      </c>
      <c r="N13" s="6">
        <v>22</v>
      </c>
      <c r="O13" s="6">
        <v>15</v>
      </c>
      <c r="P13" s="6">
        <v>20</v>
      </c>
      <c r="Q13" s="6">
        <v>18</v>
      </c>
      <c r="R13" s="6">
        <v>17</v>
      </c>
      <c r="S13" s="6">
        <v>19</v>
      </c>
      <c r="T13" s="6">
        <v>19</v>
      </c>
      <c r="U13" s="6">
        <v>18</v>
      </c>
      <c r="V13" s="6">
        <v>18</v>
      </c>
      <c r="W13" s="6">
        <v>21</v>
      </c>
      <c r="X13" s="6">
        <v>22</v>
      </c>
      <c r="Y13" s="6">
        <v>24</v>
      </c>
      <c r="Z13" s="6">
        <v>25</v>
      </c>
      <c r="AA13" s="6">
        <v>21</v>
      </c>
      <c r="AB13" s="6">
        <v>23</v>
      </c>
      <c r="AC13" s="6">
        <v>24</v>
      </c>
      <c r="AD13" s="6">
        <v>24</v>
      </c>
      <c r="AE13" s="6">
        <v>25</v>
      </c>
      <c r="AF13" s="6">
        <v>28</v>
      </c>
      <c r="AG13" s="6">
        <v>27</v>
      </c>
      <c r="AH13" s="6">
        <v>27</v>
      </c>
      <c r="AI13" s="7">
        <f t="shared" si="0"/>
        <v>626</v>
      </c>
      <c r="AK13" s="8"/>
      <c r="AL13" s="9"/>
    </row>
    <row r="14" spans="2:38" ht="15.6" thickTop="1" thickBot="1" x14ac:dyDescent="0.35">
      <c r="B14" s="3">
        <v>9</v>
      </c>
      <c r="C14" s="3" t="s">
        <v>12</v>
      </c>
      <c r="D14" s="6">
        <v>17</v>
      </c>
      <c r="E14" s="6">
        <v>22</v>
      </c>
      <c r="F14" s="6">
        <v>22</v>
      </c>
      <c r="G14" s="6">
        <v>21</v>
      </c>
      <c r="H14" s="6">
        <v>19</v>
      </c>
      <c r="I14" s="6">
        <v>21</v>
      </c>
      <c r="J14" s="6">
        <v>24</v>
      </c>
      <c r="K14" s="6">
        <v>26</v>
      </c>
      <c r="L14" s="6">
        <v>25</v>
      </c>
      <c r="M14" s="6">
        <v>23</v>
      </c>
      <c r="N14" s="6">
        <v>24</v>
      </c>
      <c r="O14" s="6">
        <v>30</v>
      </c>
      <c r="P14" s="6">
        <v>27</v>
      </c>
      <c r="Q14" s="6">
        <v>26</v>
      </c>
      <c r="R14" s="6">
        <v>22</v>
      </c>
      <c r="S14" s="6">
        <v>21</v>
      </c>
      <c r="T14" s="6">
        <v>21</v>
      </c>
      <c r="U14" s="6">
        <v>19</v>
      </c>
      <c r="V14" s="6">
        <v>25</v>
      </c>
      <c r="W14" s="6">
        <v>30</v>
      </c>
      <c r="X14" s="6">
        <v>25</v>
      </c>
      <c r="Y14" s="6">
        <v>25</v>
      </c>
      <c r="Z14" s="6">
        <v>28</v>
      </c>
      <c r="AA14" s="6">
        <v>26</v>
      </c>
      <c r="AB14" s="6">
        <v>28</v>
      </c>
      <c r="AC14" s="6">
        <v>28</v>
      </c>
      <c r="AD14" s="6">
        <v>28</v>
      </c>
      <c r="AE14" s="6">
        <v>25</v>
      </c>
      <c r="AF14" s="6">
        <v>29</v>
      </c>
      <c r="AG14" s="6">
        <v>28</v>
      </c>
      <c r="AH14" s="6">
        <v>29</v>
      </c>
      <c r="AI14" s="7">
        <f t="shared" si="0"/>
        <v>735</v>
      </c>
      <c r="AK14" s="8"/>
      <c r="AL14" s="9"/>
    </row>
    <row r="15" spans="2:38" ht="15.6" thickTop="1" thickBot="1" x14ac:dyDescent="0.35">
      <c r="B15" s="3">
        <v>10</v>
      </c>
      <c r="C15" s="3" t="s">
        <v>13</v>
      </c>
      <c r="D15" s="6">
        <v>18</v>
      </c>
      <c r="E15" s="6">
        <v>18</v>
      </c>
      <c r="F15" s="6">
        <v>20</v>
      </c>
      <c r="G15" s="6">
        <v>20</v>
      </c>
      <c r="H15" s="6">
        <v>22</v>
      </c>
      <c r="I15" s="6">
        <v>22</v>
      </c>
      <c r="J15" s="6">
        <v>28</v>
      </c>
      <c r="K15" s="6">
        <v>30</v>
      </c>
      <c r="L15" s="6">
        <v>27</v>
      </c>
      <c r="M15" s="6">
        <v>26</v>
      </c>
      <c r="N15" s="6">
        <v>27</v>
      </c>
      <c r="O15" s="6">
        <v>31</v>
      </c>
      <c r="P15" s="6">
        <v>32</v>
      </c>
      <c r="Q15" s="6">
        <v>32</v>
      </c>
      <c r="R15" s="6">
        <v>22</v>
      </c>
      <c r="S15" s="6">
        <v>22</v>
      </c>
      <c r="T15" s="6">
        <v>22</v>
      </c>
      <c r="U15" s="6">
        <v>20</v>
      </c>
      <c r="V15" s="6">
        <v>28</v>
      </c>
      <c r="W15" s="6">
        <v>31</v>
      </c>
      <c r="X15" s="6">
        <v>28</v>
      </c>
      <c r="Y15" s="6">
        <v>21</v>
      </c>
      <c r="Z15" s="6">
        <v>27</v>
      </c>
      <c r="AA15" s="6">
        <v>27</v>
      </c>
      <c r="AB15" s="6">
        <v>29</v>
      </c>
      <c r="AC15" s="6">
        <v>29</v>
      </c>
      <c r="AD15" s="6">
        <v>28</v>
      </c>
      <c r="AE15" s="6">
        <v>25</v>
      </c>
      <c r="AF15" s="6">
        <v>28</v>
      </c>
      <c r="AG15" s="6">
        <v>28</v>
      </c>
      <c r="AH15" s="6">
        <v>29</v>
      </c>
      <c r="AI15" s="7">
        <f t="shared" si="0"/>
        <v>768</v>
      </c>
      <c r="AK15" s="8"/>
      <c r="AL15" s="9"/>
    </row>
    <row r="16" spans="2:38" ht="15.6" thickTop="1" thickBot="1" x14ac:dyDescent="0.35">
      <c r="B16" s="3">
        <v>11</v>
      </c>
      <c r="C16" s="3" t="s">
        <v>14</v>
      </c>
      <c r="D16" s="6">
        <v>19</v>
      </c>
      <c r="E16" s="6">
        <v>18</v>
      </c>
      <c r="F16" s="6">
        <v>19</v>
      </c>
      <c r="G16" s="6">
        <v>19</v>
      </c>
      <c r="H16" s="6">
        <v>22</v>
      </c>
      <c r="I16" s="6">
        <v>20</v>
      </c>
      <c r="J16" s="6">
        <v>26</v>
      </c>
      <c r="K16" s="6">
        <v>28</v>
      </c>
      <c r="L16" s="6">
        <v>27</v>
      </c>
      <c r="M16" s="6">
        <v>26</v>
      </c>
      <c r="N16" s="6">
        <v>27</v>
      </c>
      <c r="O16" s="6">
        <v>29</v>
      </c>
      <c r="P16" s="6">
        <v>30</v>
      </c>
      <c r="Q16" s="6">
        <v>30</v>
      </c>
      <c r="R16" s="6">
        <v>22</v>
      </c>
      <c r="S16" s="6">
        <v>22</v>
      </c>
      <c r="T16" s="6">
        <v>22</v>
      </c>
      <c r="U16" s="6">
        <v>20</v>
      </c>
      <c r="V16" s="6">
        <v>28</v>
      </c>
      <c r="W16" s="6">
        <v>30</v>
      </c>
      <c r="X16" s="6">
        <v>22</v>
      </c>
      <c r="Y16" s="6">
        <v>21</v>
      </c>
      <c r="Z16" s="6">
        <v>27</v>
      </c>
      <c r="AA16" s="6">
        <v>29</v>
      </c>
      <c r="AB16" s="6">
        <v>31</v>
      </c>
      <c r="AC16" s="6">
        <v>30</v>
      </c>
      <c r="AD16" s="6">
        <v>28</v>
      </c>
      <c r="AE16" s="6">
        <v>26</v>
      </c>
      <c r="AF16" s="6">
        <v>26</v>
      </c>
      <c r="AG16" s="6">
        <v>28</v>
      </c>
      <c r="AH16" s="6">
        <v>29</v>
      </c>
      <c r="AI16" s="7">
        <f t="shared" si="0"/>
        <v>752</v>
      </c>
      <c r="AK16" s="8"/>
      <c r="AL16" s="9"/>
    </row>
    <row r="17" spans="2:38" ht="15.6" thickTop="1" thickBot="1" x14ac:dyDescent="0.35">
      <c r="B17" s="3">
        <v>12</v>
      </c>
      <c r="C17" s="3" t="s">
        <v>15</v>
      </c>
      <c r="D17" s="6">
        <v>19</v>
      </c>
      <c r="E17" s="6">
        <v>17</v>
      </c>
      <c r="F17" s="6">
        <v>17</v>
      </c>
      <c r="G17" s="6">
        <v>17</v>
      </c>
      <c r="H17" s="6">
        <v>22</v>
      </c>
      <c r="I17" s="6">
        <v>19</v>
      </c>
      <c r="J17" s="6">
        <v>25</v>
      </c>
      <c r="K17" s="6">
        <v>26</v>
      </c>
      <c r="L17" s="6">
        <v>25</v>
      </c>
      <c r="M17" s="6">
        <v>24</v>
      </c>
      <c r="N17" s="6">
        <v>25</v>
      </c>
      <c r="O17" s="6">
        <v>24</v>
      </c>
      <c r="P17" s="6">
        <v>26</v>
      </c>
      <c r="Q17" s="6">
        <v>27</v>
      </c>
      <c r="R17" s="6">
        <v>22</v>
      </c>
      <c r="S17" s="6">
        <v>22</v>
      </c>
      <c r="T17" s="6">
        <v>21</v>
      </c>
      <c r="U17" s="6">
        <v>20</v>
      </c>
      <c r="V17" s="6">
        <v>26</v>
      </c>
      <c r="W17" s="6">
        <v>34</v>
      </c>
      <c r="X17" s="6">
        <v>24</v>
      </c>
      <c r="Y17" s="6">
        <v>21</v>
      </c>
      <c r="Z17" s="6">
        <v>26</v>
      </c>
      <c r="AA17" s="6">
        <v>27</v>
      </c>
      <c r="AB17" s="6">
        <v>29</v>
      </c>
      <c r="AC17" s="6">
        <v>29</v>
      </c>
      <c r="AD17" s="6">
        <v>28</v>
      </c>
      <c r="AE17" s="6">
        <v>26</v>
      </c>
      <c r="AF17" s="6">
        <v>26</v>
      </c>
      <c r="AG17" s="6">
        <v>28</v>
      </c>
      <c r="AH17" s="6">
        <v>29</v>
      </c>
      <c r="AI17" s="7">
        <f t="shared" si="0"/>
        <v>722</v>
      </c>
      <c r="AK17" s="8"/>
      <c r="AL17" s="9"/>
    </row>
    <row r="18" spans="2:38" ht="15.6" thickTop="1" thickBot="1" x14ac:dyDescent="0.35">
      <c r="B18" s="3">
        <v>13</v>
      </c>
      <c r="C18" s="3" t="s">
        <v>16</v>
      </c>
      <c r="D18" s="6">
        <v>19</v>
      </c>
      <c r="E18" s="6">
        <v>16</v>
      </c>
      <c r="F18" s="6">
        <v>16</v>
      </c>
      <c r="G18" s="6">
        <v>16</v>
      </c>
      <c r="H18" s="6">
        <v>21</v>
      </c>
      <c r="I18" s="6">
        <v>18</v>
      </c>
      <c r="J18" s="6">
        <v>25</v>
      </c>
      <c r="K18" s="6">
        <v>26</v>
      </c>
      <c r="L18" s="6">
        <v>23</v>
      </c>
      <c r="M18" s="6">
        <v>23</v>
      </c>
      <c r="N18" s="6">
        <v>25</v>
      </c>
      <c r="O18" s="6">
        <v>18</v>
      </c>
      <c r="P18" s="6">
        <v>24</v>
      </c>
      <c r="Q18" s="6">
        <v>25</v>
      </c>
      <c r="R18" s="6">
        <v>22</v>
      </c>
      <c r="S18" s="6">
        <v>21</v>
      </c>
      <c r="T18" s="6">
        <v>21</v>
      </c>
      <c r="U18" s="6">
        <v>19</v>
      </c>
      <c r="V18" s="6">
        <v>26</v>
      </c>
      <c r="W18" s="6">
        <v>34</v>
      </c>
      <c r="X18" s="6">
        <v>24</v>
      </c>
      <c r="Y18" s="6">
        <v>21</v>
      </c>
      <c r="Z18" s="6">
        <v>25</v>
      </c>
      <c r="AA18" s="6">
        <v>26</v>
      </c>
      <c r="AB18" s="6">
        <v>28</v>
      </c>
      <c r="AC18" s="6">
        <v>28</v>
      </c>
      <c r="AD18" s="6">
        <v>28</v>
      </c>
      <c r="AE18" s="6">
        <v>26</v>
      </c>
      <c r="AF18" s="6">
        <v>27</v>
      </c>
      <c r="AG18" s="6">
        <v>27</v>
      </c>
      <c r="AH18" s="6">
        <v>28</v>
      </c>
      <c r="AI18" s="7">
        <f t="shared" si="0"/>
        <v>698</v>
      </c>
      <c r="AK18" s="8"/>
      <c r="AL18" s="9"/>
    </row>
    <row r="19" spans="2:38" ht="15.6" thickTop="1" thickBot="1" x14ac:dyDescent="0.35">
      <c r="B19" s="3">
        <v>14</v>
      </c>
      <c r="C19" s="3" t="s">
        <v>17</v>
      </c>
      <c r="D19" s="6">
        <v>18</v>
      </c>
      <c r="E19" s="6">
        <v>16</v>
      </c>
      <c r="F19" s="6">
        <v>16</v>
      </c>
      <c r="G19" s="6">
        <v>16</v>
      </c>
      <c r="H19" s="6">
        <v>20</v>
      </c>
      <c r="I19" s="6">
        <v>18</v>
      </c>
      <c r="J19" s="6">
        <v>25</v>
      </c>
      <c r="K19" s="6">
        <v>25</v>
      </c>
      <c r="L19" s="6">
        <v>23</v>
      </c>
      <c r="M19" s="6">
        <v>22</v>
      </c>
      <c r="N19" s="6">
        <v>24</v>
      </c>
      <c r="O19" s="6">
        <v>16</v>
      </c>
      <c r="P19" s="6">
        <v>22</v>
      </c>
      <c r="Q19" s="6">
        <v>22</v>
      </c>
      <c r="R19" s="6">
        <v>22</v>
      </c>
      <c r="S19" s="6">
        <v>21</v>
      </c>
      <c r="T19" s="6">
        <v>20</v>
      </c>
      <c r="U19" s="6">
        <v>19</v>
      </c>
      <c r="V19" s="6">
        <v>23</v>
      </c>
      <c r="W19" s="6">
        <v>31</v>
      </c>
      <c r="X19" s="6">
        <v>24</v>
      </c>
      <c r="Y19" s="6">
        <v>20</v>
      </c>
      <c r="Z19" s="6">
        <v>23</v>
      </c>
      <c r="AA19" s="6">
        <v>24</v>
      </c>
      <c r="AB19" s="6">
        <v>26</v>
      </c>
      <c r="AC19" s="6">
        <v>26</v>
      </c>
      <c r="AD19" s="6">
        <v>26</v>
      </c>
      <c r="AE19" s="6">
        <v>28</v>
      </c>
      <c r="AF19" s="6">
        <v>31</v>
      </c>
      <c r="AG19" s="6">
        <v>27</v>
      </c>
      <c r="AH19" s="6">
        <v>28</v>
      </c>
      <c r="AI19" s="7">
        <f t="shared" si="0"/>
        <v>674</v>
      </c>
      <c r="AK19" s="8"/>
      <c r="AL19" s="9"/>
    </row>
    <row r="20" spans="2:38" ht="15.6" thickTop="1" thickBot="1" x14ac:dyDescent="0.35">
      <c r="B20" s="3">
        <v>15</v>
      </c>
      <c r="C20" s="3" t="s">
        <v>18</v>
      </c>
      <c r="D20" s="6">
        <v>18</v>
      </c>
      <c r="E20" s="6">
        <v>16</v>
      </c>
      <c r="F20" s="6">
        <v>16</v>
      </c>
      <c r="G20" s="6">
        <v>16</v>
      </c>
      <c r="H20" s="6">
        <v>20</v>
      </c>
      <c r="I20" s="6">
        <v>17</v>
      </c>
      <c r="J20" s="6">
        <v>24</v>
      </c>
      <c r="K20" s="6">
        <v>24</v>
      </c>
      <c r="L20" s="6">
        <v>22</v>
      </c>
      <c r="M20" s="6">
        <v>22</v>
      </c>
      <c r="N20" s="6">
        <v>23</v>
      </c>
      <c r="O20" s="6">
        <v>16</v>
      </c>
      <c r="P20" s="6">
        <v>20</v>
      </c>
      <c r="Q20" s="6">
        <v>21</v>
      </c>
      <c r="R20" s="6">
        <v>20</v>
      </c>
      <c r="S20" s="6">
        <v>20</v>
      </c>
      <c r="T20" s="6">
        <v>20</v>
      </c>
      <c r="U20" s="6">
        <v>19</v>
      </c>
      <c r="V20" s="6">
        <v>22</v>
      </c>
      <c r="W20" s="6">
        <v>27</v>
      </c>
      <c r="X20" s="6">
        <v>25</v>
      </c>
      <c r="Y20" s="6">
        <v>19</v>
      </c>
      <c r="Z20" s="6">
        <v>22</v>
      </c>
      <c r="AA20" s="6">
        <v>22</v>
      </c>
      <c r="AB20" s="6">
        <v>24</v>
      </c>
      <c r="AC20" s="6">
        <v>24</v>
      </c>
      <c r="AD20" s="6">
        <v>25</v>
      </c>
      <c r="AE20" s="6">
        <v>28</v>
      </c>
      <c r="AF20" s="6">
        <v>34</v>
      </c>
      <c r="AG20" s="6">
        <v>30</v>
      </c>
      <c r="AH20" s="6">
        <v>28</v>
      </c>
      <c r="AI20" s="7">
        <f t="shared" si="0"/>
        <v>656</v>
      </c>
      <c r="AK20" s="8"/>
      <c r="AL20" s="9"/>
    </row>
    <row r="21" spans="2:38" ht="15.6" thickTop="1" thickBot="1" x14ac:dyDescent="0.35">
      <c r="B21" s="3">
        <v>16</v>
      </c>
      <c r="C21" s="3" t="s">
        <v>19</v>
      </c>
      <c r="D21" s="6">
        <v>16</v>
      </c>
      <c r="E21" s="6">
        <v>18</v>
      </c>
      <c r="F21" s="6">
        <v>18</v>
      </c>
      <c r="G21" s="6">
        <v>18</v>
      </c>
      <c r="H21" s="6">
        <v>18</v>
      </c>
      <c r="I21" s="6">
        <v>17</v>
      </c>
      <c r="J21" s="6">
        <v>24</v>
      </c>
      <c r="K21" s="6">
        <v>23</v>
      </c>
      <c r="L21" s="6">
        <v>22</v>
      </c>
      <c r="M21" s="6">
        <v>22</v>
      </c>
      <c r="N21" s="6">
        <v>23</v>
      </c>
      <c r="O21" s="6">
        <v>16</v>
      </c>
      <c r="P21" s="6">
        <v>19</v>
      </c>
      <c r="Q21" s="6">
        <v>20</v>
      </c>
      <c r="R21" s="6">
        <v>20</v>
      </c>
      <c r="S21" s="6">
        <v>20</v>
      </c>
      <c r="T21" s="6">
        <v>20</v>
      </c>
      <c r="U21" s="6">
        <v>19</v>
      </c>
      <c r="V21" s="6">
        <v>20</v>
      </c>
      <c r="W21" s="6">
        <v>20</v>
      </c>
      <c r="X21" s="6">
        <v>23</v>
      </c>
      <c r="Y21" s="6">
        <v>17</v>
      </c>
      <c r="Z21" s="6">
        <v>22</v>
      </c>
      <c r="AA21" s="6">
        <v>20</v>
      </c>
      <c r="AB21" s="6">
        <v>23</v>
      </c>
      <c r="AC21" s="6">
        <v>24</v>
      </c>
      <c r="AD21" s="6">
        <v>25</v>
      </c>
      <c r="AE21" s="6">
        <v>28</v>
      </c>
      <c r="AF21" s="6">
        <v>34</v>
      </c>
      <c r="AG21" s="6">
        <v>33</v>
      </c>
      <c r="AH21" s="6">
        <v>32</v>
      </c>
      <c r="AI21" s="7">
        <f t="shared" si="0"/>
        <v>642</v>
      </c>
      <c r="AK21" s="8"/>
      <c r="AL21" s="9"/>
    </row>
    <row r="22" spans="2:38" ht="15.6" thickTop="1" thickBot="1" x14ac:dyDescent="0.35">
      <c r="B22" s="3">
        <v>17</v>
      </c>
      <c r="C22" s="3" t="s">
        <v>20</v>
      </c>
      <c r="D22" s="6">
        <v>18</v>
      </c>
      <c r="E22" s="6">
        <v>21</v>
      </c>
      <c r="F22" s="6">
        <v>21</v>
      </c>
      <c r="G22" s="6">
        <v>21</v>
      </c>
      <c r="H22" s="6">
        <v>20</v>
      </c>
      <c r="I22" s="6">
        <v>21</v>
      </c>
      <c r="J22" s="6">
        <v>24</v>
      </c>
      <c r="K22" s="6">
        <v>22</v>
      </c>
      <c r="L22" s="6">
        <v>21</v>
      </c>
      <c r="M22" s="6">
        <v>21</v>
      </c>
      <c r="N22" s="6">
        <v>23</v>
      </c>
      <c r="O22" s="6">
        <v>20</v>
      </c>
      <c r="P22" s="6">
        <v>20</v>
      </c>
      <c r="Q22" s="6">
        <v>21</v>
      </c>
      <c r="R22" s="6">
        <v>20</v>
      </c>
      <c r="S22" s="6">
        <v>21</v>
      </c>
      <c r="T22" s="6">
        <v>20</v>
      </c>
      <c r="U22" s="6">
        <v>21</v>
      </c>
      <c r="V22" s="6">
        <v>20</v>
      </c>
      <c r="W22" s="6">
        <v>21</v>
      </c>
      <c r="X22" s="6">
        <v>26</v>
      </c>
      <c r="Y22" s="6">
        <v>22</v>
      </c>
      <c r="Z22" s="6">
        <v>23</v>
      </c>
      <c r="AA22" s="6">
        <v>21</v>
      </c>
      <c r="AB22" s="6">
        <v>23</v>
      </c>
      <c r="AC22" s="6">
        <v>26</v>
      </c>
      <c r="AD22" s="6">
        <v>27</v>
      </c>
      <c r="AE22" s="6">
        <v>34</v>
      </c>
      <c r="AF22" s="6">
        <v>34</v>
      </c>
      <c r="AG22" s="6">
        <v>35</v>
      </c>
      <c r="AH22" s="6">
        <v>35</v>
      </c>
      <c r="AI22" s="7">
        <f t="shared" si="0"/>
        <v>688</v>
      </c>
      <c r="AK22" s="8"/>
      <c r="AL22" s="9"/>
    </row>
    <row r="23" spans="2:38" ht="15.6" thickTop="1" thickBot="1" x14ac:dyDescent="0.35">
      <c r="B23" s="3">
        <v>18</v>
      </c>
      <c r="C23" s="3" t="s">
        <v>21</v>
      </c>
      <c r="D23" s="6">
        <v>23</v>
      </c>
      <c r="E23" s="6">
        <v>27</v>
      </c>
      <c r="F23" s="6">
        <v>26</v>
      </c>
      <c r="G23" s="6">
        <v>25</v>
      </c>
      <c r="H23" s="6">
        <v>24</v>
      </c>
      <c r="I23" s="6">
        <v>25</v>
      </c>
      <c r="J23" s="6">
        <v>27</v>
      </c>
      <c r="K23" s="6">
        <v>25</v>
      </c>
      <c r="L23" s="6">
        <v>22</v>
      </c>
      <c r="M23" s="6">
        <v>22</v>
      </c>
      <c r="N23" s="6">
        <v>23</v>
      </c>
      <c r="O23" s="6">
        <v>36</v>
      </c>
      <c r="P23" s="6">
        <v>25</v>
      </c>
      <c r="Q23" s="6">
        <v>25</v>
      </c>
      <c r="R23" s="6">
        <v>21</v>
      </c>
      <c r="S23" s="6">
        <v>21</v>
      </c>
      <c r="T23" s="6">
        <v>21</v>
      </c>
      <c r="U23" s="6">
        <v>21</v>
      </c>
      <c r="V23" s="6">
        <v>24</v>
      </c>
      <c r="W23" s="6">
        <v>24</v>
      </c>
      <c r="X23" s="6">
        <v>29</v>
      </c>
      <c r="Y23" s="6">
        <v>28</v>
      </c>
      <c r="Z23" s="6">
        <v>25</v>
      </c>
      <c r="AA23" s="6">
        <v>26</v>
      </c>
      <c r="AB23" s="6">
        <v>30</v>
      </c>
      <c r="AC23" s="6">
        <v>29</v>
      </c>
      <c r="AD23" s="6">
        <v>30</v>
      </c>
      <c r="AE23" s="6">
        <v>38</v>
      </c>
      <c r="AF23" s="6">
        <v>39</v>
      </c>
      <c r="AG23" s="6">
        <v>35</v>
      </c>
      <c r="AH23" s="6">
        <v>35</v>
      </c>
      <c r="AI23" s="7">
        <f t="shared" si="0"/>
        <v>796</v>
      </c>
      <c r="AK23" s="8"/>
      <c r="AL23" s="9"/>
    </row>
    <row r="24" spans="2:38" ht="15.6" thickTop="1" thickBot="1" x14ac:dyDescent="0.35">
      <c r="B24" s="3">
        <v>19</v>
      </c>
      <c r="C24" s="3" t="s">
        <v>22</v>
      </c>
      <c r="D24" s="6">
        <v>25</v>
      </c>
      <c r="E24" s="6">
        <v>29</v>
      </c>
      <c r="F24" s="6">
        <v>28</v>
      </c>
      <c r="G24" s="6">
        <v>28</v>
      </c>
      <c r="H24" s="6">
        <v>25</v>
      </c>
      <c r="I24" s="6">
        <v>26</v>
      </c>
      <c r="J24" s="6">
        <v>28</v>
      </c>
      <c r="K24" s="6">
        <v>26</v>
      </c>
      <c r="L24" s="6">
        <v>26</v>
      </c>
      <c r="M24" s="6">
        <v>25</v>
      </c>
      <c r="N24" s="6">
        <v>26</v>
      </c>
      <c r="O24" s="6">
        <v>39</v>
      </c>
      <c r="P24" s="6">
        <v>26</v>
      </c>
      <c r="Q24" s="6">
        <v>26</v>
      </c>
      <c r="R24" s="6">
        <v>22</v>
      </c>
      <c r="S24" s="6">
        <v>22</v>
      </c>
      <c r="T24" s="6">
        <v>22</v>
      </c>
      <c r="U24" s="6">
        <v>22</v>
      </c>
      <c r="V24" s="6">
        <v>25</v>
      </c>
      <c r="W24" s="6">
        <v>26</v>
      </c>
      <c r="X24" s="6">
        <v>32</v>
      </c>
      <c r="Y24" s="6">
        <v>31</v>
      </c>
      <c r="Z24" s="6">
        <v>25</v>
      </c>
      <c r="AA24" s="6">
        <v>27</v>
      </c>
      <c r="AB24" s="6">
        <v>31</v>
      </c>
      <c r="AC24" s="6">
        <v>31</v>
      </c>
      <c r="AD24" s="6">
        <v>31</v>
      </c>
      <c r="AE24" s="6">
        <v>38</v>
      </c>
      <c r="AF24" s="6">
        <v>36</v>
      </c>
      <c r="AG24" s="6">
        <v>37</v>
      </c>
      <c r="AH24" s="6">
        <v>37</v>
      </c>
      <c r="AI24" s="7">
        <f t="shared" si="0"/>
        <v>841</v>
      </c>
      <c r="AK24" s="8"/>
      <c r="AL24" s="9"/>
    </row>
    <row r="25" spans="2:38" ht="15.6" thickTop="1" thickBot="1" x14ac:dyDescent="0.35">
      <c r="B25" s="3">
        <v>20</v>
      </c>
      <c r="C25" s="3" t="s">
        <v>23</v>
      </c>
      <c r="D25" s="6">
        <v>24</v>
      </c>
      <c r="E25" s="6">
        <v>28</v>
      </c>
      <c r="F25" s="6">
        <v>28</v>
      </c>
      <c r="G25" s="6">
        <v>28</v>
      </c>
      <c r="H25" s="6">
        <v>25</v>
      </c>
      <c r="I25" s="6">
        <v>25</v>
      </c>
      <c r="J25" s="6">
        <v>28</v>
      </c>
      <c r="K25" s="6">
        <v>26</v>
      </c>
      <c r="L25" s="6">
        <v>26</v>
      </c>
      <c r="M25" s="6">
        <v>26</v>
      </c>
      <c r="N25" s="6">
        <v>28</v>
      </c>
      <c r="O25" s="6">
        <v>40</v>
      </c>
      <c r="P25" s="6">
        <v>27</v>
      </c>
      <c r="Q25" s="6">
        <v>26</v>
      </c>
      <c r="R25" s="6">
        <v>22</v>
      </c>
      <c r="S25" s="6">
        <v>23</v>
      </c>
      <c r="T25" s="6">
        <v>24</v>
      </c>
      <c r="U25" s="6">
        <v>24</v>
      </c>
      <c r="V25" s="6">
        <v>25</v>
      </c>
      <c r="W25" s="6">
        <v>28</v>
      </c>
      <c r="X25" s="6">
        <v>32</v>
      </c>
      <c r="Y25" s="6">
        <v>31</v>
      </c>
      <c r="Z25" s="6">
        <v>25</v>
      </c>
      <c r="AA25" s="6">
        <v>27</v>
      </c>
      <c r="AB25" s="6">
        <v>33</v>
      </c>
      <c r="AC25" s="6">
        <v>34</v>
      </c>
      <c r="AD25" s="6">
        <v>34</v>
      </c>
      <c r="AE25" s="6">
        <v>36</v>
      </c>
      <c r="AF25" s="6">
        <v>36</v>
      </c>
      <c r="AG25" s="6">
        <v>38</v>
      </c>
      <c r="AH25" s="6">
        <v>38</v>
      </c>
      <c r="AI25" s="7">
        <f t="shared" si="0"/>
        <v>857</v>
      </c>
      <c r="AK25" s="8"/>
      <c r="AL25" s="9"/>
    </row>
    <row r="26" spans="2:38" ht="15.6" thickTop="1" thickBot="1" x14ac:dyDescent="0.35">
      <c r="B26" s="3">
        <v>21</v>
      </c>
      <c r="C26" s="3" t="s">
        <v>24</v>
      </c>
      <c r="D26" s="6">
        <v>24</v>
      </c>
      <c r="E26" s="6">
        <v>26</v>
      </c>
      <c r="F26" s="6">
        <v>26</v>
      </c>
      <c r="G26" s="6">
        <v>26</v>
      </c>
      <c r="H26" s="6">
        <v>25</v>
      </c>
      <c r="I26" s="6">
        <v>24</v>
      </c>
      <c r="J26" s="6">
        <v>27</v>
      </c>
      <c r="K26" s="6">
        <v>26</v>
      </c>
      <c r="L26" s="6">
        <v>26</v>
      </c>
      <c r="M26" s="6">
        <v>26</v>
      </c>
      <c r="N26" s="6">
        <v>29</v>
      </c>
      <c r="O26" s="6">
        <v>28</v>
      </c>
      <c r="P26" s="6">
        <v>26</v>
      </c>
      <c r="Q26" s="6">
        <v>26</v>
      </c>
      <c r="R26" s="6">
        <v>24</v>
      </c>
      <c r="S26" s="6">
        <v>24</v>
      </c>
      <c r="T26" s="6">
        <v>24</v>
      </c>
      <c r="U26" s="6">
        <v>23</v>
      </c>
      <c r="V26" s="6">
        <v>24</v>
      </c>
      <c r="W26" s="6">
        <v>26</v>
      </c>
      <c r="X26" s="6">
        <v>32</v>
      </c>
      <c r="Y26" s="6">
        <v>31</v>
      </c>
      <c r="Z26" s="6">
        <v>23</v>
      </c>
      <c r="AA26" s="6">
        <v>27</v>
      </c>
      <c r="AB26" s="6">
        <v>33</v>
      </c>
      <c r="AC26" s="6">
        <v>34</v>
      </c>
      <c r="AD26" s="6">
        <v>34</v>
      </c>
      <c r="AE26" s="6">
        <v>34</v>
      </c>
      <c r="AF26" s="6">
        <v>32</v>
      </c>
      <c r="AG26" s="6">
        <v>38</v>
      </c>
      <c r="AH26" s="6">
        <v>38</v>
      </c>
      <c r="AI26" s="7">
        <f t="shared" si="0"/>
        <v>828</v>
      </c>
      <c r="AK26" s="8"/>
      <c r="AL26" s="9"/>
    </row>
    <row r="27" spans="2:38" ht="15.6" thickTop="1" thickBot="1" x14ac:dyDescent="0.35">
      <c r="B27" s="3">
        <v>22</v>
      </c>
      <c r="C27" s="3" t="s">
        <v>25</v>
      </c>
      <c r="D27" s="6">
        <v>20</v>
      </c>
      <c r="E27" s="6">
        <v>23</v>
      </c>
      <c r="F27" s="6">
        <v>23</v>
      </c>
      <c r="G27" s="6">
        <v>23</v>
      </c>
      <c r="H27" s="6">
        <v>22</v>
      </c>
      <c r="I27" s="6">
        <v>21</v>
      </c>
      <c r="J27" s="6">
        <v>23</v>
      </c>
      <c r="K27" s="6">
        <v>22</v>
      </c>
      <c r="L27" s="6">
        <v>22</v>
      </c>
      <c r="M27" s="6">
        <v>22</v>
      </c>
      <c r="N27" s="6">
        <v>25</v>
      </c>
      <c r="O27" s="6">
        <v>33</v>
      </c>
      <c r="P27" s="6">
        <v>22</v>
      </c>
      <c r="Q27" s="6">
        <v>22</v>
      </c>
      <c r="R27" s="6">
        <v>22</v>
      </c>
      <c r="S27" s="6">
        <v>23</v>
      </c>
      <c r="T27" s="6">
        <v>23</v>
      </c>
      <c r="U27" s="6">
        <v>22</v>
      </c>
      <c r="V27" s="6">
        <v>22</v>
      </c>
      <c r="W27" s="6">
        <v>24</v>
      </c>
      <c r="X27" s="6">
        <v>28</v>
      </c>
      <c r="Y27" s="6">
        <v>29</v>
      </c>
      <c r="Z27" s="6">
        <v>22</v>
      </c>
      <c r="AA27" s="6">
        <v>25</v>
      </c>
      <c r="AB27" s="6">
        <v>28</v>
      </c>
      <c r="AC27" s="6">
        <v>28</v>
      </c>
      <c r="AD27" s="6">
        <v>28</v>
      </c>
      <c r="AE27" s="6">
        <v>31</v>
      </c>
      <c r="AF27" s="6">
        <v>31</v>
      </c>
      <c r="AG27" s="6">
        <v>34</v>
      </c>
      <c r="AH27" s="6">
        <v>35</v>
      </c>
      <c r="AI27" s="7">
        <f t="shared" si="0"/>
        <v>743</v>
      </c>
      <c r="AK27" s="8"/>
      <c r="AL27" s="9"/>
    </row>
    <row r="28" spans="2:38" ht="15.6" thickTop="1" thickBot="1" x14ac:dyDescent="0.35">
      <c r="B28" s="3">
        <v>23</v>
      </c>
      <c r="C28" s="3" t="s">
        <v>26</v>
      </c>
      <c r="D28" s="6">
        <v>16</v>
      </c>
      <c r="E28" s="6">
        <v>21</v>
      </c>
      <c r="F28" s="6">
        <v>21</v>
      </c>
      <c r="G28" s="6">
        <v>21</v>
      </c>
      <c r="H28" s="6">
        <v>19</v>
      </c>
      <c r="I28" s="6">
        <v>20</v>
      </c>
      <c r="J28" s="6">
        <v>22</v>
      </c>
      <c r="K28" s="6">
        <v>22</v>
      </c>
      <c r="L28" s="6">
        <v>21</v>
      </c>
      <c r="M28" s="6">
        <v>20</v>
      </c>
      <c r="N28" s="6">
        <v>22</v>
      </c>
      <c r="O28" s="6">
        <v>26</v>
      </c>
      <c r="P28" s="6">
        <v>20</v>
      </c>
      <c r="Q28" s="6">
        <v>20</v>
      </c>
      <c r="R28" s="6">
        <v>21</v>
      </c>
      <c r="S28" s="6">
        <v>21</v>
      </c>
      <c r="T28" s="6">
        <v>21</v>
      </c>
      <c r="U28" s="6">
        <v>20</v>
      </c>
      <c r="V28" s="6">
        <v>21</v>
      </c>
      <c r="W28" s="6">
        <v>24</v>
      </c>
      <c r="X28" s="6">
        <v>27</v>
      </c>
      <c r="Y28" s="6">
        <v>23</v>
      </c>
      <c r="Z28" s="6">
        <v>20</v>
      </c>
      <c r="AA28" s="6">
        <v>22</v>
      </c>
      <c r="AB28" s="6">
        <v>25</v>
      </c>
      <c r="AC28" s="6">
        <v>25</v>
      </c>
      <c r="AD28" s="6">
        <v>25</v>
      </c>
      <c r="AE28" s="6">
        <v>25</v>
      </c>
      <c r="AF28" s="6">
        <v>27</v>
      </c>
      <c r="AG28" s="6">
        <v>30</v>
      </c>
      <c r="AH28" s="6">
        <v>30</v>
      </c>
      <c r="AI28" s="7">
        <f t="shared" si="0"/>
        <v>668</v>
      </c>
      <c r="AK28" s="8"/>
      <c r="AL28" s="9"/>
    </row>
    <row r="29" spans="2:38" ht="15.6" thickTop="1" thickBot="1" x14ac:dyDescent="0.35">
      <c r="B29" s="3">
        <v>24</v>
      </c>
      <c r="C29" s="3" t="s">
        <v>27</v>
      </c>
      <c r="D29" s="6">
        <v>14</v>
      </c>
      <c r="E29" s="6">
        <v>16</v>
      </c>
      <c r="F29" s="6">
        <v>16</v>
      </c>
      <c r="G29" s="6">
        <v>16</v>
      </c>
      <c r="H29" s="6">
        <v>14</v>
      </c>
      <c r="I29" s="6">
        <v>15</v>
      </c>
      <c r="J29" s="6">
        <v>18</v>
      </c>
      <c r="K29" s="6">
        <v>17</v>
      </c>
      <c r="L29" s="6">
        <v>16</v>
      </c>
      <c r="M29" s="6">
        <v>16</v>
      </c>
      <c r="N29" s="6">
        <v>18</v>
      </c>
      <c r="O29" s="6">
        <v>18</v>
      </c>
      <c r="P29" s="6">
        <v>16</v>
      </c>
      <c r="Q29" s="6">
        <v>16</v>
      </c>
      <c r="R29" s="6">
        <v>20</v>
      </c>
      <c r="S29" s="6">
        <v>20</v>
      </c>
      <c r="T29" s="6">
        <v>20</v>
      </c>
      <c r="U29" s="6">
        <v>17</v>
      </c>
      <c r="V29" s="6">
        <v>17</v>
      </c>
      <c r="W29" s="6">
        <v>19</v>
      </c>
      <c r="X29" s="6">
        <v>26</v>
      </c>
      <c r="Y29" s="6">
        <v>19</v>
      </c>
      <c r="Z29" s="6">
        <v>18</v>
      </c>
      <c r="AA29" s="6">
        <v>18</v>
      </c>
      <c r="AB29" s="6">
        <v>22</v>
      </c>
      <c r="AC29" s="6">
        <v>22</v>
      </c>
      <c r="AD29" s="6">
        <v>22</v>
      </c>
      <c r="AE29" s="6">
        <v>23</v>
      </c>
      <c r="AF29" s="6">
        <v>25</v>
      </c>
      <c r="AG29" s="6">
        <v>26</v>
      </c>
      <c r="AH29" s="6">
        <v>26</v>
      </c>
      <c r="AI29" s="7">
        <f t="shared" si="0"/>
        <v>560</v>
      </c>
      <c r="AK29" s="8"/>
      <c r="AL29" s="9"/>
    </row>
    <row r="30" spans="2:38" ht="15.6" thickTop="1" thickBot="1" x14ac:dyDescent="0.35">
      <c r="B30" s="12" t="s">
        <v>3</v>
      </c>
      <c r="C30" s="13"/>
      <c r="D30" s="7">
        <f t="shared" ref="D30:AH30" si="1">SUM(D6:D29)</f>
        <v>410</v>
      </c>
      <c r="E30" s="7">
        <f t="shared" si="1"/>
        <v>455</v>
      </c>
      <c r="F30" s="7">
        <f t="shared" si="1"/>
        <v>455</v>
      </c>
      <c r="G30" s="7">
        <f t="shared" si="1"/>
        <v>450</v>
      </c>
      <c r="H30" s="7">
        <f t="shared" si="1"/>
        <v>450</v>
      </c>
      <c r="I30" s="7">
        <f t="shared" si="1"/>
        <v>440</v>
      </c>
      <c r="J30" s="7">
        <f t="shared" si="1"/>
        <v>520</v>
      </c>
      <c r="K30" s="7">
        <f t="shared" si="1"/>
        <v>530</v>
      </c>
      <c r="L30" s="7">
        <f t="shared" si="1"/>
        <v>500</v>
      </c>
      <c r="M30" s="7">
        <f t="shared" si="1"/>
        <v>485</v>
      </c>
      <c r="N30" s="7">
        <f t="shared" si="1"/>
        <v>520</v>
      </c>
      <c r="O30" s="7">
        <f t="shared" si="1"/>
        <v>535</v>
      </c>
      <c r="P30" s="7">
        <f t="shared" si="1"/>
        <v>505</v>
      </c>
      <c r="Q30" s="7">
        <f t="shared" si="1"/>
        <v>505</v>
      </c>
      <c r="R30" s="7">
        <f t="shared" si="1"/>
        <v>460</v>
      </c>
      <c r="S30" s="7">
        <f t="shared" si="1"/>
        <v>460</v>
      </c>
      <c r="T30" s="7">
        <f t="shared" si="1"/>
        <v>460</v>
      </c>
      <c r="U30" s="7">
        <f t="shared" si="1"/>
        <v>435</v>
      </c>
      <c r="V30" s="7">
        <f t="shared" si="1"/>
        <v>495</v>
      </c>
      <c r="W30" s="7">
        <f t="shared" si="1"/>
        <v>596</v>
      </c>
      <c r="X30" s="7">
        <f t="shared" si="1"/>
        <v>579</v>
      </c>
      <c r="Y30" s="7">
        <f t="shared" si="1"/>
        <v>528</v>
      </c>
      <c r="Z30" s="7">
        <f t="shared" si="1"/>
        <v>515</v>
      </c>
      <c r="AA30" s="7">
        <f t="shared" si="1"/>
        <v>525</v>
      </c>
      <c r="AB30" s="7">
        <f t="shared" si="1"/>
        <v>590</v>
      </c>
      <c r="AC30" s="7">
        <f t="shared" si="1"/>
        <v>600</v>
      </c>
      <c r="AD30" s="7">
        <f t="shared" si="1"/>
        <v>600</v>
      </c>
      <c r="AE30" s="7">
        <f t="shared" si="1"/>
        <v>650</v>
      </c>
      <c r="AF30" s="7">
        <f t="shared" si="1"/>
        <v>680</v>
      </c>
      <c r="AG30" s="7">
        <f t="shared" si="1"/>
        <v>665</v>
      </c>
      <c r="AH30" s="7">
        <f t="shared" si="1"/>
        <v>690</v>
      </c>
      <c r="AI30" s="7">
        <f>SUM(D30:AH30)</f>
        <v>16288</v>
      </c>
      <c r="AK30" s="8"/>
      <c r="AL30" s="9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4C09E-BD12-4507-8EF7-1D60CB6D0D1C}">
  <dimension ref="B2:AL60"/>
  <sheetViews>
    <sheetView tabSelected="1" topLeftCell="A6" zoomScale="90" zoomScaleNormal="90" workbookViewId="0">
      <selection activeCell="AB16" sqref="AB16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33" width="7.109375" style="2" bestFit="1" customWidth="1"/>
    <col min="34" max="34" width="6.5546875" style="2" customWidth="1"/>
    <col min="35" max="35" width="9.3320312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5.6" thickTop="1" thickBot="1" x14ac:dyDescent="0.35">
      <c r="B6" s="3">
        <v>1</v>
      </c>
      <c r="C6" s="3" t="s">
        <v>4</v>
      </c>
      <c r="D6" s="6">
        <v>24</v>
      </c>
      <c r="E6" s="6">
        <v>23</v>
      </c>
      <c r="F6" s="6">
        <v>28</v>
      </c>
      <c r="G6" s="6">
        <f>[1]Prill!G6</f>
        <v>24</v>
      </c>
      <c r="H6" s="6">
        <f>[1]Prill!H6</f>
        <v>24</v>
      </c>
      <c r="I6" s="6">
        <f>[1]Prill!I6</f>
        <v>22</v>
      </c>
      <c r="J6" s="6">
        <f>[1]Prill!J6</f>
        <v>21</v>
      </c>
      <c r="K6" s="6">
        <f>[1]Prill!K6</f>
        <v>21</v>
      </c>
      <c r="L6" s="6">
        <f>[1]Prill!L6</f>
        <v>21</v>
      </c>
      <c r="M6" s="6">
        <f>[1]Prill!M6</f>
        <v>20</v>
      </c>
      <c r="N6" s="6">
        <f>[1]Prill!N6</f>
        <v>20</v>
      </c>
      <c r="O6" s="6">
        <f>[1]Prill!O6</f>
        <v>17</v>
      </c>
      <c r="P6" s="6">
        <f>[1]Prill!P6</f>
        <v>18</v>
      </c>
      <c r="Q6" s="6">
        <f>[1]Prill!Q6</f>
        <v>18</v>
      </c>
      <c r="R6" s="6">
        <f>[1]Prill!R6</f>
        <v>18</v>
      </c>
      <c r="S6" s="6">
        <f>[1]Prill!S6</f>
        <v>15</v>
      </c>
      <c r="T6" s="6">
        <f>[1]Prill!T6</f>
        <v>18</v>
      </c>
      <c r="U6" s="6">
        <f>[1]Prill!U6</f>
        <v>16</v>
      </c>
      <c r="V6" s="6">
        <f>[1]Prill!V6</f>
        <v>17</v>
      </c>
      <c r="W6" s="6">
        <f>[1]Prill!W6</f>
        <v>17</v>
      </c>
      <c r="X6" s="6">
        <f>[1]Prill!X6</f>
        <v>0</v>
      </c>
      <c r="Y6" s="6">
        <f>[1]Prill!Y6</f>
        <v>0</v>
      </c>
      <c r="Z6" s="6">
        <f>[1]Prill!Z6</f>
        <v>0</v>
      </c>
      <c r="AA6" s="6">
        <f>[1]Prill!AA6</f>
        <v>0</v>
      </c>
      <c r="AB6" s="6">
        <f>[1]Prill!AB6</f>
        <v>0</v>
      </c>
      <c r="AC6" s="6">
        <f>[1]Prill!AC6</f>
        <v>0</v>
      </c>
      <c r="AD6" s="6">
        <f>[1]Prill!AD6</f>
        <v>0</v>
      </c>
      <c r="AE6" s="6">
        <f>[1]Prill!AE6</f>
        <v>0</v>
      </c>
      <c r="AF6" s="6">
        <f>[1]Prill!AF6</f>
        <v>0</v>
      </c>
      <c r="AG6" s="6">
        <f>[1]Prill!AG6</f>
        <v>0</v>
      </c>
      <c r="AH6" s="6">
        <f>[1]Prill!AH6</f>
        <v>0</v>
      </c>
      <c r="AI6" s="7">
        <f>SUM(D6:AG6)</f>
        <v>402</v>
      </c>
      <c r="AK6" s="8"/>
      <c r="AL6" s="9"/>
    </row>
    <row r="7" spans="2:38" ht="15.6" thickTop="1" thickBot="1" x14ac:dyDescent="0.35">
      <c r="B7" s="3">
        <v>2</v>
      </c>
      <c r="C7" s="3" t="s">
        <v>5</v>
      </c>
      <c r="D7" s="6">
        <v>22</v>
      </c>
      <c r="E7" s="6">
        <v>21</v>
      </c>
      <c r="F7" s="6">
        <v>27</v>
      </c>
      <c r="G7" s="6">
        <f>[1]Prill!G7</f>
        <v>23</v>
      </c>
      <c r="H7" s="6">
        <f>[1]Prill!H7</f>
        <v>24</v>
      </c>
      <c r="I7" s="6">
        <f>[1]Prill!I7</f>
        <v>22</v>
      </c>
      <c r="J7" s="6">
        <f>[1]Prill!J7</f>
        <v>21</v>
      </c>
      <c r="K7" s="6">
        <f>[1]Prill!K7</f>
        <v>21</v>
      </c>
      <c r="L7" s="6">
        <f>[1]Prill!L7</f>
        <v>21</v>
      </c>
      <c r="M7" s="6">
        <f>[1]Prill!M7</f>
        <v>20</v>
      </c>
      <c r="N7" s="6">
        <f>[1]Prill!N7</f>
        <v>20</v>
      </c>
      <c r="O7" s="6">
        <f>[1]Prill!O7</f>
        <v>16</v>
      </c>
      <c r="P7" s="6">
        <f>[1]Prill!P7</f>
        <v>17</v>
      </c>
      <c r="Q7" s="6">
        <f>[1]Prill!Q7</f>
        <v>17</v>
      </c>
      <c r="R7" s="6">
        <f>[1]Prill!R7</f>
        <v>17</v>
      </c>
      <c r="S7" s="6">
        <f>[1]Prill!S7</f>
        <v>14</v>
      </c>
      <c r="T7" s="6">
        <f>[1]Prill!T7</f>
        <v>17</v>
      </c>
      <c r="U7" s="6">
        <f>[1]Prill!U7</f>
        <v>15</v>
      </c>
      <c r="V7" s="6">
        <f>[1]Prill!V7</f>
        <v>16</v>
      </c>
      <c r="W7" s="6">
        <f>[1]Prill!W7</f>
        <v>16</v>
      </c>
      <c r="X7" s="6">
        <f>[1]Prill!X7</f>
        <v>0</v>
      </c>
      <c r="Y7" s="6">
        <f>[1]Prill!Y7</f>
        <v>0</v>
      </c>
      <c r="Z7" s="6">
        <f>[1]Prill!Z7</f>
        <v>0</v>
      </c>
      <c r="AA7" s="6">
        <f>[1]Prill!AA7</f>
        <v>0</v>
      </c>
      <c r="AB7" s="6">
        <f>[1]Prill!AB7</f>
        <v>0</v>
      </c>
      <c r="AC7" s="6">
        <f>[1]Prill!AC7</f>
        <v>0</v>
      </c>
      <c r="AD7" s="6">
        <f>[1]Prill!AD7</f>
        <v>0</v>
      </c>
      <c r="AE7" s="6">
        <f>[1]Prill!AE7</f>
        <v>0</v>
      </c>
      <c r="AF7" s="6">
        <f>[1]Prill!AF7</f>
        <v>0</v>
      </c>
      <c r="AG7" s="6">
        <f>[1]Prill!AG7</f>
        <v>0</v>
      </c>
      <c r="AH7" s="6">
        <f>[1]Prill!AH7</f>
        <v>0</v>
      </c>
      <c r="AI7" s="7">
        <f t="shared" ref="AI7:AI29" si="0">SUM(D7:AG7)</f>
        <v>387</v>
      </c>
      <c r="AK7" s="8"/>
      <c r="AL7" s="9"/>
    </row>
    <row r="8" spans="2:38" ht="15.6" thickTop="1" thickBot="1" x14ac:dyDescent="0.35">
      <c r="B8" s="3">
        <v>3</v>
      </c>
      <c r="C8" s="3" t="s">
        <v>6</v>
      </c>
      <c r="D8" s="6">
        <v>22</v>
      </c>
      <c r="E8" s="6">
        <v>21</v>
      </c>
      <c r="F8" s="6">
        <v>27</v>
      </c>
      <c r="G8" s="6">
        <f>[1]Prill!G8</f>
        <v>22</v>
      </c>
      <c r="H8" s="6">
        <f>[1]Prill!H8</f>
        <v>22</v>
      </c>
      <c r="I8" s="6">
        <f>[1]Prill!I8</f>
        <v>21</v>
      </c>
      <c r="J8" s="6">
        <f>[1]Prill!J8</f>
        <v>20</v>
      </c>
      <c r="K8" s="6">
        <f>[1]Prill!K8</f>
        <v>20</v>
      </c>
      <c r="L8" s="6">
        <f>[1]Prill!L8</f>
        <v>20</v>
      </c>
      <c r="M8" s="6">
        <f>[1]Prill!M8</f>
        <v>18</v>
      </c>
      <c r="N8" s="6">
        <f>[1]Prill!N8</f>
        <v>19</v>
      </c>
      <c r="O8" s="6">
        <f>[1]Prill!O8</f>
        <v>15</v>
      </c>
      <c r="P8" s="6">
        <f>[1]Prill!P8</f>
        <v>15</v>
      </c>
      <c r="Q8" s="6">
        <f>[1]Prill!Q8</f>
        <v>16</v>
      </c>
      <c r="R8" s="6">
        <f>[1]Prill!R8</f>
        <v>16</v>
      </c>
      <c r="S8" s="6">
        <f>[1]Prill!S8</f>
        <v>13</v>
      </c>
      <c r="T8" s="6">
        <f>[1]Prill!T8</f>
        <v>16</v>
      </c>
      <c r="U8" s="6">
        <f>[1]Prill!U8</f>
        <v>14</v>
      </c>
      <c r="V8" s="6">
        <f>[1]Prill!V8</f>
        <v>16</v>
      </c>
      <c r="W8" s="6">
        <f>[1]Prill!W8</f>
        <v>16</v>
      </c>
      <c r="X8" s="6">
        <f>[1]Prill!X8</f>
        <v>0</v>
      </c>
      <c r="Y8" s="6">
        <f>[1]Prill!Y8</f>
        <v>0</v>
      </c>
      <c r="Z8" s="6">
        <f>[1]Prill!Z8</f>
        <v>0</v>
      </c>
      <c r="AA8" s="6">
        <f>[1]Prill!AA8</f>
        <v>0</v>
      </c>
      <c r="AB8" s="6">
        <f>[1]Prill!AB8</f>
        <v>0</v>
      </c>
      <c r="AC8" s="6">
        <f>[1]Prill!AC8</f>
        <v>0</v>
      </c>
      <c r="AD8" s="6">
        <f>[1]Prill!AD8</f>
        <v>0</v>
      </c>
      <c r="AE8" s="6">
        <f>[1]Prill!AE8</f>
        <v>0</v>
      </c>
      <c r="AF8" s="6">
        <f>[1]Prill!AF8</f>
        <v>0</v>
      </c>
      <c r="AG8" s="6">
        <f>[1]Prill!AG8</f>
        <v>0</v>
      </c>
      <c r="AH8" s="6">
        <f>[1]Prill!AH8</f>
        <v>0</v>
      </c>
      <c r="AI8" s="7">
        <f t="shared" si="0"/>
        <v>369</v>
      </c>
      <c r="AK8" s="8"/>
      <c r="AL8" s="9"/>
    </row>
    <row r="9" spans="2:38" ht="15.6" thickTop="1" thickBot="1" x14ac:dyDescent="0.35">
      <c r="B9" s="3">
        <v>4</v>
      </c>
      <c r="C9" s="3" t="s">
        <v>7</v>
      </c>
      <c r="D9" s="6">
        <v>20</v>
      </c>
      <c r="E9" s="6">
        <v>20</v>
      </c>
      <c r="F9" s="6">
        <v>27</v>
      </c>
      <c r="G9" s="6">
        <f>[1]Prill!G9</f>
        <v>21</v>
      </c>
      <c r="H9" s="6">
        <f>[1]Prill!H9</f>
        <v>22</v>
      </c>
      <c r="I9" s="6">
        <f>[1]Prill!I9</f>
        <v>20</v>
      </c>
      <c r="J9" s="6">
        <f>[1]Prill!J9</f>
        <v>20</v>
      </c>
      <c r="K9" s="6">
        <f>[1]Prill!K9</f>
        <v>20</v>
      </c>
      <c r="L9" s="6">
        <f>[1]Prill!L9</f>
        <v>20</v>
      </c>
      <c r="M9" s="6">
        <f>[1]Prill!M9</f>
        <v>19</v>
      </c>
      <c r="N9" s="6">
        <f>[1]Prill!N9</f>
        <v>18</v>
      </c>
      <c r="O9" s="6">
        <f>[1]Prill!O9</f>
        <v>15</v>
      </c>
      <c r="P9" s="6">
        <f>[1]Prill!P9</f>
        <v>15</v>
      </c>
      <c r="Q9" s="6">
        <f>[1]Prill!Q9</f>
        <v>16</v>
      </c>
      <c r="R9" s="6">
        <f>[1]Prill!R9</f>
        <v>16</v>
      </c>
      <c r="S9" s="6">
        <f>[1]Prill!S9</f>
        <v>13</v>
      </c>
      <c r="T9" s="6">
        <f>[1]Prill!T9</f>
        <v>16</v>
      </c>
      <c r="U9" s="6">
        <f>[1]Prill!U9</f>
        <v>14</v>
      </c>
      <c r="V9" s="6">
        <f>[1]Prill!V9</f>
        <v>16</v>
      </c>
      <c r="W9" s="6">
        <f>[1]Prill!W9</f>
        <v>16</v>
      </c>
      <c r="X9" s="6">
        <f>[1]Prill!X9</f>
        <v>0</v>
      </c>
      <c r="Y9" s="6">
        <f>[1]Prill!Y9</f>
        <v>0</v>
      </c>
      <c r="Z9" s="6">
        <f>[1]Prill!Z9</f>
        <v>0</v>
      </c>
      <c r="AA9" s="6">
        <f>[1]Prill!AA9</f>
        <v>0</v>
      </c>
      <c r="AB9" s="6">
        <f>[1]Prill!AB9</f>
        <v>0</v>
      </c>
      <c r="AC9" s="6">
        <f>[1]Prill!AC9</f>
        <v>0</v>
      </c>
      <c r="AD9" s="6">
        <f>[1]Prill!AD9</f>
        <v>0</v>
      </c>
      <c r="AE9" s="6">
        <f>[1]Prill!AE9</f>
        <v>0</v>
      </c>
      <c r="AF9" s="6">
        <f>[1]Prill!AF9</f>
        <v>0</v>
      </c>
      <c r="AG9" s="6">
        <f>[1]Prill!AG9</f>
        <v>0</v>
      </c>
      <c r="AH9" s="6">
        <f>[1]Prill!AH9</f>
        <v>0</v>
      </c>
      <c r="AI9" s="7">
        <f t="shared" si="0"/>
        <v>364</v>
      </c>
      <c r="AK9" s="8"/>
      <c r="AL9" s="9"/>
    </row>
    <row r="10" spans="2:38" ht="15.6" thickTop="1" thickBot="1" x14ac:dyDescent="0.35">
      <c r="B10" s="3">
        <v>5</v>
      </c>
      <c r="C10" s="3" t="s">
        <v>8</v>
      </c>
      <c r="D10" s="6">
        <v>20</v>
      </c>
      <c r="E10" s="6">
        <v>20</v>
      </c>
      <c r="F10" s="6">
        <v>27</v>
      </c>
      <c r="G10" s="6">
        <f>[1]Prill!G10</f>
        <v>21</v>
      </c>
      <c r="H10" s="6">
        <f>[1]Prill!H10</f>
        <v>22</v>
      </c>
      <c r="I10" s="6">
        <f>[1]Prill!I10</f>
        <v>21</v>
      </c>
      <c r="J10" s="6">
        <f>[1]Prill!J10</f>
        <v>20</v>
      </c>
      <c r="K10" s="6">
        <f>[1]Prill!K10</f>
        <v>20</v>
      </c>
      <c r="L10" s="6">
        <f>[1]Prill!L10</f>
        <v>20</v>
      </c>
      <c r="M10" s="6">
        <f>[1]Prill!M10</f>
        <v>19</v>
      </c>
      <c r="N10" s="6">
        <f>[1]Prill!N10</f>
        <v>19</v>
      </c>
      <c r="O10" s="6">
        <f>[1]Prill!O10</f>
        <v>15</v>
      </c>
      <c r="P10" s="6">
        <f>[1]Prill!P10</f>
        <v>16</v>
      </c>
      <c r="Q10" s="6">
        <f>[1]Prill!Q10</f>
        <v>16</v>
      </c>
      <c r="R10" s="6">
        <f>[1]Prill!R10</f>
        <v>16</v>
      </c>
      <c r="S10" s="6">
        <f>[1]Prill!S10</f>
        <v>14</v>
      </c>
      <c r="T10" s="6">
        <f>[1]Prill!T10</f>
        <v>17</v>
      </c>
      <c r="U10" s="6">
        <f>[1]Prill!U10</f>
        <v>15</v>
      </c>
      <c r="V10" s="6">
        <f>[1]Prill!V10</f>
        <v>17</v>
      </c>
      <c r="W10" s="6">
        <f>[1]Prill!W10</f>
        <v>17</v>
      </c>
      <c r="X10" s="6">
        <f>[1]Prill!X10</f>
        <v>0</v>
      </c>
      <c r="Y10" s="6">
        <f>[1]Prill!Y10</f>
        <v>0</v>
      </c>
      <c r="Z10" s="6">
        <f>[1]Prill!Z10</f>
        <v>0</v>
      </c>
      <c r="AA10" s="6">
        <f>[1]Prill!AA10</f>
        <v>0</v>
      </c>
      <c r="AB10" s="6">
        <f>[1]Prill!AB10</f>
        <v>0</v>
      </c>
      <c r="AC10" s="6">
        <f>[1]Prill!AC10</f>
        <v>0</v>
      </c>
      <c r="AD10" s="6">
        <f>[1]Prill!AD10</f>
        <v>0</v>
      </c>
      <c r="AE10" s="6">
        <f>[1]Prill!AE10</f>
        <v>0</v>
      </c>
      <c r="AF10" s="6">
        <f>[1]Prill!AF10</f>
        <v>0</v>
      </c>
      <c r="AG10" s="6">
        <f>[1]Prill!AG10</f>
        <v>0</v>
      </c>
      <c r="AH10" s="6">
        <f>[1]Prill!AH10</f>
        <v>0</v>
      </c>
      <c r="AI10" s="7">
        <f t="shared" si="0"/>
        <v>372</v>
      </c>
      <c r="AK10" s="8"/>
      <c r="AL10" s="9"/>
    </row>
    <row r="11" spans="2:38" ht="15.6" thickTop="1" thickBot="1" x14ac:dyDescent="0.35">
      <c r="B11" s="3">
        <v>6</v>
      </c>
      <c r="C11" s="3" t="s">
        <v>9</v>
      </c>
      <c r="D11" s="6">
        <v>22</v>
      </c>
      <c r="E11" s="6">
        <v>21</v>
      </c>
      <c r="F11" s="6">
        <v>28</v>
      </c>
      <c r="G11" s="6">
        <f>[1]Prill!G11</f>
        <v>24</v>
      </c>
      <c r="H11" s="6">
        <f>[1]Prill!H11</f>
        <v>26</v>
      </c>
      <c r="I11" s="6">
        <f>[1]Prill!I11</f>
        <v>23</v>
      </c>
      <c r="J11" s="6">
        <f>[1]Prill!J11</f>
        <v>22</v>
      </c>
      <c r="K11" s="6">
        <f>[1]Prill!K11</f>
        <v>21</v>
      </c>
      <c r="L11" s="6">
        <f>[1]Prill!L11</f>
        <v>21</v>
      </c>
      <c r="M11" s="6">
        <f>[1]Prill!M11</f>
        <v>20</v>
      </c>
      <c r="N11" s="6">
        <f>[1]Prill!N11</f>
        <v>20</v>
      </c>
      <c r="O11" s="6">
        <f>[1]Prill!O11</f>
        <v>18</v>
      </c>
      <c r="P11" s="6">
        <f>[1]Prill!P11</f>
        <v>17</v>
      </c>
      <c r="Q11" s="6">
        <f>[1]Prill!Q11</f>
        <v>18</v>
      </c>
      <c r="R11" s="6">
        <f>[1]Prill!R11</f>
        <v>18</v>
      </c>
      <c r="S11" s="6">
        <f>[1]Prill!S11</f>
        <v>16</v>
      </c>
      <c r="T11" s="6">
        <f>[1]Prill!T11</f>
        <v>19</v>
      </c>
      <c r="U11" s="6">
        <f>[1]Prill!U11</f>
        <v>17</v>
      </c>
      <c r="V11" s="6">
        <f>[1]Prill!V11</f>
        <v>20</v>
      </c>
      <c r="W11" s="6">
        <f>[1]Prill!W11</f>
        <v>19</v>
      </c>
      <c r="X11" s="6">
        <f>[1]Prill!X11</f>
        <v>0</v>
      </c>
      <c r="Y11" s="6">
        <f>[1]Prill!Y11</f>
        <v>0</v>
      </c>
      <c r="Z11" s="6">
        <f>[1]Prill!Z11</f>
        <v>0</v>
      </c>
      <c r="AA11" s="6">
        <f>[1]Prill!AA11</f>
        <v>0</v>
      </c>
      <c r="AB11" s="6">
        <f>[1]Prill!AB11</f>
        <v>0</v>
      </c>
      <c r="AC11" s="6">
        <f>[1]Prill!AC11</f>
        <v>0</v>
      </c>
      <c r="AD11" s="6">
        <f>[1]Prill!AD11</f>
        <v>0</v>
      </c>
      <c r="AE11" s="6">
        <f>[1]Prill!AE11</f>
        <v>0</v>
      </c>
      <c r="AF11" s="6">
        <f>[1]Prill!AF11</f>
        <v>0</v>
      </c>
      <c r="AG11" s="6">
        <f>[1]Prill!AG11</f>
        <v>0</v>
      </c>
      <c r="AH11" s="6">
        <f>[1]Prill!AH11</f>
        <v>0</v>
      </c>
      <c r="AI11" s="7">
        <f t="shared" si="0"/>
        <v>410</v>
      </c>
      <c r="AK11" s="8"/>
      <c r="AL11" s="9"/>
    </row>
    <row r="12" spans="2:38" ht="15.6" thickTop="1" thickBot="1" x14ac:dyDescent="0.35">
      <c r="B12" s="3">
        <v>7</v>
      </c>
      <c r="C12" s="3" t="s">
        <v>10</v>
      </c>
      <c r="D12" s="6">
        <v>24</v>
      </c>
      <c r="E12" s="6">
        <v>24</v>
      </c>
      <c r="F12" s="6">
        <v>28</v>
      </c>
      <c r="G12" s="6">
        <f>[1]Prill!G12</f>
        <v>26</v>
      </c>
      <c r="H12" s="6">
        <f>[1]Prill!H12</f>
        <v>28</v>
      </c>
      <c r="I12" s="6">
        <f>[1]Prill!I12</f>
        <v>25</v>
      </c>
      <c r="J12" s="6">
        <f>[1]Prill!J12</f>
        <v>24</v>
      </c>
      <c r="K12" s="6">
        <f>[1]Prill!K12</f>
        <v>25</v>
      </c>
      <c r="L12" s="6">
        <f>[1]Prill!L12</f>
        <v>25</v>
      </c>
      <c r="M12" s="6">
        <f>[1]Prill!M12</f>
        <v>23</v>
      </c>
      <c r="N12" s="6">
        <f>[1]Prill!N12</f>
        <v>23</v>
      </c>
      <c r="O12" s="6">
        <f>[1]Prill!O12</f>
        <v>24</v>
      </c>
      <c r="P12" s="6">
        <f>[1]Prill!P12</f>
        <v>21</v>
      </c>
      <c r="Q12" s="6">
        <f>[1]Prill!Q12</f>
        <v>22</v>
      </c>
      <c r="R12" s="6">
        <f>[1]Prill!R12</f>
        <v>21</v>
      </c>
      <c r="S12" s="6">
        <f>[1]Prill!S12</f>
        <v>19</v>
      </c>
      <c r="T12" s="6">
        <f>[1]Prill!T12</f>
        <v>21</v>
      </c>
      <c r="U12" s="6">
        <f>[1]Prill!U12</f>
        <v>19</v>
      </c>
      <c r="V12" s="6">
        <f>[1]Prill!V12</f>
        <v>24</v>
      </c>
      <c r="W12" s="6">
        <f>[1]Prill!W12</f>
        <v>21</v>
      </c>
      <c r="X12" s="6">
        <f>[1]Prill!X12</f>
        <v>0</v>
      </c>
      <c r="Y12" s="6">
        <f>[1]Prill!Y12</f>
        <v>0</v>
      </c>
      <c r="Z12" s="6">
        <f>[1]Prill!Z12</f>
        <v>0</v>
      </c>
      <c r="AA12" s="6">
        <f>[1]Prill!AA12</f>
        <v>0</v>
      </c>
      <c r="AB12" s="6">
        <f>[1]Prill!AB12</f>
        <v>0</v>
      </c>
      <c r="AC12" s="6">
        <f>[1]Prill!AC12</f>
        <v>0</v>
      </c>
      <c r="AD12" s="6">
        <f>[1]Prill!AD12</f>
        <v>0</v>
      </c>
      <c r="AE12" s="6">
        <f>[1]Prill!AE12</f>
        <v>0</v>
      </c>
      <c r="AF12" s="6">
        <f>[1]Prill!AF12</f>
        <v>0</v>
      </c>
      <c r="AG12" s="6">
        <f>[1]Prill!AG12</f>
        <v>0</v>
      </c>
      <c r="AH12" s="6">
        <f>[1]Prill!AH12</f>
        <v>0</v>
      </c>
      <c r="AI12" s="7">
        <f t="shared" si="0"/>
        <v>467</v>
      </c>
      <c r="AK12" s="8"/>
      <c r="AL12" s="9"/>
    </row>
    <row r="13" spans="2:38" ht="15.6" thickTop="1" thickBot="1" x14ac:dyDescent="0.35">
      <c r="B13" s="3">
        <v>8</v>
      </c>
      <c r="C13" s="3" t="s">
        <v>11</v>
      </c>
      <c r="D13" s="6">
        <v>26</v>
      </c>
      <c r="E13" s="6">
        <v>26</v>
      </c>
      <c r="F13" s="6">
        <v>29</v>
      </c>
      <c r="G13" s="6">
        <f>[1]Prill!G13</f>
        <v>27</v>
      </c>
      <c r="H13" s="6">
        <f>[1]Prill!H13</f>
        <v>29</v>
      </c>
      <c r="I13" s="6">
        <f>[1]Prill!I13</f>
        <v>26</v>
      </c>
      <c r="J13" s="6">
        <f>[1]Prill!J13</f>
        <v>25</v>
      </c>
      <c r="K13" s="6">
        <f>[1]Prill!K13</f>
        <v>26</v>
      </c>
      <c r="L13" s="6">
        <f>[1]Prill!L13</f>
        <v>26</v>
      </c>
      <c r="M13" s="6">
        <f>[1]Prill!M13</f>
        <v>23</v>
      </c>
      <c r="N13" s="6">
        <f>[1]Prill!N13</f>
        <v>22</v>
      </c>
      <c r="O13" s="6">
        <f>[1]Prill!O13</f>
        <v>23</v>
      </c>
      <c r="P13" s="6">
        <f>[1]Prill!P13</f>
        <v>22</v>
      </c>
      <c r="Q13" s="6">
        <f>[1]Prill!Q13</f>
        <v>22</v>
      </c>
      <c r="R13" s="6">
        <f>[1]Prill!R13</f>
        <v>22</v>
      </c>
      <c r="S13" s="6">
        <f>[1]Prill!S13</f>
        <v>19</v>
      </c>
      <c r="T13" s="6">
        <f>[1]Prill!T13</f>
        <v>21</v>
      </c>
      <c r="U13" s="6">
        <f>[1]Prill!U13</f>
        <v>19</v>
      </c>
      <c r="V13" s="6">
        <f>[1]Prill!V13</f>
        <v>22</v>
      </c>
      <c r="W13" s="6">
        <f>[1]Prill!W13</f>
        <v>21</v>
      </c>
      <c r="X13" s="6">
        <f>[1]Prill!X13</f>
        <v>0</v>
      </c>
      <c r="Y13" s="6">
        <f>[1]Prill!Y13</f>
        <v>0</v>
      </c>
      <c r="Z13" s="6">
        <f>[1]Prill!Z13</f>
        <v>0</v>
      </c>
      <c r="AA13" s="6">
        <f>[1]Prill!AA13</f>
        <v>0</v>
      </c>
      <c r="AB13" s="6">
        <f>[1]Prill!AB13</f>
        <v>0</v>
      </c>
      <c r="AC13" s="6">
        <f>[1]Prill!AC13</f>
        <v>0</v>
      </c>
      <c r="AD13" s="6">
        <f>[1]Prill!AD13</f>
        <v>0</v>
      </c>
      <c r="AE13" s="6">
        <f>[1]Prill!AE13</f>
        <v>0</v>
      </c>
      <c r="AF13" s="6">
        <f>[1]Prill!AF13</f>
        <v>0</v>
      </c>
      <c r="AG13" s="6">
        <f>[1]Prill!AG13</f>
        <v>0</v>
      </c>
      <c r="AH13" s="6">
        <f>[1]Prill!AH13</f>
        <v>0</v>
      </c>
      <c r="AI13" s="7">
        <f t="shared" si="0"/>
        <v>476</v>
      </c>
      <c r="AK13" s="8"/>
      <c r="AL13" s="9"/>
    </row>
    <row r="14" spans="2:38" ht="15.6" thickTop="1" thickBot="1" x14ac:dyDescent="0.35">
      <c r="B14" s="3">
        <v>9</v>
      </c>
      <c r="C14" s="3" t="s">
        <v>12</v>
      </c>
      <c r="D14" s="6">
        <v>28</v>
      </c>
      <c r="E14" s="6">
        <v>28</v>
      </c>
      <c r="F14" s="6">
        <v>29</v>
      </c>
      <c r="G14" s="6">
        <f>[1]Prill!G14</f>
        <v>29</v>
      </c>
      <c r="H14" s="6">
        <f>[1]Prill!H14</f>
        <v>27</v>
      </c>
      <c r="I14" s="6">
        <f>[1]Prill!I14</f>
        <v>24</v>
      </c>
      <c r="J14" s="6">
        <f>[1]Prill!J14</f>
        <v>24</v>
      </c>
      <c r="K14" s="6">
        <f>[1]Prill!K14</f>
        <v>25</v>
      </c>
      <c r="L14" s="6">
        <f>[1]Prill!L14</f>
        <v>26</v>
      </c>
      <c r="M14" s="6">
        <f>[1]Prill!M14</f>
        <v>21</v>
      </c>
      <c r="N14" s="6">
        <f>[1]Prill!N14</f>
        <v>21</v>
      </c>
      <c r="O14" s="6">
        <f>[1]Prill!O14</f>
        <v>20</v>
      </c>
      <c r="P14" s="6">
        <f>[1]Prill!P14</f>
        <v>20</v>
      </c>
      <c r="Q14" s="6">
        <f>[1]Prill!Q14</f>
        <v>21</v>
      </c>
      <c r="R14" s="6">
        <f>[1]Prill!R14</f>
        <v>22</v>
      </c>
      <c r="S14" s="6">
        <f>[1]Prill!S14</f>
        <v>19</v>
      </c>
      <c r="T14" s="6">
        <f>[1]Prill!T14</f>
        <v>19</v>
      </c>
      <c r="U14" s="6">
        <f>[1]Prill!U14</f>
        <v>18</v>
      </c>
      <c r="V14" s="6">
        <f>[1]Prill!V14</f>
        <v>20</v>
      </c>
      <c r="W14" s="6">
        <f>[1]Prill!W14</f>
        <v>20</v>
      </c>
      <c r="X14" s="6">
        <f>[1]Prill!X14</f>
        <v>0</v>
      </c>
      <c r="Y14" s="6">
        <f>[1]Prill!Y14</f>
        <v>0</v>
      </c>
      <c r="Z14" s="6">
        <f>[1]Prill!Z14</f>
        <v>0</v>
      </c>
      <c r="AA14" s="6">
        <f>[1]Prill!AA14</f>
        <v>0</v>
      </c>
      <c r="AB14" s="6">
        <f>[1]Prill!AB14</f>
        <v>0</v>
      </c>
      <c r="AC14" s="6">
        <f>[1]Prill!AC14</f>
        <v>0</v>
      </c>
      <c r="AD14" s="6">
        <f>[1]Prill!AD14</f>
        <v>0</v>
      </c>
      <c r="AE14" s="6">
        <f>[1]Prill!AE14</f>
        <v>0</v>
      </c>
      <c r="AF14" s="6">
        <f>[1]Prill!AF14</f>
        <v>0</v>
      </c>
      <c r="AG14" s="6">
        <f>[1]Prill!AG14</f>
        <v>0</v>
      </c>
      <c r="AH14" s="6">
        <f>[1]Prill!AH14</f>
        <v>0</v>
      </c>
      <c r="AI14" s="7">
        <f t="shared" si="0"/>
        <v>461</v>
      </c>
      <c r="AK14" s="8"/>
      <c r="AL14" s="9"/>
    </row>
    <row r="15" spans="2:38" ht="15.6" thickTop="1" thickBot="1" x14ac:dyDescent="0.35">
      <c r="B15" s="3">
        <v>10</v>
      </c>
      <c r="C15" s="3" t="s">
        <v>13</v>
      </c>
      <c r="D15" s="6">
        <v>30</v>
      </c>
      <c r="E15" s="6">
        <v>28</v>
      </c>
      <c r="F15" s="6">
        <v>29</v>
      </c>
      <c r="G15" s="6">
        <f>[1]Prill!G15</f>
        <v>27</v>
      </c>
      <c r="H15" s="6">
        <f>[1]Prill!H15</f>
        <v>25</v>
      </c>
      <c r="I15" s="6">
        <f>[1]Prill!I15</f>
        <v>23</v>
      </c>
      <c r="J15" s="6">
        <f>[1]Prill!J15</f>
        <v>23</v>
      </c>
      <c r="K15" s="6">
        <f>[1]Prill!K15</f>
        <v>24</v>
      </c>
      <c r="L15" s="6">
        <f>[1]Prill!L15</f>
        <v>25</v>
      </c>
      <c r="M15" s="6">
        <f>[1]Prill!M15</f>
        <v>21</v>
      </c>
      <c r="N15" s="6">
        <f>[1]Prill!N15</f>
        <v>21</v>
      </c>
      <c r="O15" s="6">
        <f>[1]Prill!O15</f>
        <v>20</v>
      </c>
      <c r="P15" s="6">
        <f>[1]Prill!P15</f>
        <v>20</v>
      </c>
      <c r="Q15" s="6">
        <f>[1]Prill!Q15</f>
        <v>21</v>
      </c>
      <c r="R15" s="6">
        <f>[1]Prill!R15</f>
        <v>21</v>
      </c>
      <c r="S15" s="6">
        <f>[1]Prill!S15</f>
        <v>19</v>
      </c>
      <c r="T15" s="6">
        <f>[1]Prill!T15</f>
        <v>19</v>
      </c>
      <c r="U15" s="6">
        <f>[1]Prill!U15</f>
        <v>18</v>
      </c>
      <c r="V15" s="6">
        <f>[1]Prill!V15</f>
        <v>20</v>
      </c>
      <c r="W15" s="6">
        <f>[1]Prill!W15</f>
        <v>19</v>
      </c>
      <c r="X15" s="6">
        <f>[1]Prill!X15</f>
        <v>0</v>
      </c>
      <c r="Y15" s="6">
        <f>[1]Prill!Y15</f>
        <v>0</v>
      </c>
      <c r="Z15" s="6">
        <f>[1]Prill!Z15</f>
        <v>0</v>
      </c>
      <c r="AA15" s="6">
        <f>[1]Prill!AA15</f>
        <v>0</v>
      </c>
      <c r="AB15" s="6">
        <f>[1]Prill!AB15</f>
        <v>0</v>
      </c>
      <c r="AC15" s="6">
        <f>[1]Prill!AC15</f>
        <v>0</v>
      </c>
      <c r="AD15" s="6">
        <f>[1]Prill!AD15</f>
        <v>0</v>
      </c>
      <c r="AE15" s="6">
        <f>[1]Prill!AE15</f>
        <v>0</v>
      </c>
      <c r="AF15" s="6">
        <f>[1]Prill!AF15</f>
        <v>0</v>
      </c>
      <c r="AG15" s="6">
        <f>[1]Prill!AG15</f>
        <v>0</v>
      </c>
      <c r="AH15" s="6">
        <f>[1]Prill!AH15</f>
        <v>0</v>
      </c>
      <c r="AI15" s="7">
        <f t="shared" si="0"/>
        <v>453</v>
      </c>
      <c r="AK15" s="8"/>
      <c r="AL15" s="9"/>
    </row>
    <row r="16" spans="2:38" ht="15.6" thickTop="1" thickBot="1" x14ac:dyDescent="0.35">
      <c r="B16" s="3">
        <v>11</v>
      </c>
      <c r="C16" s="3" t="s">
        <v>14</v>
      </c>
      <c r="D16" s="6">
        <v>30</v>
      </c>
      <c r="E16" s="6">
        <v>29</v>
      </c>
      <c r="F16" s="6">
        <v>29</v>
      </c>
      <c r="G16" s="6">
        <f>[1]Prill!G16</f>
        <v>24</v>
      </c>
      <c r="H16" s="6">
        <f>[1]Prill!H16</f>
        <v>22</v>
      </c>
      <c r="I16" s="6">
        <f>[1]Prill!I16</f>
        <v>21</v>
      </c>
      <c r="J16" s="6">
        <f>[1]Prill!J16</f>
        <v>22</v>
      </c>
      <c r="K16" s="6">
        <f>[1]Prill!K16</f>
        <v>23</v>
      </c>
      <c r="L16" s="6">
        <f>[1]Prill!L16</f>
        <v>24</v>
      </c>
      <c r="M16" s="6">
        <f>[1]Prill!M16</f>
        <v>21</v>
      </c>
      <c r="N16" s="6">
        <f>[1]Prill!N16</f>
        <v>21</v>
      </c>
      <c r="O16" s="6">
        <f>[1]Prill!O16</f>
        <v>20</v>
      </c>
      <c r="P16" s="6">
        <f>[1]Prill!P16</f>
        <v>20</v>
      </c>
      <c r="Q16" s="6">
        <f>[1]Prill!Q16</f>
        <v>21</v>
      </c>
      <c r="R16" s="6">
        <f>[1]Prill!R16</f>
        <v>21</v>
      </c>
      <c r="S16" s="6">
        <f>[1]Prill!S16</f>
        <v>19</v>
      </c>
      <c r="T16" s="6">
        <f>[1]Prill!T16</f>
        <v>19</v>
      </c>
      <c r="U16" s="6">
        <f>[1]Prill!U16</f>
        <v>18</v>
      </c>
      <c r="V16" s="6">
        <f>[1]Prill!V16</f>
        <v>18</v>
      </c>
      <c r="W16" s="6">
        <f>[1]Prill!W16</f>
        <v>18</v>
      </c>
      <c r="X16" s="6">
        <f>[1]Prill!X16</f>
        <v>0</v>
      </c>
      <c r="Y16" s="6">
        <f>[1]Prill!Y16</f>
        <v>0</v>
      </c>
      <c r="Z16" s="6">
        <f>[1]Prill!Z16</f>
        <v>0</v>
      </c>
      <c r="AA16" s="6">
        <f>[1]Prill!AA16</f>
        <v>0</v>
      </c>
      <c r="AB16" s="6">
        <f>[1]Prill!AB16</f>
        <v>0</v>
      </c>
      <c r="AC16" s="6">
        <f>[1]Prill!AC16</f>
        <v>0</v>
      </c>
      <c r="AD16" s="6">
        <f>[1]Prill!AD16</f>
        <v>0</v>
      </c>
      <c r="AE16" s="6">
        <f>[1]Prill!AE16</f>
        <v>0</v>
      </c>
      <c r="AF16" s="6">
        <f>[1]Prill!AF16</f>
        <v>0</v>
      </c>
      <c r="AG16" s="6">
        <f>[1]Prill!AG16</f>
        <v>0</v>
      </c>
      <c r="AH16" s="6">
        <f>[1]Prill!AH16</f>
        <v>0</v>
      </c>
      <c r="AI16" s="7">
        <f t="shared" si="0"/>
        <v>440</v>
      </c>
      <c r="AK16" s="8"/>
      <c r="AL16" s="9"/>
    </row>
    <row r="17" spans="2:38" ht="15.6" thickTop="1" thickBot="1" x14ac:dyDescent="0.35">
      <c r="B17" s="3">
        <v>12</v>
      </c>
      <c r="C17" s="3" t="s">
        <v>15</v>
      </c>
      <c r="D17" s="6">
        <v>30</v>
      </c>
      <c r="E17" s="6">
        <v>29</v>
      </c>
      <c r="F17" s="6">
        <v>29</v>
      </c>
      <c r="G17" s="6">
        <f>[1]Prill!G17</f>
        <v>24</v>
      </c>
      <c r="H17" s="6">
        <f>[1]Prill!H17</f>
        <v>22</v>
      </c>
      <c r="I17" s="6">
        <f>[1]Prill!I17</f>
        <v>21</v>
      </c>
      <c r="J17" s="6">
        <f>[1]Prill!J17</f>
        <v>22</v>
      </c>
      <c r="K17" s="6">
        <f>[1]Prill!K17</f>
        <v>22</v>
      </c>
      <c r="L17" s="6">
        <f>[1]Prill!L17</f>
        <v>22</v>
      </c>
      <c r="M17" s="6">
        <f>[1]Prill!M17</f>
        <v>23</v>
      </c>
      <c r="N17" s="6">
        <f>[1]Prill!N17</f>
        <v>23</v>
      </c>
      <c r="O17" s="6">
        <f>[1]Prill!O17</f>
        <v>19</v>
      </c>
      <c r="P17" s="6">
        <f>[1]Prill!P17</f>
        <v>19</v>
      </c>
      <c r="Q17" s="6">
        <f>[1]Prill!Q17</f>
        <v>20</v>
      </c>
      <c r="R17" s="6">
        <f>[1]Prill!R17</f>
        <v>21</v>
      </c>
      <c r="S17" s="6">
        <f>[1]Prill!S17</f>
        <v>19</v>
      </c>
      <c r="T17" s="6">
        <f>[1]Prill!T17</f>
        <v>20</v>
      </c>
      <c r="U17" s="6">
        <f>[1]Prill!U17</f>
        <v>18</v>
      </c>
      <c r="V17" s="6">
        <f>[1]Prill!V17</f>
        <v>17</v>
      </c>
      <c r="W17" s="6">
        <f>[1]Prill!W17</f>
        <v>18</v>
      </c>
      <c r="X17" s="6">
        <f>[1]Prill!X17</f>
        <v>0</v>
      </c>
      <c r="Y17" s="6">
        <f>[1]Prill!Y17</f>
        <v>0</v>
      </c>
      <c r="Z17" s="6">
        <f>[1]Prill!Z17</f>
        <v>0</v>
      </c>
      <c r="AA17" s="6">
        <f>[1]Prill!AA17</f>
        <v>0</v>
      </c>
      <c r="AB17" s="6">
        <f>[1]Prill!AB17</f>
        <v>0</v>
      </c>
      <c r="AC17" s="6">
        <f>[1]Prill!AC17</f>
        <v>0</v>
      </c>
      <c r="AD17" s="6">
        <f>[1]Prill!AD17</f>
        <v>0</v>
      </c>
      <c r="AE17" s="6">
        <f>[1]Prill!AE17</f>
        <v>0</v>
      </c>
      <c r="AF17" s="6">
        <f>[1]Prill!AF17</f>
        <v>0</v>
      </c>
      <c r="AG17" s="6">
        <f>[1]Prill!AG17</f>
        <v>0</v>
      </c>
      <c r="AH17" s="6">
        <f>[1]Prill!AH17</f>
        <v>0</v>
      </c>
      <c r="AI17" s="7">
        <f t="shared" si="0"/>
        <v>438</v>
      </c>
      <c r="AK17" s="8"/>
      <c r="AL17" s="9"/>
    </row>
    <row r="18" spans="2:38" ht="15.6" thickTop="1" thickBot="1" x14ac:dyDescent="0.35">
      <c r="B18" s="3">
        <v>13</v>
      </c>
      <c r="C18" s="3" t="s">
        <v>16</v>
      </c>
      <c r="D18" s="6">
        <v>28</v>
      </c>
      <c r="E18" s="6">
        <v>29</v>
      </c>
      <c r="F18" s="6">
        <v>29</v>
      </c>
      <c r="G18" s="6">
        <f>[1]Prill!G18</f>
        <v>24</v>
      </c>
      <c r="H18" s="6">
        <f>[1]Prill!H18</f>
        <v>22</v>
      </c>
      <c r="I18" s="6">
        <f>[1]Prill!I18</f>
        <v>21</v>
      </c>
      <c r="J18" s="6">
        <f>[1]Prill!J18</f>
        <v>21</v>
      </c>
      <c r="K18" s="6">
        <f>[1]Prill!K18</f>
        <v>22</v>
      </c>
      <c r="L18" s="6">
        <f>[1]Prill!L18</f>
        <v>22</v>
      </c>
      <c r="M18" s="6">
        <f>[1]Prill!M18</f>
        <v>24</v>
      </c>
      <c r="N18" s="6">
        <f>[1]Prill!N18</f>
        <v>23</v>
      </c>
      <c r="O18" s="6">
        <f>[1]Prill!O18</f>
        <v>19</v>
      </c>
      <c r="P18" s="6">
        <f>[1]Prill!P18</f>
        <v>19</v>
      </c>
      <c r="Q18" s="6">
        <f>[1]Prill!Q18</f>
        <v>20</v>
      </c>
      <c r="R18" s="6">
        <f>[1]Prill!R18</f>
        <v>20</v>
      </c>
      <c r="S18" s="6">
        <f>[1]Prill!S18</f>
        <v>17</v>
      </c>
      <c r="T18" s="6">
        <f>[1]Prill!T18</f>
        <v>20</v>
      </c>
      <c r="U18" s="6">
        <f>[1]Prill!U18</f>
        <v>18</v>
      </c>
      <c r="V18" s="6">
        <f>[1]Prill!V18</f>
        <v>16</v>
      </c>
      <c r="W18" s="6">
        <f>[1]Prill!W18</f>
        <v>17</v>
      </c>
      <c r="X18" s="6">
        <f>[1]Prill!X18</f>
        <v>0</v>
      </c>
      <c r="Y18" s="6">
        <f>[1]Prill!Y18</f>
        <v>0</v>
      </c>
      <c r="Z18" s="6">
        <f>[1]Prill!Z18</f>
        <v>0</v>
      </c>
      <c r="AA18" s="6">
        <f>[1]Prill!AA18</f>
        <v>0</v>
      </c>
      <c r="AB18" s="6">
        <f>[1]Prill!AB18</f>
        <v>0</v>
      </c>
      <c r="AC18" s="6">
        <f>[1]Prill!AC18</f>
        <v>0</v>
      </c>
      <c r="AD18" s="6">
        <f>[1]Prill!AD18</f>
        <v>0</v>
      </c>
      <c r="AE18" s="6">
        <f>[1]Prill!AE18</f>
        <v>0</v>
      </c>
      <c r="AF18" s="6">
        <f>[1]Prill!AF18</f>
        <v>0</v>
      </c>
      <c r="AG18" s="6">
        <f>[1]Prill!AG18</f>
        <v>0</v>
      </c>
      <c r="AH18" s="6">
        <f>[1]Prill!AH18</f>
        <v>0</v>
      </c>
      <c r="AI18" s="7">
        <f t="shared" si="0"/>
        <v>431</v>
      </c>
      <c r="AK18" s="8"/>
      <c r="AL18" s="9"/>
    </row>
    <row r="19" spans="2:38" ht="15.6" thickTop="1" thickBot="1" x14ac:dyDescent="0.35">
      <c r="B19" s="3">
        <v>14</v>
      </c>
      <c r="C19" s="3" t="s">
        <v>17</v>
      </c>
      <c r="D19" s="6">
        <v>28</v>
      </c>
      <c r="E19" s="6">
        <v>28</v>
      </c>
      <c r="F19" s="6">
        <v>29</v>
      </c>
      <c r="G19" s="6">
        <f>[1]Prill!G19</f>
        <v>24</v>
      </c>
      <c r="H19" s="6">
        <f>[1]Prill!H19</f>
        <v>22</v>
      </c>
      <c r="I19" s="6">
        <f>[1]Prill!I19</f>
        <v>21</v>
      </c>
      <c r="J19" s="6">
        <f>[1]Prill!J19</f>
        <v>21</v>
      </c>
      <c r="K19" s="6">
        <f>[1]Prill!K19</f>
        <v>22</v>
      </c>
      <c r="L19" s="6">
        <f>[1]Prill!L19</f>
        <v>22</v>
      </c>
      <c r="M19" s="6">
        <f>[1]Prill!M19</f>
        <v>24</v>
      </c>
      <c r="N19" s="6">
        <f>[1]Prill!N19</f>
        <v>24</v>
      </c>
      <c r="O19" s="6">
        <f>[1]Prill!O19</f>
        <v>19</v>
      </c>
      <c r="P19" s="6">
        <f>[1]Prill!P19</f>
        <v>19</v>
      </c>
      <c r="Q19" s="6">
        <f>[1]Prill!Q19</f>
        <v>19</v>
      </c>
      <c r="R19" s="6">
        <f>[1]Prill!R19</f>
        <v>19</v>
      </c>
      <c r="S19" s="6">
        <f>[1]Prill!S19</f>
        <v>17</v>
      </c>
      <c r="T19" s="6">
        <f>[1]Prill!T19</f>
        <v>20</v>
      </c>
      <c r="U19" s="6">
        <f>[1]Prill!U19</f>
        <v>18</v>
      </c>
      <c r="V19" s="6">
        <f>[1]Prill!V19</f>
        <v>16</v>
      </c>
      <c r="W19" s="6">
        <f>[1]Prill!W19</f>
        <v>17</v>
      </c>
      <c r="X19" s="6">
        <f>[1]Prill!X19</f>
        <v>0</v>
      </c>
      <c r="Y19" s="6">
        <f>[1]Prill!Y19</f>
        <v>0</v>
      </c>
      <c r="Z19" s="6">
        <f>[1]Prill!Z19</f>
        <v>0</v>
      </c>
      <c r="AA19" s="6">
        <f>[1]Prill!AA19</f>
        <v>0</v>
      </c>
      <c r="AB19" s="6">
        <f>[1]Prill!AB19</f>
        <v>0</v>
      </c>
      <c r="AC19" s="6">
        <f>[1]Prill!AC19</f>
        <v>0</v>
      </c>
      <c r="AD19" s="6">
        <f>[1]Prill!AD19</f>
        <v>0</v>
      </c>
      <c r="AE19" s="6">
        <f>[1]Prill!AE19</f>
        <v>0</v>
      </c>
      <c r="AF19" s="6">
        <f>[1]Prill!AF19</f>
        <v>0</v>
      </c>
      <c r="AG19" s="6">
        <f>[1]Prill!AG19</f>
        <v>0</v>
      </c>
      <c r="AH19" s="6">
        <f>[1]Prill!AH19</f>
        <v>0</v>
      </c>
      <c r="AI19" s="7">
        <f t="shared" si="0"/>
        <v>429</v>
      </c>
      <c r="AK19" s="8"/>
      <c r="AL19" s="9"/>
    </row>
    <row r="20" spans="2:38" ht="15.6" thickTop="1" thickBot="1" x14ac:dyDescent="0.35">
      <c r="B20" s="3">
        <v>15</v>
      </c>
      <c r="C20" s="3" t="s">
        <v>18</v>
      </c>
      <c r="D20" s="6">
        <v>28</v>
      </c>
      <c r="E20" s="6">
        <v>28</v>
      </c>
      <c r="F20" s="6">
        <v>29</v>
      </c>
      <c r="G20" s="6">
        <f>[1]Prill!G20</f>
        <v>26</v>
      </c>
      <c r="H20" s="6">
        <f>[1]Prill!H20</f>
        <v>22</v>
      </c>
      <c r="I20" s="6">
        <f>[1]Prill!I20</f>
        <v>22</v>
      </c>
      <c r="J20" s="6">
        <f>[1]Prill!J20</f>
        <v>21</v>
      </c>
      <c r="K20" s="6">
        <f>[1]Prill!K20</f>
        <v>21</v>
      </c>
      <c r="L20" s="6">
        <f>[1]Prill!L20</f>
        <v>22</v>
      </c>
      <c r="M20" s="6">
        <f>[1]Prill!M20</f>
        <v>24</v>
      </c>
      <c r="N20" s="6">
        <f>[1]Prill!N20</f>
        <v>24</v>
      </c>
      <c r="O20" s="6">
        <f>[1]Prill!O20</f>
        <v>19</v>
      </c>
      <c r="P20" s="6">
        <f>[1]Prill!P20</f>
        <v>19</v>
      </c>
      <c r="Q20" s="6">
        <f>[1]Prill!Q20</f>
        <v>19</v>
      </c>
      <c r="R20" s="6">
        <f>[1]Prill!R20</f>
        <v>19</v>
      </c>
      <c r="S20" s="6">
        <f>[1]Prill!S20</f>
        <v>16</v>
      </c>
      <c r="T20" s="6">
        <f>[1]Prill!T20</f>
        <v>19</v>
      </c>
      <c r="U20" s="6">
        <f>[1]Prill!U20</f>
        <v>18</v>
      </c>
      <c r="V20" s="6">
        <f>[1]Prill!V20</f>
        <v>16</v>
      </c>
      <c r="W20" s="6">
        <f>[1]Prill!W20</f>
        <v>16</v>
      </c>
      <c r="X20" s="6">
        <f>[1]Prill!X20</f>
        <v>0</v>
      </c>
      <c r="Y20" s="6">
        <f>[1]Prill!Y20</f>
        <v>0</v>
      </c>
      <c r="Z20" s="6">
        <f>[1]Prill!Z20</f>
        <v>0</v>
      </c>
      <c r="AA20" s="6">
        <f>[1]Prill!AA20</f>
        <v>0</v>
      </c>
      <c r="AB20" s="6">
        <f>[1]Prill!AB20</f>
        <v>0</v>
      </c>
      <c r="AC20" s="6">
        <f>[1]Prill!AC20</f>
        <v>0</v>
      </c>
      <c r="AD20" s="6">
        <f>[1]Prill!AD20</f>
        <v>0</v>
      </c>
      <c r="AE20" s="6">
        <f>[1]Prill!AE20</f>
        <v>0</v>
      </c>
      <c r="AF20" s="6">
        <f>[1]Prill!AF20</f>
        <v>0</v>
      </c>
      <c r="AG20" s="6">
        <f>[1]Prill!AG20</f>
        <v>0</v>
      </c>
      <c r="AH20" s="6">
        <f>[1]Prill!AH20</f>
        <v>0</v>
      </c>
      <c r="AI20" s="7">
        <f t="shared" si="0"/>
        <v>428</v>
      </c>
      <c r="AK20" s="8"/>
      <c r="AL20" s="9"/>
    </row>
    <row r="21" spans="2:38" ht="15.6" thickTop="1" thickBot="1" x14ac:dyDescent="0.35">
      <c r="B21" s="3">
        <v>16</v>
      </c>
      <c r="C21" s="3" t="s">
        <v>19</v>
      </c>
      <c r="D21" s="6">
        <v>28</v>
      </c>
      <c r="E21" s="6">
        <v>28</v>
      </c>
      <c r="F21" s="6">
        <v>30</v>
      </c>
      <c r="G21" s="6">
        <f>[1]Prill!G21</f>
        <v>27</v>
      </c>
      <c r="H21" s="6">
        <f>[1]Prill!H21</f>
        <v>22</v>
      </c>
      <c r="I21" s="6">
        <f>[1]Prill!I21</f>
        <v>22</v>
      </c>
      <c r="J21" s="6">
        <f>[1]Prill!J21</f>
        <v>22</v>
      </c>
      <c r="K21" s="6">
        <f>[1]Prill!K21</f>
        <v>22</v>
      </c>
      <c r="L21" s="6">
        <f>[1]Prill!L21</f>
        <v>22</v>
      </c>
      <c r="M21" s="6">
        <f>[1]Prill!M21</f>
        <v>24</v>
      </c>
      <c r="N21" s="6">
        <f>[1]Prill!N21</f>
        <v>24</v>
      </c>
      <c r="O21" s="6">
        <f>[1]Prill!O21</f>
        <v>19</v>
      </c>
      <c r="P21" s="6">
        <f>[1]Prill!P21</f>
        <v>19</v>
      </c>
      <c r="Q21" s="6">
        <f>[1]Prill!Q21</f>
        <v>19</v>
      </c>
      <c r="R21" s="6">
        <f>[1]Prill!R21</f>
        <v>19</v>
      </c>
      <c r="S21" s="6">
        <f>[1]Prill!S21</f>
        <v>14</v>
      </c>
      <c r="T21" s="6">
        <f>[1]Prill!T21</f>
        <v>19</v>
      </c>
      <c r="U21" s="6">
        <f>[1]Prill!U21</f>
        <v>18</v>
      </c>
      <c r="V21" s="6">
        <f>[1]Prill!V21</f>
        <v>16</v>
      </c>
      <c r="W21" s="6">
        <f>[1]Prill!W21</f>
        <v>16</v>
      </c>
      <c r="X21" s="6">
        <f>[1]Prill!X21</f>
        <v>0</v>
      </c>
      <c r="Y21" s="6">
        <f>[1]Prill!Y21</f>
        <v>0</v>
      </c>
      <c r="Z21" s="6">
        <f>[1]Prill!Z21</f>
        <v>0</v>
      </c>
      <c r="AA21" s="6">
        <f>[1]Prill!AA21</f>
        <v>0</v>
      </c>
      <c r="AB21" s="6">
        <f>[1]Prill!AB21</f>
        <v>0</v>
      </c>
      <c r="AC21" s="6">
        <f>[1]Prill!AC21</f>
        <v>0</v>
      </c>
      <c r="AD21" s="6">
        <f>[1]Prill!AD21</f>
        <v>0</v>
      </c>
      <c r="AE21" s="6">
        <f>[1]Prill!AE21</f>
        <v>0</v>
      </c>
      <c r="AF21" s="6">
        <f>[1]Prill!AF21</f>
        <v>0</v>
      </c>
      <c r="AG21" s="6">
        <f>[1]Prill!AG21</f>
        <v>0</v>
      </c>
      <c r="AH21" s="6">
        <f>[1]Prill!AH21</f>
        <v>0</v>
      </c>
      <c r="AI21" s="7">
        <f t="shared" si="0"/>
        <v>430</v>
      </c>
      <c r="AK21" s="8"/>
      <c r="AL21" s="9"/>
    </row>
    <row r="22" spans="2:38" ht="15.6" thickTop="1" thickBot="1" x14ac:dyDescent="0.35">
      <c r="B22" s="3">
        <v>17</v>
      </c>
      <c r="C22" s="3" t="s">
        <v>20</v>
      </c>
      <c r="D22" s="6">
        <v>32</v>
      </c>
      <c r="E22" s="6">
        <v>30</v>
      </c>
      <c r="F22" s="6">
        <v>33</v>
      </c>
      <c r="G22" s="6">
        <f>[1]Prill!G22</f>
        <v>30</v>
      </c>
      <c r="H22" s="6">
        <f>[1]Prill!H22</f>
        <v>25</v>
      </c>
      <c r="I22" s="6">
        <f>[1]Prill!I22</f>
        <v>24</v>
      </c>
      <c r="J22" s="6">
        <f>[1]Prill!J22</f>
        <v>25</v>
      </c>
      <c r="K22" s="6">
        <f>[1]Prill!K22</f>
        <v>24</v>
      </c>
      <c r="L22" s="6">
        <f>[1]Prill!L22</f>
        <v>24</v>
      </c>
      <c r="M22" s="6">
        <f>[1]Prill!M22</f>
        <v>25</v>
      </c>
      <c r="N22" s="6">
        <f>[1]Prill!N22</f>
        <v>25</v>
      </c>
      <c r="O22" s="6">
        <f>[1]Prill!O22</f>
        <v>19</v>
      </c>
      <c r="P22" s="6">
        <f>[1]Prill!P22</f>
        <v>19</v>
      </c>
      <c r="Q22" s="6">
        <f>[1]Prill!Q22</f>
        <v>19</v>
      </c>
      <c r="R22" s="6">
        <f>[1]Prill!R22</f>
        <v>19</v>
      </c>
      <c r="S22" s="6">
        <f>[1]Prill!S22</f>
        <v>15</v>
      </c>
      <c r="T22" s="6">
        <f>[1]Prill!T22</f>
        <v>19</v>
      </c>
      <c r="U22" s="6">
        <f>[1]Prill!U22</f>
        <v>18</v>
      </c>
      <c r="V22" s="6">
        <f>[1]Prill!V22</f>
        <v>16</v>
      </c>
      <c r="W22" s="6">
        <f>[1]Prill!W22</f>
        <v>16</v>
      </c>
      <c r="X22" s="6">
        <f>[1]Prill!X22</f>
        <v>0</v>
      </c>
      <c r="Y22" s="6">
        <f>[1]Prill!Y22</f>
        <v>0</v>
      </c>
      <c r="Z22" s="6">
        <f>[1]Prill!Z22</f>
        <v>0</v>
      </c>
      <c r="AA22" s="6">
        <f>[1]Prill!AA22</f>
        <v>0</v>
      </c>
      <c r="AB22" s="6">
        <f>[1]Prill!AB22</f>
        <v>0</v>
      </c>
      <c r="AC22" s="6">
        <f>[1]Prill!AC22</f>
        <v>0</v>
      </c>
      <c r="AD22" s="6">
        <f>[1]Prill!AD22</f>
        <v>0</v>
      </c>
      <c r="AE22" s="6">
        <f>[1]Prill!AE22</f>
        <v>0</v>
      </c>
      <c r="AF22" s="6">
        <f>[1]Prill!AF22</f>
        <v>0</v>
      </c>
      <c r="AG22" s="6">
        <f>[1]Prill!AG22</f>
        <v>0</v>
      </c>
      <c r="AH22" s="6">
        <f>[1]Prill!AH22</f>
        <v>0</v>
      </c>
      <c r="AI22" s="7">
        <f t="shared" si="0"/>
        <v>457</v>
      </c>
      <c r="AK22" s="8"/>
      <c r="AL22" s="9"/>
    </row>
    <row r="23" spans="2:38" ht="15.6" thickTop="1" thickBot="1" x14ac:dyDescent="0.35">
      <c r="B23" s="3">
        <v>18</v>
      </c>
      <c r="C23" s="3" t="s">
        <v>21</v>
      </c>
      <c r="D23" s="6">
        <v>34</v>
      </c>
      <c r="E23" s="6">
        <v>32</v>
      </c>
      <c r="F23" s="6">
        <v>36</v>
      </c>
      <c r="G23" s="6">
        <f>[1]Prill!G23</f>
        <v>40</v>
      </c>
      <c r="H23" s="6">
        <f>[1]Prill!H23</f>
        <v>35</v>
      </c>
      <c r="I23" s="6">
        <f>[1]Prill!I23</f>
        <v>32</v>
      </c>
      <c r="J23" s="6">
        <f>[1]Prill!J23</f>
        <v>32</v>
      </c>
      <c r="K23" s="6">
        <f>[1]Prill!K23</f>
        <v>32</v>
      </c>
      <c r="L23" s="6">
        <f>[1]Prill!L23</f>
        <v>32</v>
      </c>
      <c r="M23" s="6">
        <f>[1]Prill!M23</f>
        <v>31</v>
      </c>
      <c r="N23" s="6">
        <f>[1]Prill!N23</f>
        <v>31</v>
      </c>
      <c r="O23" s="6">
        <f>[1]Prill!O23</f>
        <v>27</v>
      </c>
      <c r="P23" s="6">
        <f>[1]Prill!P23</f>
        <v>27</v>
      </c>
      <c r="Q23" s="6">
        <f>[1]Prill!Q23</f>
        <v>26</v>
      </c>
      <c r="R23" s="6">
        <f>[1]Prill!R23</f>
        <v>23</v>
      </c>
      <c r="S23" s="6">
        <f>[1]Prill!S23</f>
        <v>19</v>
      </c>
      <c r="T23" s="6">
        <f>[1]Prill!T23</f>
        <v>26</v>
      </c>
      <c r="U23" s="6">
        <f>[1]Prill!U23</f>
        <v>23</v>
      </c>
      <c r="V23" s="6">
        <f>[1]Prill!V23</f>
        <v>23</v>
      </c>
      <c r="W23" s="6">
        <f>[1]Prill!W23</f>
        <v>23</v>
      </c>
      <c r="X23" s="6">
        <f>[1]Prill!X23</f>
        <v>0</v>
      </c>
      <c r="Y23" s="6">
        <f>[1]Prill!Y23</f>
        <v>0</v>
      </c>
      <c r="Z23" s="6">
        <f>[1]Prill!Z23</f>
        <v>0</v>
      </c>
      <c r="AA23" s="6">
        <f>[1]Prill!AA23</f>
        <v>0</v>
      </c>
      <c r="AB23" s="6">
        <f>[1]Prill!AB23</f>
        <v>0</v>
      </c>
      <c r="AC23" s="6">
        <f>[1]Prill!AC23</f>
        <v>0</v>
      </c>
      <c r="AD23" s="6">
        <f>[1]Prill!AD23</f>
        <v>0</v>
      </c>
      <c r="AE23" s="6">
        <f>[1]Prill!AE23</f>
        <v>0</v>
      </c>
      <c r="AF23" s="6">
        <f>[1]Prill!AF23</f>
        <v>0</v>
      </c>
      <c r="AG23" s="6">
        <f>[1]Prill!AG23</f>
        <v>0</v>
      </c>
      <c r="AH23" s="6">
        <f>[1]Prill!AH23</f>
        <v>0</v>
      </c>
      <c r="AI23" s="7">
        <f t="shared" si="0"/>
        <v>584</v>
      </c>
      <c r="AK23" s="8"/>
      <c r="AL23" s="9"/>
    </row>
    <row r="24" spans="2:38" ht="15.6" thickTop="1" thickBot="1" x14ac:dyDescent="0.35">
      <c r="B24" s="3">
        <v>19</v>
      </c>
      <c r="C24" s="3" t="s">
        <v>22</v>
      </c>
      <c r="D24" s="6">
        <v>36</v>
      </c>
      <c r="E24" s="6">
        <v>34</v>
      </c>
      <c r="F24" s="6">
        <v>36</v>
      </c>
      <c r="G24" s="6">
        <f>[1]Prill!G24</f>
        <v>44</v>
      </c>
      <c r="H24" s="6">
        <f>[1]Prill!H24</f>
        <v>40</v>
      </c>
      <c r="I24" s="6">
        <f>[1]Prill!I24</f>
        <v>38</v>
      </c>
      <c r="J24" s="6">
        <f>[1]Prill!J24</f>
        <v>38</v>
      </c>
      <c r="K24" s="6">
        <f>[1]Prill!K24</f>
        <v>38</v>
      </c>
      <c r="L24" s="6">
        <f>[1]Prill!L24</f>
        <v>39</v>
      </c>
      <c r="M24" s="6">
        <f>[1]Prill!M24</f>
        <v>36</v>
      </c>
      <c r="N24" s="6">
        <f>[1]Prill!N24</f>
        <v>38</v>
      </c>
      <c r="O24" s="6">
        <f>[1]Prill!O24</f>
        <v>40</v>
      </c>
      <c r="P24" s="6">
        <f>[1]Prill!P24</f>
        <v>40</v>
      </c>
      <c r="Q24" s="6">
        <f>[1]Prill!Q24</f>
        <v>39</v>
      </c>
      <c r="R24" s="6">
        <f>[1]Prill!R24</f>
        <v>30</v>
      </c>
      <c r="S24" s="6">
        <f>[1]Prill!S24</f>
        <v>33</v>
      </c>
      <c r="T24" s="6">
        <f>[1]Prill!T24</f>
        <v>38</v>
      </c>
      <c r="U24" s="6">
        <f>[1]Prill!U24</f>
        <v>35</v>
      </c>
      <c r="V24" s="6">
        <f>[1]Prill!V24</f>
        <v>36</v>
      </c>
      <c r="W24" s="6">
        <f>[1]Prill!W24</f>
        <v>36</v>
      </c>
      <c r="X24" s="6">
        <f>[1]Prill!X24</f>
        <v>0</v>
      </c>
      <c r="Y24" s="6">
        <f>[1]Prill!Y24</f>
        <v>0</v>
      </c>
      <c r="Z24" s="6">
        <f>[1]Prill!Z24</f>
        <v>0</v>
      </c>
      <c r="AA24" s="6">
        <f>[1]Prill!AA24</f>
        <v>0</v>
      </c>
      <c r="AB24" s="6">
        <f>[1]Prill!AB24</f>
        <v>0</v>
      </c>
      <c r="AC24" s="6">
        <f>[1]Prill!AC24</f>
        <v>0</v>
      </c>
      <c r="AD24" s="6">
        <f>[1]Prill!AD24</f>
        <v>0</v>
      </c>
      <c r="AE24" s="6">
        <f>[1]Prill!AE24</f>
        <v>0</v>
      </c>
      <c r="AF24" s="6">
        <f>[1]Prill!AF24</f>
        <v>0</v>
      </c>
      <c r="AG24" s="6">
        <f>[1]Prill!AG24</f>
        <v>0</v>
      </c>
      <c r="AH24" s="6">
        <f>[1]Prill!AH24</f>
        <v>0</v>
      </c>
      <c r="AI24" s="7">
        <f t="shared" si="0"/>
        <v>744</v>
      </c>
      <c r="AK24" s="8"/>
      <c r="AL24" s="9"/>
    </row>
    <row r="25" spans="2:38" ht="15.6" thickTop="1" thickBot="1" x14ac:dyDescent="0.35">
      <c r="B25" s="3">
        <v>20</v>
      </c>
      <c r="C25" s="3" t="s">
        <v>23</v>
      </c>
      <c r="D25" s="6">
        <v>38</v>
      </c>
      <c r="E25" s="6">
        <v>36</v>
      </c>
      <c r="F25" s="6">
        <v>37</v>
      </c>
      <c r="G25" s="6">
        <f>[1]Prill!G25</f>
        <v>44</v>
      </c>
      <c r="H25" s="6">
        <f>[1]Prill!H25</f>
        <v>48</v>
      </c>
      <c r="I25" s="6">
        <f>[1]Prill!I25</f>
        <v>42</v>
      </c>
      <c r="J25" s="6">
        <f>[1]Prill!J25</f>
        <v>40</v>
      </c>
      <c r="K25" s="6">
        <f>[1]Prill!K25</f>
        <v>40</v>
      </c>
      <c r="L25" s="6">
        <f>[1]Prill!L25</f>
        <v>40</v>
      </c>
      <c r="M25" s="6">
        <f>[1]Prill!M25</f>
        <v>41</v>
      </c>
      <c r="N25" s="6">
        <f>[1]Prill!N25</f>
        <v>42</v>
      </c>
      <c r="O25" s="6">
        <f>[1]Prill!O25</f>
        <v>46</v>
      </c>
      <c r="P25" s="6">
        <f>[1]Prill!P25</f>
        <v>45</v>
      </c>
      <c r="Q25" s="6">
        <f>[1]Prill!Q25</f>
        <v>42</v>
      </c>
      <c r="R25" s="6">
        <f>[1]Prill!R25</f>
        <v>42</v>
      </c>
      <c r="S25" s="6">
        <f>[1]Prill!S25</f>
        <v>38</v>
      </c>
      <c r="T25" s="6">
        <f>[1]Prill!T25</f>
        <v>42</v>
      </c>
      <c r="U25" s="6">
        <f>[1]Prill!U25</f>
        <v>41</v>
      </c>
      <c r="V25" s="6">
        <f>[1]Prill!V25</f>
        <v>42</v>
      </c>
      <c r="W25" s="6">
        <f>[1]Prill!W25</f>
        <v>42</v>
      </c>
      <c r="X25" s="6">
        <f>[1]Prill!X25</f>
        <v>0</v>
      </c>
      <c r="Y25" s="6">
        <f>[1]Prill!Y25</f>
        <v>0</v>
      </c>
      <c r="Z25" s="6">
        <f>[1]Prill!Z25</f>
        <v>0</v>
      </c>
      <c r="AA25" s="6">
        <f>[1]Prill!AA25</f>
        <v>0</v>
      </c>
      <c r="AB25" s="6">
        <f>[1]Prill!AB25</f>
        <v>0</v>
      </c>
      <c r="AC25" s="6">
        <f>[1]Prill!AC25</f>
        <v>0</v>
      </c>
      <c r="AD25" s="6">
        <f>[1]Prill!AD25</f>
        <v>0</v>
      </c>
      <c r="AE25" s="6">
        <f>[1]Prill!AE25</f>
        <v>0</v>
      </c>
      <c r="AF25" s="6">
        <f>[1]Prill!AF25</f>
        <v>0</v>
      </c>
      <c r="AG25" s="6">
        <f>[1]Prill!AG25</f>
        <v>0</v>
      </c>
      <c r="AH25" s="6">
        <f>[1]Prill!AH25</f>
        <v>0</v>
      </c>
      <c r="AI25" s="7">
        <f t="shared" si="0"/>
        <v>828</v>
      </c>
      <c r="AK25" s="8"/>
      <c r="AL25" s="9"/>
    </row>
    <row r="26" spans="2:38" ht="15.6" thickTop="1" thickBot="1" x14ac:dyDescent="0.35">
      <c r="B26" s="3">
        <v>21</v>
      </c>
      <c r="C26" s="3" t="s">
        <v>24</v>
      </c>
      <c r="D26" s="6">
        <v>38</v>
      </c>
      <c r="E26" s="6">
        <v>38</v>
      </c>
      <c r="F26" s="6">
        <v>37</v>
      </c>
      <c r="G26" s="6">
        <f>[1]Prill!G26</f>
        <v>40</v>
      </c>
      <c r="H26" s="6">
        <f>[1]Prill!H26</f>
        <v>50</v>
      </c>
      <c r="I26" s="6">
        <f>[1]Prill!I26</f>
        <v>42</v>
      </c>
      <c r="J26" s="6">
        <f>[1]Prill!J26</f>
        <v>42</v>
      </c>
      <c r="K26" s="6">
        <f>[1]Prill!K26</f>
        <v>42</v>
      </c>
      <c r="L26" s="6">
        <f>[1]Prill!L26</f>
        <v>42</v>
      </c>
      <c r="M26" s="6">
        <f>[1]Prill!M26</f>
        <v>41</v>
      </c>
      <c r="N26" s="6">
        <f>[1]Prill!N26</f>
        <v>42</v>
      </c>
      <c r="O26" s="6">
        <f>[1]Prill!O26</f>
        <v>47</v>
      </c>
      <c r="P26" s="6">
        <f>[1]Prill!P26</f>
        <v>46</v>
      </c>
      <c r="Q26" s="6">
        <f>[1]Prill!Q26</f>
        <v>44</v>
      </c>
      <c r="R26" s="6">
        <f>[1]Prill!R26</f>
        <v>44</v>
      </c>
      <c r="S26" s="6">
        <f>[1]Prill!S26</f>
        <v>37</v>
      </c>
      <c r="T26" s="6">
        <f>[1]Prill!T26</f>
        <v>42</v>
      </c>
      <c r="U26" s="6">
        <f>[1]Prill!U26</f>
        <v>41</v>
      </c>
      <c r="V26" s="6">
        <f>[1]Prill!V26</f>
        <v>42</v>
      </c>
      <c r="W26" s="6">
        <f>[1]Prill!W26</f>
        <v>42</v>
      </c>
      <c r="X26" s="6">
        <f>[1]Prill!X26</f>
        <v>0</v>
      </c>
      <c r="Y26" s="6">
        <f>[1]Prill!Y26</f>
        <v>0</v>
      </c>
      <c r="Z26" s="6">
        <f>[1]Prill!Z26</f>
        <v>0</v>
      </c>
      <c r="AA26" s="6">
        <f>[1]Prill!AA26</f>
        <v>0</v>
      </c>
      <c r="AB26" s="6">
        <f>[1]Prill!AB26</f>
        <v>0</v>
      </c>
      <c r="AC26" s="6">
        <f>[1]Prill!AC26</f>
        <v>0</v>
      </c>
      <c r="AD26" s="6">
        <f>[1]Prill!AD26</f>
        <v>0</v>
      </c>
      <c r="AE26" s="6">
        <f>[1]Prill!AE26</f>
        <v>0</v>
      </c>
      <c r="AF26" s="6">
        <f>[1]Prill!AF26</f>
        <v>0</v>
      </c>
      <c r="AG26" s="6">
        <f>[1]Prill!AG26</f>
        <v>0</v>
      </c>
      <c r="AH26" s="6">
        <f>[1]Prill!AH26</f>
        <v>0</v>
      </c>
      <c r="AI26" s="7">
        <f t="shared" si="0"/>
        <v>839</v>
      </c>
      <c r="AK26" s="8"/>
      <c r="AL26" s="9"/>
    </row>
    <row r="27" spans="2:38" ht="15.6" thickTop="1" thickBot="1" x14ac:dyDescent="0.35">
      <c r="B27" s="3">
        <v>22</v>
      </c>
      <c r="C27" s="3" t="s">
        <v>25</v>
      </c>
      <c r="D27" s="6">
        <v>36</v>
      </c>
      <c r="E27" s="6">
        <v>36</v>
      </c>
      <c r="F27" s="6">
        <v>37</v>
      </c>
      <c r="G27" s="6">
        <f>[1]Prill!G27</f>
        <v>38</v>
      </c>
      <c r="H27" s="6">
        <f>[1]Prill!H27</f>
        <v>42</v>
      </c>
      <c r="I27" s="6">
        <f>[1]Prill!I27</f>
        <v>36</v>
      </c>
      <c r="J27" s="6">
        <f>[1]Prill!J27</f>
        <v>38</v>
      </c>
      <c r="K27" s="6">
        <f>[1]Prill!K27</f>
        <v>38</v>
      </c>
      <c r="L27" s="6">
        <f>[1]Prill!L27</f>
        <v>38</v>
      </c>
      <c r="M27" s="6">
        <f>[1]Prill!M27</f>
        <v>36</v>
      </c>
      <c r="N27" s="6">
        <f>[1]Prill!N27</f>
        <v>37</v>
      </c>
      <c r="O27" s="6">
        <f>[1]Prill!O27</f>
        <v>46</v>
      </c>
      <c r="P27" s="6">
        <f>[1]Prill!P27</f>
        <v>45</v>
      </c>
      <c r="Q27" s="6">
        <f>[1]Prill!Q27</f>
        <v>41</v>
      </c>
      <c r="R27" s="6">
        <f>[1]Prill!R27</f>
        <v>41</v>
      </c>
      <c r="S27" s="6">
        <f>[1]Prill!S27</f>
        <v>37</v>
      </c>
      <c r="T27" s="6">
        <f>[1]Prill!T27</f>
        <v>38</v>
      </c>
      <c r="U27" s="6">
        <f>[1]Prill!U27</f>
        <v>37</v>
      </c>
      <c r="V27" s="6">
        <f>[1]Prill!V27</f>
        <v>37</v>
      </c>
      <c r="W27" s="6">
        <f>[1]Prill!W27</f>
        <v>37</v>
      </c>
      <c r="X27" s="6">
        <f>[1]Prill!X27</f>
        <v>0</v>
      </c>
      <c r="Y27" s="6">
        <f>[1]Prill!Y27</f>
        <v>0</v>
      </c>
      <c r="Z27" s="6">
        <f>[1]Prill!Z27</f>
        <v>0</v>
      </c>
      <c r="AA27" s="6">
        <f>[1]Prill!AA27</f>
        <v>0</v>
      </c>
      <c r="AB27" s="6">
        <f>[1]Prill!AB27</f>
        <v>0</v>
      </c>
      <c r="AC27" s="6">
        <f>[1]Prill!AC27</f>
        <v>0</v>
      </c>
      <c r="AD27" s="6">
        <f>[1]Prill!AD27</f>
        <v>0</v>
      </c>
      <c r="AE27" s="6">
        <f>[1]Prill!AE27</f>
        <v>0</v>
      </c>
      <c r="AF27" s="6">
        <f>[1]Prill!AF27</f>
        <v>0</v>
      </c>
      <c r="AG27" s="6">
        <f>[1]Prill!AG27</f>
        <v>0</v>
      </c>
      <c r="AH27" s="6">
        <f>[1]Prill!AH27</f>
        <v>0</v>
      </c>
      <c r="AI27" s="7">
        <f t="shared" si="0"/>
        <v>771</v>
      </c>
      <c r="AK27" s="8"/>
      <c r="AL27" s="9"/>
    </row>
    <row r="28" spans="2:38" ht="15.6" thickTop="1" thickBot="1" x14ac:dyDescent="0.35">
      <c r="B28" s="3">
        <v>23</v>
      </c>
      <c r="C28" s="3" t="s">
        <v>26</v>
      </c>
      <c r="D28" s="6">
        <v>32</v>
      </c>
      <c r="E28" s="6">
        <v>32</v>
      </c>
      <c r="F28" s="6">
        <v>33</v>
      </c>
      <c r="G28" s="6">
        <f>[1]Prill!G28</f>
        <v>30</v>
      </c>
      <c r="H28" s="6">
        <f>[1]Prill!H28</f>
        <v>30</v>
      </c>
      <c r="I28" s="6">
        <f>[1]Prill!I28</f>
        <v>28</v>
      </c>
      <c r="J28" s="6">
        <f>[1]Prill!J28</f>
        <v>28</v>
      </c>
      <c r="K28" s="6">
        <f>[1]Prill!K28</f>
        <v>28</v>
      </c>
      <c r="L28" s="6">
        <f>[1]Prill!L28</f>
        <v>28</v>
      </c>
      <c r="M28" s="6">
        <f>[1]Prill!M28</f>
        <v>29</v>
      </c>
      <c r="N28" s="6">
        <f>[1]Prill!N28</f>
        <v>30</v>
      </c>
      <c r="O28" s="6">
        <f>[1]Prill!O28</f>
        <v>37</v>
      </c>
      <c r="P28" s="6">
        <f>[1]Prill!P28</f>
        <v>37</v>
      </c>
      <c r="Q28" s="6">
        <f>[1]Prill!Q28</f>
        <v>36</v>
      </c>
      <c r="R28" s="6">
        <f>[1]Prill!R28</f>
        <v>36</v>
      </c>
      <c r="S28" s="6">
        <f>[1]Prill!S28</f>
        <v>28</v>
      </c>
      <c r="T28" s="6">
        <f>[1]Prill!T28</f>
        <v>29</v>
      </c>
      <c r="U28" s="6">
        <f>[1]Prill!U28</f>
        <v>27</v>
      </c>
      <c r="V28" s="6">
        <f>[1]Prill!V28</f>
        <v>27</v>
      </c>
      <c r="W28" s="6">
        <f>[1]Prill!W28</f>
        <v>28</v>
      </c>
      <c r="X28" s="6">
        <f>[1]Prill!X28</f>
        <v>0</v>
      </c>
      <c r="Y28" s="6">
        <f>[1]Prill!Y28</f>
        <v>0</v>
      </c>
      <c r="Z28" s="6">
        <f>[1]Prill!Z28</f>
        <v>0</v>
      </c>
      <c r="AA28" s="6">
        <f>[1]Prill!AA28</f>
        <v>0</v>
      </c>
      <c r="AB28" s="6">
        <f>[1]Prill!AB28</f>
        <v>0</v>
      </c>
      <c r="AC28" s="6">
        <f>[1]Prill!AC28</f>
        <v>0</v>
      </c>
      <c r="AD28" s="6">
        <f>[1]Prill!AD28</f>
        <v>0</v>
      </c>
      <c r="AE28" s="6">
        <f>[1]Prill!AE28</f>
        <v>0</v>
      </c>
      <c r="AF28" s="6">
        <f>[1]Prill!AF28</f>
        <v>0</v>
      </c>
      <c r="AG28" s="6">
        <f>[1]Prill!AG28</f>
        <v>0</v>
      </c>
      <c r="AH28" s="6">
        <f>[1]Prill!AH28</f>
        <v>0</v>
      </c>
      <c r="AI28" s="7">
        <f t="shared" si="0"/>
        <v>613</v>
      </c>
      <c r="AK28" s="8"/>
      <c r="AL28" s="9"/>
    </row>
    <row r="29" spans="2:38" ht="15.6" thickTop="1" thickBot="1" x14ac:dyDescent="0.35">
      <c r="B29" s="3">
        <v>24</v>
      </c>
      <c r="C29" s="3" t="s">
        <v>27</v>
      </c>
      <c r="D29" s="6">
        <v>24</v>
      </c>
      <c r="E29" s="6">
        <v>24</v>
      </c>
      <c r="F29" s="6">
        <v>27</v>
      </c>
      <c r="G29" s="6">
        <f>[1]Prill!G29</f>
        <v>26</v>
      </c>
      <c r="H29" s="6">
        <f>[1]Prill!H29</f>
        <v>24</v>
      </c>
      <c r="I29" s="6">
        <f>[1]Prill!I29</f>
        <v>23</v>
      </c>
      <c r="J29" s="6">
        <f>[1]Prill!J29</f>
        <v>23</v>
      </c>
      <c r="K29" s="6">
        <f>[1]Prill!K29</f>
        <v>23</v>
      </c>
      <c r="L29" s="6">
        <f>[1]Prill!L29</f>
        <v>23</v>
      </c>
      <c r="M29" s="6">
        <f>[1]Prill!M29</f>
        <v>22</v>
      </c>
      <c r="N29" s="6">
        <f>[1]Prill!N29</f>
        <v>23</v>
      </c>
      <c r="O29" s="6">
        <f>[1]Prill!O29</f>
        <v>25</v>
      </c>
      <c r="P29" s="6">
        <f>[1]Prill!P29</f>
        <v>25</v>
      </c>
      <c r="Q29" s="6">
        <f>[1]Prill!Q29</f>
        <v>23</v>
      </c>
      <c r="R29" s="6">
        <f>[1]Prill!R29</f>
        <v>24</v>
      </c>
      <c r="S29" s="6">
        <f>[1]Prill!S29</f>
        <v>20</v>
      </c>
      <c r="T29" s="6">
        <f>[1]Prill!T29</f>
        <v>21</v>
      </c>
      <c r="U29" s="6">
        <f>[1]Prill!U29</f>
        <v>20</v>
      </c>
      <c r="V29" s="6">
        <f>[1]Prill!V29</f>
        <v>20</v>
      </c>
      <c r="W29" s="6">
        <f>[1]Prill!W29</f>
        <v>22</v>
      </c>
      <c r="X29" s="6">
        <f>[1]Prill!X29</f>
        <v>0</v>
      </c>
      <c r="Y29" s="6">
        <f>[1]Prill!Y29</f>
        <v>0</v>
      </c>
      <c r="Z29" s="6">
        <f>[1]Prill!Z29</f>
        <v>0</v>
      </c>
      <c r="AA29" s="6">
        <f>[1]Prill!AA29</f>
        <v>0</v>
      </c>
      <c r="AB29" s="6">
        <f>[1]Prill!AB29</f>
        <v>0</v>
      </c>
      <c r="AC29" s="6">
        <f>[1]Prill!AC29</f>
        <v>0</v>
      </c>
      <c r="AD29" s="6">
        <f>[1]Prill!AD29</f>
        <v>0</v>
      </c>
      <c r="AE29" s="6">
        <f>[1]Prill!AE29</f>
        <v>0</v>
      </c>
      <c r="AF29" s="6">
        <f>[1]Prill!AF29</f>
        <v>0</v>
      </c>
      <c r="AG29" s="6">
        <f>[1]Prill!AG29</f>
        <v>0</v>
      </c>
      <c r="AH29" s="6">
        <f>[1]Prill!AH29</f>
        <v>0</v>
      </c>
      <c r="AI29" s="7">
        <f t="shared" si="0"/>
        <v>462</v>
      </c>
      <c r="AK29" s="8"/>
      <c r="AL29" s="9"/>
    </row>
    <row r="30" spans="2:38" ht="15.6" thickTop="1" thickBot="1" x14ac:dyDescent="0.35">
      <c r="B30" s="12" t="s">
        <v>3</v>
      </c>
      <c r="C30" s="13"/>
      <c r="D30" s="7">
        <f t="shared" ref="D30:AH30" si="1">SUM(D6:D29)</f>
        <v>680</v>
      </c>
      <c r="E30" s="7">
        <f t="shared" si="1"/>
        <v>665</v>
      </c>
      <c r="F30" s="7">
        <f t="shared" si="1"/>
        <v>730</v>
      </c>
      <c r="G30" s="7">
        <f t="shared" si="1"/>
        <v>685</v>
      </c>
      <c r="H30" s="7">
        <f t="shared" si="1"/>
        <v>675</v>
      </c>
      <c r="I30" s="7">
        <f t="shared" si="1"/>
        <v>620</v>
      </c>
      <c r="J30" s="7">
        <f t="shared" si="1"/>
        <v>615</v>
      </c>
      <c r="K30" s="7">
        <f t="shared" si="1"/>
        <v>620</v>
      </c>
      <c r="L30" s="7">
        <f t="shared" si="1"/>
        <v>625</v>
      </c>
      <c r="M30" s="7">
        <f t="shared" si="1"/>
        <v>605</v>
      </c>
      <c r="N30" s="7">
        <f t="shared" si="1"/>
        <v>610</v>
      </c>
      <c r="O30" s="7">
        <f t="shared" si="1"/>
        <v>585</v>
      </c>
      <c r="P30" s="7">
        <f t="shared" si="1"/>
        <v>580</v>
      </c>
      <c r="Q30" s="7">
        <f t="shared" si="1"/>
        <v>575</v>
      </c>
      <c r="R30" s="7">
        <f t="shared" si="1"/>
        <v>565</v>
      </c>
      <c r="S30" s="7">
        <f t="shared" si="1"/>
        <v>490</v>
      </c>
      <c r="T30" s="7">
        <f t="shared" si="1"/>
        <v>555</v>
      </c>
      <c r="U30" s="7">
        <f t="shared" si="1"/>
        <v>515</v>
      </c>
      <c r="V30" s="7">
        <f t="shared" si="1"/>
        <v>530</v>
      </c>
      <c r="W30" s="7">
        <f t="shared" si="1"/>
        <v>530</v>
      </c>
      <c r="X30" s="7">
        <f t="shared" si="1"/>
        <v>0</v>
      </c>
      <c r="Y30" s="7">
        <f t="shared" si="1"/>
        <v>0</v>
      </c>
      <c r="Z30" s="7">
        <f t="shared" si="1"/>
        <v>0</v>
      </c>
      <c r="AA30" s="7">
        <f t="shared" si="1"/>
        <v>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12055</v>
      </c>
      <c r="AK30" s="8"/>
      <c r="AL30" s="9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January</vt:lpstr>
      <vt:lpstr>February</vt:lpstr>
      <vt:lpstr>March</vt:lpstr>
      <vt:lpstr>April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Blerta Mara</cp:lastModifiedBy>
  <dcterms:created xsi:type="dcterms:W3CDTF">2024-12-31T07:59:38Z</dcterms:created>
  <dcterms:modified xsi:type="dcterms:W3CDTF">2025-04-19T06:38:36Z</dcterms:modified>
</cp:coreProperties>
</file>