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.mara\Desktop\ALPEX\04 April\Publikim\1\"/>
    </mc:Choice>
  </mc:AlternateContent>
  <xr:revisionPtr revIDLastSave="0" documentId="13_ncr:1_{82381194-2235-4094-A2DC-C261D43F85F0}" xr6:coauthVersionLast="47" xr6:coauthVersionMax="47" xr10:uidLastSave="{00000000-0000-0000-0000-000000000000}"/>
  <bookViews>
    <workbookView xWindow="-120" yWindow="-120" windowWidth="20730" windowHeight="1116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AI19" i="5" s="1"/>
  <c r="H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AI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E30" i="5" l="1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<sst xmlns="http://schemas.openxmlformats.org/spreadsheetml/2006/main" count="116" uniqueCount="28">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</sst>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rill 25"/>
    </sheetNames>
    <sheetDataSet>
      <sheetData sheetId="0">
        <row r="4">
          <cell r="D4">
            <v>22</v>
          </cell>
        </row>
      </sheetData>
      <sheetData sheetId="1"/>
      <sheetData sheetId="2">
        <row r="4">
          <cell r="D4">
            <v>17</v>
          </cell>
        </row>
      </sheetData>
      <sheetData sheetId="3">
        <row r="4">
          <cell r="D4">
            <v>13</v>
          </cell>
        </row>
      </sheetData>
      <sheetData sheetId="4">
        <row r="4">
          <cell r="G4">
            <v>24</v>
          </cell>
          <cell r="H4">
            <v>24</v>
          </cell>
        </row>
        <row r="5">
          <cell r="G5">
            <v>23</v>
          </cell>
          <cell r="H5">
            <v>24</v>
          </cell>
        </row>
        <row r="6">
          <cell r="G6">
            <v>22</v>
          </cell>
          <cell r="H6">
            <v>22</v>
          </cell>
        </row>
        <row r="7">
          <cell r="G7">
            <v>21</v>
          </cell>
          <cell r="H7">
            <v>22</v>
          </cell>
        </row>
        <row r="8">
          <cell r="G8">
            <v>21</v>
          </cell>
          <cell r="H8">
            <v>22</v>
          </cell>
        </row>
        <row r="9">
          <cell r="G9">
            <v>24</v>
          </cell>
          <cell r="H9">
            <v>26</v>
          </cell>
        </row>
        <row r="10">
          <cell r="G10">
            <v>26</v>
          </cell>
          <cell r="H10">
            <v>28</v>
          </cell>
        </row>
        <row r="11">
          <cell r="G11">
            <v>27</v>
          </cell>
          <cell r="H11">
            <v>29</v>
          </cell>
        </row>
        <row r="12">
          <cell r="G12">
            <v>29</v>
          </cell>
          <cell r="H12">
            <v>27</v>
          </cell>
        </row>
        <row r="13">
          <cell r="G13">
            <v>27</v>
          </cell>
          <cell r="H13">
            <v>25</v>
          </cell>
        </row>
        <row r="14">
          <cell r="G14">
            <v>24</v>
          </cell>
          <cell r="H14">
            <v>22</v>
          </cell>
        </row>
        <row r="15">
          <cell r="G15">
            <v>24</v>
          </cell>
          <cell r="H15">
            <v>22</v>
          </cell>
        </row>
        <row r="16">
          <cell r="G16">
            <v>24</v>
          </cell>
          <cell r="H16">
            <v>22</v>
          </cell>
        </row>
        <row r="17">
          <cell r="G17">
            <v>24</v>
          </cell>
          <cell r="H17">
            <v>22</v>
          </cell>
        </row>
        <row r="18">
          <cell r="G18">
            <v>26</v>
          </cell>
          <cell r="H18">
            <v>22</v>
          </cell>
        </row>
        <row r="19">
          <cell r="G19">
            <v>27</v>
          </cell>
          <cell r="H19">
            <v>22</v>
          </cell>
        </row>
        <row r="20">
          <cell r="G20">
            <v>30</v>
          </cell>
          <cell r="H20">
            <v>25</v>
          </cell>
        </row>
        <row r="21">
          <cell r="G21">
            <v>40</v>
          </cell>
          <cell r="H21">
            <v>35</v>
          </cell>
        </row>
        <row r="22">
          <cell r="G22">
            <v>44</v>
          </cell>
          <cell r="H22">
            <v>40</v>
          </cell>
        </row>
        <row r="23">
          <cell r="G23">
            <v>44</v>
          </cell>
          <cell r="H23">
            <v>48</v>
          </cell>
        </row>
        <row r="24">
          <cell r="G24">
            <v>40</v>
          </cell>
          <cell r="H24">
            <v>50</v>
          </cell>
        </row>
        <row r="25">
          <cell r="G25">
            <v>38</v>
          </cell>
          <cell r="H25">
            <v>42</v>
          </cell>
        </row>
        <row r="26">
          <cell r="G26">
            <v>30</v>
          </cell>
          <cell r="H26">
            <v>30</v>
          </cell>
        </row>
        <row r="27">
          <cell r="G27">
            <v>26</v>
          </cell>
          <cell r="H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topLeftCell="B1" zoomScale="60" zoomScaleNormal="60" workbookViewId="0">
      <selection activeCell="J6" sqref="J6:J29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9" width="8.5" style="2" bestFit="1" customWidth="1"/>
    <col min="10" max="10" width="8.25" style="2" bestFit="1" customWidth="1"/>
    <col min="11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v>22</v>
      </c>
      <c r="J6" s="6">
        <v>21</v>
      </c>
      <c r="K6" s="6">
        <f>'[1]Prill 25'!K4</f>
        <v>0</v>
      </c>
      <c r="L6" s="6">
        <f>'[1]Prill 25'!L4</f>
        <v>0</v>
      </c>
      <c r="M6" s="6">
        <f>'[1]Prill 25'!M4</f>
        <v>0</v>
      </c>
      <c r="N6" s="6">
        <f>'[1]Prill 25'!N4</f>
        <v>0</v>
      </c>
      <c r="O6" s="6">
        <f>'[1]Prill 25'!O4</f>
        <v>0</v>
      </c>
      <c r="P6" s="6">
        <f>'[1]Prill 25'!P4</f>
        <v>0</v>
      </c>
      <c r="Q6" s="6">
        <f>'[1]Prill 25'!Q4</f>
        <v>0</v>
      </c>
      <c r="R6" s="6">
        <f>'[1]Prill 25'!R4</f>
        <v>0</v>
      </c>
      <c r="S6" s="6">
        <f>'[1]Prill 25'!S4</f>
        <v>0</v>
      </c>
      <c r="T6" s="6">
        <f>'[1]Prill 25'!T4</f>
        <v>0</v>
      </c>
      <c r="U6" s="6">
        <f>'[1]Prill 25'!U4</f>
        <v>0</v>
      </c>
      <c r="V6" s="6">
        <f>'[1]Prill 25'!V4</f>
        <v>0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166</v>
      </c>
      <c r="AK6" s="8"/>
      <c r="AL6" s="8"/>
    </row>
    <row r="7" spans="2:38" ht="16.5" thickTop="1" thickBot="1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v>22</v>
      </c>
      <c r="J7" s="6">
        <v>21</v>
      </c>
      <c r="K7" s="6">
        <f>'[1]Prill 25'!K5</f>
        <v>0</v>
      </c>
      <c r="L7" s="6">
        <f>'[1]Prill 25'!L5</f>
        <v>0</v>
      </c>
      <c r="M7" s="6">
        <f>'[1]Prill 25'!M5</f>
        <v>0</v>
      </c>
      <c r="N7" s="6">
        <f>'[1]Prill 25'!N5</f>
        <v>0</v>
      </c>
      <c r="O7" s="6">
        <f>'[1]Prill 25'!O5</f>
        <v>0</v>
      </c>
      <c r="P7" s="6">
        <f>'[1]Prill 25'!P5</f>
        <v>0</v>
      </c>
      <c r="Q7" s="6">
        <f>'[1]Prill 25'!Q5</f>
        <v>0</v>
      </c>
      <c r="R7" s="6">
        <f>'[1]Prill 25'!R5</f>
        <v>0</v>
      </c>
      <c r="S7" s="6">
        <f>'[1]Prill 25'!S5</f>
        <v>0</v>
      </c>
      <c r="T7" s="6">
        <f>'[1]Prill 25'!T5</f>
        <v>0</v>
      </c>
      <c r="U7" s="6">
        <f>'[1]Prill 25'!U5</f>
        <v>0</v>
      </c>
      <c r="V7" s="6">
        <f>'[1]Prill 25'!V5</f>
        <v>0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160</v>
      </c>
      <c r="AK7" s="8"/>
      <c r="AL7" s="8"/>
    </row>
    <row r="8" spans="2:38" ht="16.5" thickTop="1" thickBot="1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v>21</v>
      </c>
      <c r="J8" s="6">
        <v>20</v>
      </c>
      <c r="K8" s="6">
        <f>'[1]Prill 25'!K6</f>
        <v>0</v>
      </c>
      <c r="L8" s="6">
        <f>'[1]Prill 25'!L6</f>
        <v>0</v>
      </c>
      <c r="M8" s="6">
        <f>'[1]Prill 25'!M6</f>
        <v>0</v>
      </c>
      <c r="N8" s="6">
        <f>'[1]Prill 25'!N6</f>
        <v>0</v>
      </c>
      <c r="O8" s="6">
        <f>'[1]Prill 25'!O6</f>
        <v>0</v>
      </c>
      <c r="P8" s="6">
        <f>'[1]Prill 25'!P6</f>
        <v>0</v>
      </c>
      <c r="Q8" s="6">
        <f>'[1]Prill 25'!Q6</f>
        <v>0</v>
      </c>
      <c r="R8" s="6">
        <f>'[1]Prill 25'!R6</f>
        <v>0</v>
      </c>
      <c r="S8" s="6">
        <f>'[1]Prill 25'!S6</f>
        <v>0</v>
      </c>
      <c r="T8" s="6">
        <f>'[1]Prill 25'!T6</f>
        <v>0</v>
      </c>
      <c r="U8" s="6">
        <f>'[1]Prill 25'!U6</f>
        <v>0</v>
      </c>
      <c r="V8" s="6">
        <f>'[1]Prill 25'!V6</f>
        <v>0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155</v>
      </c>
      <c r="AK8" s="8"/>
      <c r="AL8" s="8"/>
    </row>
    <row r="9" spans="2:38" ht="16.5" thickTop="1" thickBot="1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v>20</v>
      </c>
      <c r="J9" s="6">
        <v>20</v>
      </c>
      <c r="K9" s="6">
        <f>'[1]Prill 25'!K7</f>
        <v>0</v>
      </c>
      <c r="L9" s="6">
        <f>'[1]Prill 25'!L7</f>
        <v>0</v>
      </c>
      <c r="M9" s="6">
        <f>'[1]Prill 25'!M7</f>
        <v>0</v>
      </c>
      <c r="N9" s="6">
        <f>'[1]Prill 25'!N7</f>
        <v>0</v>
      </c>
      <c r="O9" s="6">
        <f>'[1]Prill 25'!O7</f>
        <v>0</v>
      </c>
      <c r="P9" s="6">
        <f>'[1]Prill 25'!P7</f>
        <v>0</v>
      </c>
      <c r="Q9" s="6">
        <f>'[1]Prill 25'!Q7</f>
        <v>0</v>
      </c>
      <c r="R9" s="6">
        <f>'[1]Prill 25'!R7</f>
        <v>0</v>
      </c>
      <c r="S9" s="6">
        <f>'[1]Prill 25'!S7</f>
        <v>0</v>
      </c>
      <c r="T9" s="6">
        <f>'[1]Prill 25'!T7</f>
        <v>0</v>
      </c>
      <c r="U9" s="6">
        <f>'[1]Prill 25'!U7</f>
        <v>0</v>
      </c>
      <c r="V9" s="6">
        <f>'[1]Prill 25'!V7</f>
        <v>0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150</v>
      </c>
      <c r="AK9" s="8"/>
      <c r="AL9" s="8"/>
    </row>
    <row r="10" spans="2:38" ht="16.5" thickTop="1" thickBot="1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v>21</v>
      </c>
      <c r="J10" s="6">
        <v>20</v>
      </c>
      <c r="K10" s="6">
        <f>'[1]Prill 25'!K8</f>
        <v>0</v>
      </c>
      <c r="L10" s="6">
        <f>'[1]Prill 25'!L8</f>
        <v>0</v>
      </c>
      <c r="M10" s="6">
        <f>'[1]Prill 25'!M8</f>
        <v>0</v>
      </c>
      <c r="N10" s="6">
        <f>'[1]Prill 25'!N8</f>
        <v>0</v>
      </c>
      <c r="O10" s="6">
        <f>'[1]Prill 25'!O8</f>
        <v>0</v>
      </c>
      <c r="P10" s="6">
        <f>'[1]Prill 25'!P8</f>
        <v>0</v>
      </c>
      <c r="Q10" s="6">
        <f>'[1]Prill 25'!Q8</f>
        <v>0</v>
      </c>
      <c r="R10" s="6">
        <f>'[1]Prill 25'!R8</f>
        <v>0</v>
      </c>
      <c r="S10" s="6">
        <f>'[1]Prill 25'!S8</f>
        <v>0</v>
      </c>
      <c r="T10" s="6">
        <f>'[1]Prill 25'!T8</f>
        <v>0</v>
      </c>
      <c r="U10" s="6">
        <f>'[1]Prill 25'!U8</f>
        <v>0</v>
      </c>
      <c r="V10" s="6">
        <f>'[1]Prill 25'!V8</f>
        <v>0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151</v>
      </c>
      <c r="AK10" s="8"/>
      <c r="AL10" s="8"/>
    </row>
    <row r="11" spans="2:38" ht="16.5" thickTop="1" thickBot="1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v>23</v>
      </c>
      <c r="J11" s="6">
        <v>22</v>
      </c>
      <c r="K11" s="6">
        <f>'[1]Prill 25'!K9</f>
        <v>0</v>
      </c>
      <c r="L11" s="6">
        <f>'[1]Prill 25'!L9</f>
        <v>0</v>
      </c>
      <c r="M11" s="6">
        <f>'[1]Prill 25'!M9</f>
        <v>0</v>
      </c>
      <c r="N11" s="6">
        <f>'[1]Prill 25'!N9</f>
        <v>0</v>
      </c>
      <c r="O11" s="6">
        <f>'[1]Prill 25'!O9</f>
        <v>0</v>
      </c>
      <c r="P11" s="6">
        <f>'[1]Prill 25'!P9</f>
        <v>0</v>
      </c>
      <c r="Q11" s="6">
        <f>'[1]Prill 25'!Q9</f>
        <v>0</v>
      </c>
      <c r="R11" s="6">
        <f>'[1]Prill 25'!R9</f>
        <v>0</v>
      </c>
      <c r="S11" s="6">
        <f>'[1]Prill 25'!S9</f>
        <v>0</v>
      </c>
      <c r="T11" s="6">
        <f>'[1]Prill 25'!T9</f>
        <v>0</v>
      </c>
      <c r="U11" s="6">
        <f>'[1]Prill 25'!U9</f>
        <v>0</v>
      </c>
      <c r="V11" s="6">
        <f>'[1]Prill 25'!V9</f>
        <v>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166</v>
      </c>
      <c r="AK11" s="8"/>
      <c r="AL11" s="8"/>
    </row>
    <row r="12" spans="2:38" ht="16.5" thickTop="1" thickBot="1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v>25</v>
      </c>
      <c r="J12" s="6">
        <v>24</v>
      </c>
      <c r="K12" s="6">
        <f>'[1]Prill 25'!K10</f>
        <v>0</v>
      </c>
      <c r="L12" s="6">
        <f>'[1]Prill 25'!L10</f>
        <v>0</v>
      </c>
      <c r="M12" s="6">
        <f>'[1]Prill 25'!M10</f>
        <v>0</v>
      </c>
      <c r="N12" s="6">
        <f>'[1]Prill 25'!N10</f>
        <v>0</v>
      </c>
      <c r="O12" s="6">
        <f>'[1]Prill 25'!O10</f>
        <v>0</v>
      </c>
      <c r="P12" s="6">
        <f>'[1]Prill 25'!P10</f>
        <v>0</v>
      </c>
      <c r="Q12" s="6">
        <f>'[1]Prill 25'!Q10</f>
        <v>0</v>
      </c>
      <c r="R12" s="6">
        <f>'[1]Prill 25'!R10</f>
        <v>0</v>
      </c>
      <c r="S12" s="6">
        <f>'[1]Prill 25'!S10</f>
        <v>0</v>
      </c>
      <c r="T12" s="6">
        <f>'[1]Prill 25'!T10</f>
        <v>0</v>
      </c>
      <c r="U12" s="6">
        <f>'[1]Prill 25'!U10</f>
        <v>0</v>
      </c>
      <c r="V12" s="6">
        <f>'[1]Prill 25'!V10</f>
        <v>0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179</v>
      </c>
      <c r="AK12" s="8"/>
      <c r="AL12" s="8"/>
    </row>
    <row r="13" spans="2:38" ht="16.5" thickTop="1" thickBot="1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v>26</v>
      </c>
      <c r="J13" s="6">
        <v>25</v>
      </c>
      <c r="K13" s="6">
        <f>'[1]Prill 25'!K11</f>
        <v>0</v>
      </c>
      <c r="L13" s="6">
        <f>'[1]Prill 25'!L11</f>
        <v>0</v>
      </c>
      <c r="M13" s="6">
        <f>'[1]Prill 25'!M11</f>
        <v>0</v>
      </c>
      <c r="N13" s="6">
        <f>'[1]Prill 25'!N11</f>
        <v>0</v>
      </c>
      <c r="O13" s="6">
        <f>'[1]Prill 25'!O11</f>
        <v>0</v>
      </c>
      <c r="P13" s="6">
        <f>'[1]Prill 25'!P11</f>
        <v>0</v>
      </c>
      <c r="Q13" s="6">
        <f>'[1]Prill 25'!Q11</f>
        <v>0</v>
      </c>
      <c r="R13" s="6">
        <f>'[1]Prill 25'!R11</f>
        <v>0</v>
      </c>
      <c r="S13" s="6">
        <f>'[1]Prill 25'!S11</f>
        <v>0</v>
      </c>
      <c r="T13" s="6">
        <f>'[1]Prill 25'!T11</f>
        <v>0</v>
      </c>
      <c r="U13" s="6">
        <f>'[1]Prill 25'!U11</f>
        <v>0</v>
      </c>
      <c r="V13" s="6">
        <f>'[1]Prill 25'!V11</f>
        <v>0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188</v>
      </c>
      <c r="AK13" s="8"/>
      <c r="AL13" s="8"/>
    </row>
    <row r="14" spans="2:38" ht="16.5" thickTop="1" thickBot="1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v>24</v>
      </c>
      <c r="J14" s="6">
        <v>24</v>
      </c>
      <c r="K14" s="6">
        <f>'[1]Prill 25'!K12</f>
        <v>0</v>
      </c>
      <c r="L14" s="6">
        <f>'[1]Prill 25'!L12</f>
        <v>0</v>
      </c>
      <c r="M14" s="6">
        <f>'[1]Prill 25'!M12</f>
        <v>0</v>
      </c>
      <c r="N14" s="6">
        <f>'[1]Prill 25'!N12</f>
        <v>0</v>
      </c>
      <c r="O14" s="6">
        <f>'[1]Prill 25'!O12</f>
        <v>0</v>
      </c>
      <c r="P14" s="6">
        <f>'[1]Prill 25'!P12</f>
        <v>0</v>
      </c>
      <c r="Q14" s="6">
        <f>'[1]Prill 25'!Q12</f>
        <v>0</v>
      </c>
      <c r="R14" s="6">
        <f>'[1]Prill 25'!R12</f>
        <v>0</v>
      </c>
      <c r="S14" s="6">
        <f>'[1]Prill 25'!S12</f>
        <v>0</v>
      </c>
      <c r="T14" s="6">
        <f>'[1]Prill 25'!T12</f>
        <v>0</v>
      </c>
      <c r="U14" s="6">
        <f>'[1]Prill 25'!U12</f>
        <v>0</v>
      </c>
      <c r="V14" s="6">
        <f>'[1]Prill 25'!V12</f>
        <v>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189</v>
      </c>
      <c r="AK14" s="8"/>
      <c r="AL14" s="8"/>
    </row>
    <row r="15" spans="2:38" ht="16.5" thickTop="1" thickBot="1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v>23</v>
      </c>
      <c r="J15" s="6">
        <v>23</v>
      </c>
      <c r="K15" s="6">
        <f>'[1]Prill 25'!K13</f>
        <v>0</v>
      </c>
      <c r="L15" s="6">
        <f>'[1]Prill 25'!L13</f>
        <v>0</v>
      </c>
      <c r="M15" s="6">
        <f>'[1]Prill 25'!M13</f>
        <v>0</v>
      </c>
      <c r="N15" s="6">
        <f>'[1]Prill 25'!N13</f>
        <v>0</v>
      </c>
      <c r="O15" s="6">
        <f>'[1]Prill 25'!O13</f>
        <v>0</v>
      </c>
      <c r="P15" s="6">
        <f>'[1]Prill 25'!P13</f>
        <v>0</v>
      </c>
      <c r="Q15" s="6">
        <f>'[1]Prill 25'!Q13</f>
        <v>0</v>
      </c>
      <c r="R15" s="6">
        <f>'[1]Prill 25'!R13</f>
        <v>0</v>
      </c>
      <c r="S15" s="6">
        <f>'[1]Prill 25'!S13</f>
        <v>0</v>
      </c>
      <c r="T15" s="6">
        <f>'[1]Prill 25'!T13</f>
        <v>0</v>
      </c>
      <c r="U15" s="6">
        <f>'[1]Prill 25'!U13</f>
        <v>0</v>
      </c>
      <c r="V15" s="6">
        <f>'[1]Prill 25'!V13</f>
        <v>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185</v>
      </c>
      <c r="AK15" s="8"/>
      <c r="AL15" s="8"/>
    </row>
    <row r="16" spans="2:38" ht="16.5" thickTop="1" thickBot="1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v>21</v>
      </c>
      <c r="J16" s="6">
        <v>22</v>
      </c>
      <c r="K16" s="6">
        <f>'[1]Prill 25'!K14</f>
        <v>0</v>
      </c>
      <c r="L16" s="6">
        <f>'[1]Prill 25'!L14</f>
        <v>0</v>
      </c>
      <c r="M16" s="6">
        <f>'[1]Prill 25'!M14</f>
        <v>0</v>
      </c>
      <c r="N16" s="6">
        <f>'[1]Prill 25'!N14</f>
        <v>0</v>
      </c>
      <c r="O16" s="6">
        <f>'[1]Prill 25'!O14</f>
        <v>0</v>
      </c>
      <c r="P16" s="6">
        <f>'[1]Prill 25'!P14</f>
        <v>0</v>
      </c>
      <c r="Q16" s="6">
        <f>'[1]Prill 25'!Q14</f>
        <v>0</v>
      </c>
      <c r="R16" s="6">
        <f>'[1]Prill 25'!R14</f>
        <v>0</v>
      </c>
      <c r="S16" s="6">
        <f>'[1]Prill 25'!S14</f>
        <v>0</v>
      </c>
      <c r="T16" s="6">
        <f>'[1]Prill 25'!T14</f>
        <v>0</v>
      </c>
      <c r="U16" s="6">
        <f>'[1]Prill 25'!U14</f>
        <v>0</v>
      </c>
      <c r="V16" s="6">
        <f>'[1]Prill 25'!V14</f>
        <v>0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177</v>
      </c>
      <c r="AK16" s="8"/>
      <c r="AL16" s="8"/>
    </row>
    <row r="17" spans="2:38" ht="16.5" thickTop="1" thickBot="1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v>21</v>
      </c>
      <c r="J17" s="6">
        <v>22</v>
      </c>
      <c r="K17" s="6">
        <f>'[1]Prill 25'!K15</f>
        <v>0</v>
      </c>
      <c r="L17" s="6">
        <f>'[1]Prill 25'!L15</f>
        <v>0</v>
      </c>
      <c r="M17" s="6">
        <f>'[1]Prill 25'!M15</f>
        <v>0</v>
      </c>
      <c r="N17" s="6">
        <f>'[1]Prill 25'!N15</f>
        <v>0</v>
      </c>
      <c r="O17" s="6">
        <f>'[1]Prill 25'!O15</f>
        <v>0</v>
      </c>
      <c r="P17" s="6">
        <f>'[1]Prill 25'!P15</f>
        <v>0</v>
      </c>
      <c r="Q17" s="6">
        <f>'[1]Prill 25'!Q15</f>
        <v>0</v>
      </c>
      <c r="R17" s="6">
        <f>'[1]Prill 25'!R15</f>
        <v>0</v>
      </c>
      <c r="S17" s="6">
        <f>'[1]Prill 25'!S15</f>
        <v>0</v>
      </c>
      <c r="T17" s="6">
        <f>'[1]Prill 25'!T15</f>
        <v>0</v>
      </c>
      <c r="U17" s="6">
        <f>'[1]Prill 25'!U15</f>
        <v>0</v>
      </c>
      <c r="V17" s="6">
        <f>'[1]Prill 25'!V15</f>
        <v>0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177</v>
      </c>
      <c r="AK17" s="8"/>
      <c r="AL17" s="8"/>
    </row>
    <row r="18" spans="2:38" ht="16.5" thickTop="1" thickBot="1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v>21</v>
      </c>
      <c r="J18" s="6">
        <v>21</v>
      </c>
      <c r="K18" s="6">
        <f>'[1]Prill 25'!K16</f>
        <v>0</v>
      </c>
      <c r="L18" s="6">
        <f>'[1]Prill 25'!L16</f>
        <v>0</v>
      </c>
      <c r="M18" s="6">
        <f>'[1]Prill 25'!M16</f>
        <v>0</v>
      </c>
      <c r="N18" s="6">
        <f>'[1]Prill 25'!N16</f>
        <v>0</v>
      </c>
      <c r="O18" s="6">
        <f>'[1]Prill 25'!O16</f>
        <v>0</v>
      </c>
      <c r="P18" s="6">
        <f>'[1]Prill 25'!P16</f>
        <v>0</v>
      </c>
      <c r="Q18" s="6">
        <f>'[1]Prill 25'!Q16</f>
        <v>0</v>
      </c>
      <c r="R18" s="6">
        <f>'[1]Prill 25'!R16</f>
        <v>0</v>
      </c>
      <c r="S18" s="6">
        <f>'[1]Prill 25'!S16</f>
        <v>0</v>
      </c>
      <c r="T18" s="6">
        <f>'[1]Prill 25'!T16</f>
        <v>0</v>
      </c>
      <c r="U18" s="6">
        <f>'[1]Prill 25'!U16</f>
        <v>0</v>
      </c>
      <c r="V18" s="6">
        <f>'[1]Prill 25'!V16</f>
        <v>0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174</v>
      </c>
      <c r="AK18" s="8"/>
      <c r="AL18" s="8"/>
    </row>
    <row r="19" spans="2:38" ht="16.5" thickTop="1" thickBot="1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v>21</v>
      </c>
      <c r="J19" s="6">
        <v>21</v>
      </c>
      <c r="K19" s="6">
        <f>'[1]Prill 25'!K17</f>
        <v>0</v>
      </c>
      <c r="L19" s="6">
        <f>'[1]Prill 25'!L17</f>
        <v>0</v>
      </c>
      <c r="M19" s="6">
        <f>'[1]Prill 25'!M17</f>
        <v>0</v>
      </c>
      <c r="N19" s="6">
        <f>'[1]Prill 25'!N17</f>
        <v>0</v>
      </c>
      <c r="O19" s="6">
        <f>'[1]Prill 25'!O17</f>
        <v>0</v>
      </c>
      <c r="P19" s="6">
        <f>'[1]Prill 25'!P17</f>
        <v>0</v>
      </c>
      <c r="Q19" s="6">
        <f>'[1]Prill 25'!Q17</f>
        <v>0</v>
      </c>
      <c r="R19" s="6">
        <f>'[1]Prill 25'!R17</f>
        <v>0</v>
      </c>
      <c r="S19" s="6">
        <f>'[1]Prill 25'!S17</f>
        <v>0</v>
      </c>
      <c r="T19" s="6">
        <f>'[1]Prill 25'!T17</f>
        <v>0</v>
      </c>
      <c r="U19" s="6">
        <f>'[1]Prill 25'!U17</f>
        <v>0</v>
      </c>
      <c r="V19" s="6">
        <f>'[1]Prill 25'!V17</f>
        <v>0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173</v>
      </c>
      <c r="AK19" s="8"/>
      <c r="AL19" s="8"/>
    </row>
    <row r="20" spans="2:38" ht="16.5" thickTop="1" thickBot="1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v>22</v>
      </c>
      <c r="J20" s="6">
        <v>21</v>
      </c>
      <c r="K20" s="6">
        <f>'[1]Prill 25'!K18</f>
        <v>0</v>
      </c>
      <c r="L20" s="6">
        <f>'[1]Prill 25'!L18</f>
        <v>0</v>
      </c>
      <c r="M20" s="6">
        <f>'[1]Prill 25'!M18</f>
        <v>0</v>
      </c>
      <c r="N20" s="6">
        <f>'[1]Prill 25'!N18</f>
        <v>0</v>
      </c>
      <c r="O20" s="6">
        <f>'[1]Prill 25'!O18</f>
        <v>0</v>
      </c>
      <c r="P20" s="6">
        <f>'[1]Prill 25'!P18</f>
        <v>0</v>
      </c>
      <c r="Q20" s="6">
        <f>'[1]Prill 25'!Q18</f>
        <v>0</v>
      </c>
      <c r="R20" s="6">
        <f>'[1]Prill 25'!R18</f>
        <v>0</v>
      </c>
      <c r="S20" s="6">
        <f>'[1]Prill 25'!S18</f>
        <v>0</v>
      </c>
      <c r="T20" s="6">
        <f>'[1]Prill 25'!T18</f>
        <v>0</v>
      </c>
      <c r="U20" s="6">
        <f>'[1]Prill 25'!U18</f>
        <v>0</v>
      </c>
      <c r="V20" s="6">
        <f>'[1]Prill 25'!V18</f>
        <v>0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176</v>
      </c>
      <c r="AK20" s="8"/>
      <c r="AL20" s="8"/>
    </row>
    <row r="21" spans="2:38" ht="16.5" thickTop="1" thickBot="1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v>22</v>
      </c>
      <c r="J21" s="6">
        <v>22</v>
      </c>
      <c r="K21" s="6">
        <f>'[1]Prill 25'!K19</f>
        <v>0</v>
      </c>
      <c r="L21" s="6">
        <f>'[1]Prill 25'!L19</f>
        <v>0</v>
      </c>
      <c r="M21" s="6">
        <f>'[1]Prill 25'!M19</f>
        <v>0</v>
      </c>
      <c r="N21" s="6">
        <f>'[1]Prill 25'!N19</f>
        <v>0</v>
      </c>
      <c r="O21" s="6">
        <f>'[1]Prill 25'!O19</f>
        <v>0</v>
      </c>
      <c r="P21" s="6">
        <f>'[1]Prill 25'!P19</f>
        <v>0</v>
      </c>
      <c r="Q21" s="6">
        <f>'[1]Prill 25'!Q19</f>
        <v>0</v>
      </c>
      <c r="R21" s="6">
        <f>'[1]Prill 25'!R19</f>
        <v>0</v>
      </c>
      <c r="S21" s="6">
        <f>'[1]Prill 25'!S19</f>
        <v>0</v>
      </c>
      <c r="T21" s="6">
        <f>'[1]Prill 25'!T19</f>
        <v>0</v>
      </c>
      <c r="U21" s="6">
        <f>'[1]Prill 25'!U19</f>
        <v>0</v>
      </c>
      <c r="V21" s="6">
        <f>'[1]Prill 25'!V19</f>
        <v>0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179</v>
      </c>
      <c r="AK21" s="8"/>
      <c r="AL21" s="8"/>
    </row>
    <row r="22" spans="2:38" ht="16.5" thickTop="1" thickBot="1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v>24</v>
      </c>
      <c r="J22" s="6">
        <v>25</v>
      </c>
      <c r="K22" s="6">
        <f>'[1]Prill 25'!K20</f>
        <v>0</v>
      </c>
      <c r="L22" s="6">
        <f>'[1]Prill 25'!L20</f>
        <v>0</v>
      </c>
      <c r="M22" s="6">
        <f>'[1]Prill 25'!M20</f>
        <v>0</v>
      </c>
      <c r="N22" s="6">
        <f>'[1]Prill 25'!N20</f>
        <v>0</v>
      </c>
      <c r="O22" s="6">
        <f>'[1]Prill 25'!O20</f>
        <v>0</v>
      </c>
      <c r="P22" s="6">
        <f>'[1]Prill 25'!P20</f>
        <v>0</v>
      </c>
      <c r="Q22" s="6">
        <f>'[1]Prill 25'!Q20</f>
        <v>0</v>
      </c>
      <c r="R22" s="6">
        <f>'[1]Prill 25'!R20</f>
        <v>0</v>
      </c>
      <c r="S22" s="6">
        <f>'[1]Prill 25'!S20</f>
        <v>0</v>
      </c>
      <c r="T22" s="6">
        <f>'[1]Prill 25'!T20</f>
        <v>0</v>
      </c>
      <c r="U22" s="6">
        <f>'[1]Prill 25'!U20</f>
        <v>0</v>
      </c>
      <c r="V22" s="6">
        <f>'[1]Prill 25'!V20</f>
        <v>0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199</v>
      </c>
      <c r="AK22" s="8"/>
      <c r="AL22" s="8"/>
    </row>
    <row r="23" spans="2:38" ht="16.5" thickTop="1" thickBot="1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v>32</v>
      </c>
      <c r="J23" s="6">
        <v>32</v>
      </c>
      <c r="K23" s="6">
        <f>'[1]Prill 25'!K21</f>
        <v>0</v>
      </c>
      <c r="L23" s="6">
        <f>'[1]Prill 25'!L21</f>
        <v>0</v>
      </c>
      <c r="M23" s="6">
        <f>'[1]Prill 25'!M21</f>
        <v>0</v>
      </c>
      <c r="N23" s="6">
        <f>'[1]Prill 25'!N21</f>
        <v>0</v>
      </c>
      <c r="O23" s="6">
        <f>'[1]Prill 25'!O21</f>
        <v>0</v>
      </c>
      <c r="P23" s="6">
        <f>'[1]Prill 25'!P21</f>
        <v>0</v>
      </c>
      <c r="Q23" s="6">
        <f>'[1]Prill 25'!Q21</f>
        <v>0</v>
      </c>
      <c r="R23" s="6">
        <f>'[1]Prill 25'!R21</f>
        <v>0</v>
      </c>
      <c r="S23" s="6">
        <f>'[1]Prill 25'!S21</f>
        <v>0</v>
      </c>
      <c r="T23" s="6">
        <f>'[1]Prill 25'!T21</f>
        <v>0</v>
      </c>
      <c r="U23" s="6">
        <f>'[1]Prill 25'!U21</f>
        <v>0</v>
      </c>
      <c r="V23" s="6">
        <f>'[1]Prill 25'!V21</f>
        <v>0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241</v>
      </c>
      <c r="AK23" s="8"/>
      <c r="AL23" s="8"/>
    </row>
    <row r="24" spans="2:38" ht="16.5" thickTop="1" thickBot="1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v>38</v>
      </c>
      <c r="J24" s="6">
        <v>38</v>
      </c>
      <c r="K24" s="6">
        <f>'[1]Prill 25'!K22</f>
        <v>0</v>
      </c>
      <c r="L24" s="6">
        <f>'[1]Prill 25'!L22</f>
        <v>0</v>
      </c>
      <c r="M24" s="6">
        <f>'[1]Prill 25'!M22</f>
        <v>0</v>
      </c>
      <c r="N24" s="6">
        <f>'[1]Prill 25'!N22</f>
        <v>0</v>
      </c>
      <c r="O24" s="6">
        <f>'[1]Prill 25'!O22</f>
        <v>0</v>
      </c>
      <c r="P24" s="6">
        <f>'[1]Prill 25'!P22</f>
        <v>0</v>
      </c>
      <c r="Q24" s="6">
        <f>'[1]Prill 25'!Q22</f>
        <v>0</v>
      </c>
      <c r="R24" s="6">
        <f>'[1]Prill 25'!R22</f>
        <v>0</v>
      </c>
      <c r="S24" s="6">
        <f>'[1]Prill 25'!S22</f>
        <v>0</v>
      </c>
      <c r="T24" s="6">
        <f>'[1]Prill 25'!T22</f>
        <v>0</v>
      </c>
      <c r="U24" s="6">
        <f>'[1]Prill 25'!U22</f>
        <v>0</v>
      </c>
      <c r="V24" s="6">
        <f>'[1]Prill 25'!V22</f>
        <v>0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266</v>
      </c>
      <c r="AK24" s="8"/>
      <c r="AL24" s="8"/>
    </row>
    <row r="25" spans="2:38" ht="16.5" thickTop="1" thickBot="1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v>42</v>
      </c>
      <c r="J25" s="6">
        <v>40</v>
      </c>
      <c r="K25" s="6">
        <f>'[1]Prill 25'!K23</f>
        <v>0</v>
      </c>
      <c r="L25" s="6">
        <f>'[1]Prill 25'!L23</f>
        <v>0</v>
      </c>
      <c r="M25" s="6">
        <f>'[1]Prill 25'!M23</f>
        <v>0</v>
      </c>
      <c r="N25" s="6">
        <f>'[1]Prill 25'!N23</f>
        <v>0</v>
      </c>
      <c r="O25" s="6">
        <f>'[1]Prill 25'!O23</f>
        <v>0</v>
      </c>
      <c r="P25" s="6">
        <f>'[1]Prill 25'!P23</f>
        <v>0</v>
      </c>
      <c r="Q25" s="6">
        <f>'[1]Prill 25'!Q23</f>
        <v>0</v>
      </c>
      <c r="R25" s="6">
        <f>'[1]Prill 25'!R23</f>
        <v>0</v>
      </c>
      <c r="S25" s="6">
        <f>'[1]Prill 25'!S23</f>
        <v>0</v>
      </c>
      <c r="T25" s="6">
        <f>'[1]Prill 25'!T23</f>
        <v>0</v>
      </c>
      <c r="U25" s="6">
        <f>'[1]Prill 25'!U23</f>
        <v>0</v>
      </c>
      <c r="V25" s="6">
        <f>'[1]Prill 25'!V23</f>
        <v>0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285</v>
      </c>
      <c r="AK25" s="8"/>
      <c r="AL25" s="8"/>
    </row>
    <row r="26" spans="2:38" ht="16.5" thickTop="1" thickBot="1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v>42</v>
      </c>
      <c r="J26" s="6">
        <v>42</v>
      </c>
      <c r="K26" s="6">
        <f>'[1]Prill 25'!K24</f>
        <v>0</v>
      </c>
      <c r="L26" s="6">
        <f>'[1]Prill 25'!L24</f>
        <v>0</v>
      </c>
      <c r="M26" s="6">
        <f>'[1]Prill 25'!M24</f>
        <v>0</v>
      </c>
      <c r="N26" s="6">
        <f>'[1]Prill 25'!N24</f>
        <v>0</v>
      </c>
      <c r="O26" s="6">
        <f>'[1]Prill 25'!O24</f>
        <v>0</v>
      </c>
      <c r="P26" s="6">
        <f>'[1]Prill 25'!P24</f>
        <v>0</v>
      </c>
      <c r="Q26" s="6">
        <f>'[1]Prill 25'!Q24</f>
        <v>0</v>
      </c>
      <c r="R26" s="6">
        <f>'[1]Prill 25'!R24</f>
        <v>0</v>
      </c>
      <c r="S26" s="6">
        <f>'[1]Prill 25'!S24</f>
        <v>0</v>
      </c>
      <c r="T26" s="6">
        <f>'[1]Prill 25'!T24</f>
        <v>0</v>
      </c>
      <c r="U26" s="6">
        <f>'[1]Prill 25'!U24</f>
        <v>0</v>
      </c>
      <c r="V26" s="6">
        <f>'[1]Prill 25'!V24</f>
        <v>0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287</v>
      </c>
      <c r="AK26" s="8"/>
      <c r="AL26" s="8"/>
    </row>
    <row r="27" spans="2:38" ht="16.5" thickTop="1" thickBot="1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v>36</v>
      </c>
      <c r="J27" s="6">
        <v>38</v>
      </c>
      <c r="K27" s="6">
        <f>'[1]Prill 25'!K25</f>
        <v>0</v>
      </c>
      <c r="L27" s="6">
        <f>'[1]Prill 25'!L25</f>
        <v>0</v>
      </c>
      <c r="M27" s="6">
        <f>'[1]Prill 25'!M25</f>
        <v>0</v>
      </c>
      <c r="N27" s="6">
        <f>'[1]Prill 25'!N25</f>
        <v>0</v>
      </c>
      <c r="O27" s="6">
        <f>'[1]Prill 25'!O25</f>
        <v>0</v>
      </c>
      <c r="P27" s="6">
        <f>'[1]Prill 25'!P25</f>
        <v>0</v>
      </c>
      <c r="Q27" s="6">
        <f>'[1]Prill 25'!Q25</f>
        <v>0</v>
      </c>
      <c r="R27" s="6">
        <f>'[1]Prill 25'!R25</f>
        <v>0</v>
      </c>
      <c r="S27" s="6">
        <f>'[1]Prill 25'!S25</f>
        <v>0</v>
      </c>
      <c r="T27" s="6">
        <f>'[1]Prill 25'!T25</f>
        <v>0</v>
      </c>
      <c r="U27" s="6">
        <f>'[1]Prill 25'!U25</f>
        <v>0</v>
      </c>
      <c r="V27" s="6">
        <f>'[1]Prill 25'!V25</f>
        <v>0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263</v>
      </c>
      <c r="AK27" s="8"/>
      <c r="AL27" s="8"/>
    </row>
    <row r="28" spans="2:38" ht="16.5" thickTop="1" thickBot="1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v>28</v>
      </c>
      <c r="J28" s="6">
        <v>28</v>
      </c>
      <c r="K28" s="6">
        <f>'[1]Prill 25'!K26</f>
        <v>0</v>
      </c>
      <c r="L28" s="6">
        <f>'[1]Prill 25'!L26</f>
        <v>0</v>
      </c>
      <c r="M28" s="6">
        <f>'[1]Prill 25'!M26</f>
        <v>0</v>
      </c>
      <c r="N28" s="6">
        <f>'[1]Prill 25'!N26</f>
        <v>0</v>
      </c>
      <c r="O28" s="6">
        <f>'[1]Prill 25'!O26</f>
        <v>0</v>
      </c>
      <c r="P28" s="6">
        <f>'[1]Prill 25'!P26</f>
        <v>0</v>
      </c>
      <c r="Q28" s="6">
        <f>'[1]Prill 25'!Q26</f>
        <v>0</v>
      </c>
      <c r="R28" s="6">
        <f>'[1]Prill 25'!R26</f>
        <v>0</v>
      </c>
      <c r="S28" s="6">
        <f>'[1]Prill 25'!S26</f>
        <v>0</v>
      </c>
      <c r="T28" s="6">
        <f>'[1]Prill 25'!T26</f>
        <v>0</v>
      </c>
      <c r="U28" s="6">
        <f>'[1]Prill 25'!U26</f>
        <v>0</v>
      </c>
      <c r="V28" s="6">
        <f>'[1]Prill 25'!V26</f>
        <v>0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213</v>
      </c>
      <c r="AK28" s="8"/>
      <c r="AL28" s="8"/>
    </row>
    <row r="29" spans="2:38" ht="16.5" thickTop="1" thickBot="1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v>23</v>
      </c>
      <c r="J29" s="6">
        <v>23</v>
      </c>
      <c r="K29" s="6">
        <f>'[1]Prill 25'!K27</f>
        <v>0</v>
      </c>
      <c r="L29" s="6">
        <f>'[1]Prill 25'!L27</f>
        <v>0</v>
      </c>
      <c r="M29" s="6">
        <f>'[1]Prill 25'!M27</f>
        <v>0</v>
      </c>
      <c r="N29" s="6">
        <f>'[1]Prill 25'!N27</f>
        <v>0</v>
      </c>
      <c r="O29" s="6">
        <f>'[1]Prill 25'!O27</f>
        <v>0</v>
      </c>
      <c r="P29" s="6">
        <f>'[1]Prill 25'!P27</f>
        <v>0</v>
      </c>
      <c r="Q29" s="6">
        <f>'[1]Prill 25'!Q27</f>
        <v>0</v>
      </c>
      <c r="R29" s="6">
        <f>'[1]Prill 25'!R27</f>
        <v>0</v>
      </c>
      <c r="S29" s="6">
        <f>'[1]Prill 25'!S27</f>
        <v>0</v>
      </c>
      <c r="T29" s="6">
        <f>'[1]Prill 25'!T27</f>
        <v>0</v>
      </c>
      <c r="U29" s="6">
        <f>'[1]Prill 25'!U27</f>
        <v>0</v>
      </c>
      <c r="V29" s="6">
        <f>'[1]Prill 25'!V27</f>
        <v>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171</v>
      </c>
      <c r="AK29" s="8"/>
      <c r="AL29" s="8"/>
    </row>
    <row r="30" spans="2:38" ht="16.5" thickTop="1" thickBot="1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4670</v>
      </c>
      <c r="AK30" s="8"/>
      <c r="AL30" s="8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2025-04-06T07:08:08Z</dcterms:modified>
</cp:coreProperties>
</file>