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6FD1D71-00B5-4F94-A772-969FF26D59A0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F8" i="3"/>
  <c r="AH4" i="3"/>
  <c r="AG4" i="3"/>
  <c r="AF4" i="3"/>
  <c r="AI8" i="3" l="1"/>
  <c r="AI4" i="3"/>
  <c r="AI8" i="4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4" l="1"/>
  <c r="AI12" i="3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2" l="1"/>
  <c r="AI8" i="1"/>
  <c r="AI4" i="1"/>
  <c r="AI8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I12" i="1"/>
  <c r="Q12" i="1"/>
  <c r="Y12" i="1"/>
  <c r="R12" i="1"/>
  <c r="Z12" i="1"/>
  <c r="AH12" i="1"/>
  <c r="K12" i="1"/>
  <c r="S12" i="1"/>
  <c r="AA12" i="1"/>
  <c r="D12" i="1"/>
  <c r="L12" i="1"/>
  <c r="T12" i="1"/>
  <c r="AB12" i="1"/>
  <c r="E12" i="1"/>
  <c r="M12" i="1"/>
  <c r="U12" i="1"/>
  <c r="AC12" i="1"/>
  <c r="F12" i="1"/>
  <c r="N12" i="1"/>
  <c r="V12" i="1"/>
  <c r="AD12" i="1"/>
  <c r="G12" i="1"/>
  <c r="O12" i="1"/>
  <c r="W12" i="1"/>
  <c r="AE12" i="1"/>
  <c r="H12" i="1"/>
  <c r="P12" i="1"/>
  <c r="X12" i="1"/>
  <c r="AF12" i="1"/>
  <c r="AG12" i="1"/>
  <c r="J12" i="1"/>
  <c r="AI12" i="2" l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<sst xmlns="http://schemas.openxmlformats.org/spreadsheetml/2006/main" count="48" uniqueCount="6">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</sst>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AF59">
            <v>680</v>
          </cell>
          <cell r="AG59">
            <v>665</v>
          </cell>
          <cell r="AH59">
            <v>690</v>
          </cell>
        </row>
        <row r="87">
          <cell r="AF87">
            <v>110.06916666666667</v>
          </cell>
          <cell r="AG87">
            <v>86.066521739130437</v>
          </cell>
          <cell r="AH87">
            <v>93.498749999999987</v>
          </cell>
        </row>
        <row r="115">
          <cell r="AF115">
            <v>77435.040000000008</v>
          </cell>
          <cell r="AG115">
            <v>60442.13</v>
          </cell>
          <cell r="AH115">
            <v>67921.929999999993</v>
          </cell>
        </row>
      </sheetData>
      <sheetData sheetId="4"/>
      <sheetData sheetId="5">
        <row r="59">
          <cell r="D59">
            <v>680</v>
          </cell>
          <cell r="E59">
            <v>665</v>
          </cell>
          <cell r="F59">
            <v>730</v>
          </cell>
          <cell r="G59">
            <v>685</v>
          </cell>
          <cell r="H59">
            <v>675</v>
          </cell>
          <cell r="I59">
            <v>620</v>
          </cell>
          <cell r="J59">
            <v>615</v>
          </cell>
          <cell r="K59">
            <v>620</v>
          </cell>
          <cell r="L59">
            <v>625</v>
          </cell>
          <cell r="M59">
            <v>605</v>
          </cell>
          <cell r="N59">
            <v>610</v>
          </cell>
          <cell r="O59">
            <v>585</v>
          </cell>
          <cell r="P59">
            <v>580</v>
          </cell>
          <cell r="Q59">
            <v>575</v>
          </cell>
          <cell r="R59">
            <v>565</v>
          </cell>
          <cell r="S59">
            <v>490</v>
          </cell>
          <cell r="T59">
            <v>555</v>
          </cell>
          <cell r="U59">
            <v>515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108.61250000000001</v>
          </cell>
          <cell r="E87">
            <v>102.09708333333333</v>
          </cell>
          <cell r="F87">
            <v>122.97249999999998</v>
          </cell>
          <cell r="G87">
            <v>92.373333333333335</v>
          </cell>
          <cell r="H87">
            <v>87.47166666666665</v>
          </cell>
          <cell r="I87">
            <v>80.69250000000001</v>
          </cell>
          <cell r="J87">
            <v>106.24041666666669</v>
          </cell>
          <cell r="K87">
            <v>143.15291666666664</v>
          </cell>
          <cell r="L87">
            <v>119.37708333333335</v>
          </cell>
          <cell r="M87">
            <v>117.87291666666668</v>
          </cell>
          <cell r="N87">
            <v>75.383749999999978</v>
          </cell>
          <cell r="O87">
            <v>86.781666666666652</v>
          </cell>
          <cell r="P87">
            <v>107.37874999999998</v>
          </cell>
          <cell r="Q87">
            <v>100.58791666666667</v>
          </cell>
          <cell r="R87">
            <v>100.08166666666666</v>
          </cell>
          <cell r="S87">
            <v>93.259166666666658</v>
          </cell>
          <cell r="T87">
            <v>92.824166666666656</v>
          </cell>
          <cell r="U87">
            <v>72.831250000000011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77630.51999999999</v>
          </cell>
          <cell r="E115">
            <v>69509.399999999994</v>
          </cell>
          <cell r="F115">
            <v>90904.049999999988</v>
          </cell>
          <cell r="G115">
            <v>67205.240000000005</v>
          </cell>
          <cell r="H115">
            <v>65161.799999999996</v>
          </cell>
          <cell r="I115">
            <v>57091.57</v>
          </cell>
          <cell r="J115">
            <v>73549.130000000019</v>
          </cell>
          <cell r="K115">
            <v>97262.489999999991</v>
          </cell>
          <cell r="L115">
            <v>81108.11</v>
          </cell>
          <cell r="M115">
            <v>73099.650000000009</v>
          </cell>
          <cell r="N115">
            <v>51097.959999999992</v>
          </cell>
          <cell r="O115">
            <v>62977.06</v>
          </cell>
          <cell r="P115">
            <v>75736.070000000007</v>
          </cell>
          <cell r="Q115">
            <v>63593.969999999994</v>
          </cell>
          <cell r="R115">
            <v>63321.07</v>
          </cell>
          <cell r="S115">
            <v>48558.640000000007</v>
          </cell>
          <cell r="T115">
            <v>57747.200000000004</v>
          </cell>
          <cell r="U115">
            <v>41812.939999999995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M1" zoomScaleNormal="100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'[1]Mars 25'!AF59</f>
        <v>680</v>
      </c>
      <c r="AG4" s="5">
        <f>'[1]Mars 25'!AG59</f>
        <v>665</v>
      </c>
      <c r="AH4" s="5">
        <f>'[1]Mars 25'!AH59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f>'[1]Mars 25'!AF87</f>
        <v>110.06916666666667</v>
      </c>
      <c r="AG8" s="7">
        <f>'[1]Mars 25'!AG87</f>
        <v>86.066521739130437</v>
      </c>
      <c r="AH8" s="7">
        <f>'[1]Mars 25'!AH87</f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f>'[1]Mars 25'!AF115</f>
        <v>77435.040000000008</v>
      </c>
      <c r="AG12" s="7">
        <f>'[1]Mars 25'!AG115</f>
        <v>60442.13</v>
      </c>
      <c r="AH12" s="7">
        <f>'[1]Mars 25'!AH115</f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abSelected="1" zoomScaleNormal="100" workbookViewId="0">
      <selection activeCell="R19" sqref="R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25'!D59</f>
        <v>680</v>
      </c>
      <c r="E4" s="5">
        <f>'[1]Prill 25'!E59</f>
        <v>665</v>
      </c>
      <c r="F4" s="5">
        <f>'[1]Prill 25'!F59</f>
        <v>730</v>
      </c>
      <c r="G4" s="5">
        <f>'[1]Prill 25'!G59</f>
        <v>685</v>
      </c>
      <c r="H4" s="5">
        <f>'[1]Prill 25'!H59</f>
        <v>675</v>
      </c>
      <c r="I4" s="5">
        <f>'[1]Prill 25'!I59</f>
        <v>620</v>
      </c>
      <c r="J4" s="5">
        <f>'[1]Prill 25'!J59</f>
        <v>615</v>
      </c>
      <c r="K4" s="5">
        <f>'[1]Prill 25'!K59</f>
        <v>620</v>
      </c>
      <c r="L4" s="5">
        <f>'[1]Prill 25'!L59</f>
        <v>625</v>
      </c>
      <c r="M4" s="5">
        <f>'[1]Prill 25'!M59</f>
        <v>605</v>
      </c>
      <c r="N4" s="5">
        <f>'[1]Prill 25'!N59</f>
        <v>610</v>
      </c>
      <c r="O4" s="5">
        <f>'[1]Prill 25'!O59</f>
        <v>585</v>
      </c>
      <c r="P4" s="5">
        <f>'[1]Prill 25'!P59</f>
        <v>580</v>
      </c>
      <c r="Q4" s="5">
        <f>'[1]Prill 25'!Q59</f>
        <v>575</v>
      </c>
      <c r="R4" s="5">
        <f>'[1]Prill 25'!R59</f>
        <v>565</v>
      </c>
      <c r="S4" s="5">
        <f>'[1]Prill 25'!S59</f>
        <v>490</v>
      </c>
      <c r="T4" s="5">
        <f>'[1]Prill 25'!T59</f>
        <v>555</v>
      </c>
      <c r="U4" s="5">
        <f>'[1]Prill 25'!U59</f>
        <v>515</v>
      </c>
      <c r="V4" s="5">
        <f>'[1]Prill 25'!V59</f>
        <v>0</v>
      </c>
      <c r="W4" s="5">
        <f>'[1]Prill 25'!W59</f>
        <v>0</v>
      </c>
      <c r="X4" s="5">
        <f>'[1]Prill 25'!X59</f>
        <v>0</v>
      </c>
      <c r="Y4" s="5">
        <f>'[1]Prill 25'!Y59</f>
        <v>0</v>
      </c>
      <c r="Z4" s="5">
        <f>'[1]Prill 25'!Z59</f>
        <v>0</v>
      </c>
      <c r="AA4" s="5">
        <f>'[1]Prill 25'!AA59</f>
        <v>0</v>
      </c>
      <c r="AB4" s="5">
        <f>'[1]Prill 25'!AB59</f>
        <v>0</v>
      </c>
      <c r="AC4" s="5">
        <f>'[1]Prill 25'!AC59</f>
        <v>0</v>
      </c>
      <c r="AD4" s="5">
        <f>'[1]Prill 25'!AD59</f>
        <v>0</v>
      </c>
      <c r="AE4" s="5">
        <f>'[1]Prill 25'!AE59</f>
        <v>0</v>
      </c>
      <c r="AF4" s="5">
        <f>'[1]Prill 25'!AF59</f>
        <v>0</v>
      </c>
      <c r="AG4" s="5">
        <f>'[1]Prill 25'!AG59</f>
        <v>0</v>
      </c>
      <c r="AH4" s="5">
        <f>'[1]Prill 25'!AH59</f>
        <v>0</v>
      </c>
      <c r="AI4" s="5">
        <f>SUM(D4:AH4)</f>
        <v>10995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25'!D87</f>
        <v>108.61250000000001</v>
      </c>
      <c r="E8" s="7">
        <f>'[1]Prill 25'!E87</f>
        <v>102.09708333333333</v>
      </c>
      <c r="F8" s="7">
        <f>'[1]Prill 25'!F87</f>
        <v>122.97249999999998</v>
      </c>
      <c r="G8" s="7">
        <f>'[1]Prill 25'!G87</f>
        <v>92.373333333333335</v>
      </c>
      <c r="H8" s="7">
        <f>'[1]Prill 25'!H87</f>
        <v>87.47166666666665</v>
      </c>
      <c r="I8" s="7">
        <f>'[1]Prill 25'!I87</f>
        <v>80.69250000000001</v>
      </c>
      <c r="J8" s="7">
        <f>'[1]Prill 25'!J87</f>
        <v>106.24041666666669</v>
      </c>
      <c r="K8" s="7">
        <f>'[1]Prill 25'!K87</f>
        <v>143.15291666666664</v>
      </c>
      <c r="L8" s="7">
        <f>'[1]Prill 25'!L87</f>
        <v>119.37708333333335</v>
      </c>
      <c r="M8" s="7">
        <f>'[1]Prill 25'!M87</f>
        <v>117.87291666666668</v>
      </c>
      <c r="N8" s="7">
        <f>'[1]Prill 25'!N87</f>
        <v>75.383749999999978</v>
      </c>
      <c r="O8" s="7">
        <f>'[1]Prill 25'!O87</f>
        <v>86.781666666666652</v>
      </c>
      <c r="P8" s="7">
        <f>'[1]Prill 25'!P87</f>
        <v>107.37874999999998</v>
      </c>
      <c r="Q8" s="7">
        <f>'[1]Prill 25'!Q87</f>
        <v>100.58791666666667</v>
      </c>
      <c r="R8" s="7">
        <f>'[1]Prill 25'!R87</f>
        <v>100.08166666666666</v>
      </c>
      <c r="S8" s="7">
        <f>'[1]Prill 25'!S87</f>
        <v>93.259166666666658</v>
      </c>
      <c r="T8" s="7">
        <f>'[1]Prill 25'!T87</f>
        <v>92.824166666666656</v>
      </c>
      <c r="U8" s="7">
        <f>'[1]Prill 25'!U87</f>
        <v>72.831250000000011</v>
      </c>
      <c r="V8" s="7" t="e">
        <f>'[1]Prill 25'!V87</f>
        <v>#DIV/0!</v>
      </c>
      <c r="W8" s="7" t="e">
        <f>'[1]Prill 25'!W87</f>
        <v>#DIV/0!</v>
      </c>
      <c r="X8" s="7" t="e">
        <f>'[1]Prill 25'!X87</f>
        <v>#DIV/0!</v>
      </c>
      <c r="Y8" s="7" t="e">
        <f>'[1]Prill 25'!Y87</f>
        <v>#DIV/0!</v>
      </c>
      <c r="Z8" s="7" t="e">
        <f>'[1]Prill 25'!Z87</f>
        <v>#DIV/0!</v>
      </c>
      <c r="AA8" s="7" t="e">
        <f>'[1]Prill 25'!AA87</f>
        <v>#DIV/0!</v>
      </c>
      <c r="AB8" s="7" t="e">
        <f>'[1]Prill 25'!AB87</f>
        <v>#DIV/0!</v>
      </c>
      <c r="AC8" s="7" t="e">
        <f>'[1]Prill 25'!AC87</f>
        <v>#DIV/0!</v>
      </c>
      <c r="AD8" s="7" t="e">
        <f>'[1]Prill 25'!AD87</f>
        <v>#DIV/0!</v>
      </c>
      <c r="AE8" s="7" t="e">
        <f>'[1]Prill 25'!AE87</f>
        <v>#DIV/0!</v>
      </c>
      <c r="AF8" s="7" t="e">
        <f>'[1]Prill 25'!AF87</f>
        <v>#DIV/0!</v>
      </c>
      <c r="AG8" s="7" t="e">
        <f>'[1]Prill 25'!AG87</f>
        <v>#DIV/0!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25'!D115</f>
        <v>77630.51999999999</v>
      </c>
      <c r="E12" s="7">
        <f>'[1]Prill 25'!E115</f>
        <v>69509.399999999994</v>
      </c>
      <c r="F12" s="7">
        <f>'[1]Prill 25'!F115</f>
        <v>90904.049999999988</v>
      </c>
      <c r="G12" s="7">
        <f>'[1]Prill 25'!G115</f>
        <v>67205.240000000005</v>
      </c>
      <c r="H12" s="7">
        <f>'[1]Prill 25'!H115</f>
        <v>65161.799999999996</v>
      </c>
      <c r="I12" s="7">
        <f>'[1]Prill 25'!I115</f>
        <v>57091.57</v>
      </c>
      <c r="J12" s="7">
        <f>'[1]Prill 25'!J115</f>
        <v>73549.130000000019</v>
      </c>
      <c r="K12" s="7">
        <f>'[1]Prill 25'!K115</f>
        <v>97262.489999999991</v>
      </c>
      <c r="L12" s="7">
        <f>'[1]Prill 25'!L115</f>
        <v>81108.11</v>
      </c>
      <c r="M12" s="7">
        <f>'[1]Prill 25'!M115</f>
        <v>73099.650000000009</v>
      </c>
      <c r="N12" s="7">
        <f>'[1]Prill 25'!N115</f>
        <v>51097.959999999992</v>
      </c>
      <c r="O12" s="7">
        <f>'[1]Prill 25'!O115</f>
        <v>62977.06</v>
      </c>
      <c r="P12" s="7">
        <f>'[1]Prill 25'!P115</f>
        <v>75736.070000000007</v>
      </c>
      <c r="Q12" s="7">
        <f>'[1]Prill 25'!Q115</f>
        <v>63593.969999999994</v>
      </c>
      <c r="R12" s="7">
        <f>'[1]Prill 25'!R115</f>
        <v>63321.07</v>
      </c>
      <c r="S12" s="7">
        <f>'[1]Prill 25'!S115</f>
        <v>48558.640000000007</v>
      </c>
      <c r="T12" s="7">
        <f>'[1]Prill 25'!T115</f>
        <v>57747.200000000004</v>
      </c>
      <c r="U12" s="7">
        <f>'[1]Prill 25'!U115</f>
        <v>41812.939999999995</v>
      </c>
      <c r="V12" s="7">
        <f>'[1]Prill 25'!V115</f>
        <v>0</v>
      </c>
      <c r="W12" s="7">
        <f>'[1]Prill 25'!W115</f>
        <v>0</v>
      </c>
      <c r="X12" s="7">
        <f>'[1]Prill 25'!X115</f>
        <v>0</v>
      </c>
      <c r="Y12" s="7">
        <f>'[1]Prill 25'!Y115</f>
        <v>0</v>
      </c>
      <c r="Z12" s="7">
        <f>'[1]Prill 25'!Z115</f>
        <v>0</v>
      </c>
      <c r="AA12" s="7">
        <f>'[1]Prill 25'!AA115</f>
        <v>0</v>
      </c>
      <c r="AB12" s="7">
        <f>'[1]Prill 25'!AB115</f>
        <v>0</v>
      </c>
      <c r="AC12" s="7">
        <f>'[1]Prill 25'!AC115</f>
        <v>0</v>
      </c>
      <c r="AD12" s="7">
        <f>'[1]Prill 25'!AD115</f>
        <v>0</v>
      </c>
      <c r="AE12" s="7">
        <f>'[1]Prill 25'!AE115</f>
        <v>0</v>
      </c>
      <c r="AF12" s="7">
        <f>'[1]Prill 25'!AF115</f>
        <v>0</v>
      </c>
      <c r="AG12" s="7">
        <f>'[1]Prill 25'!AG115</f>
        <v>0</v>
      </c>
      <c r="AH12" s="7">
        <f>'[1]Prill 25'!AH115</f>
        <v>0</v>
      </c>
      <c r="AI12" s="7">
        <f>SUM(D12:AH12)</f>
        <v>1217366.8699999999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2025-04-18T06:49:06Z</dcterms:modified>
</cp:coreProperties>
</file>