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F9FF81B2-7E11-4FF6-BBF9-14A80538D468}"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<sst xmlns="http://schemas.openxmlformats.org/spreadsheetml/2006/main" count="544" uniqueCount="66">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</sst>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workbookViewId="0">
      <selection activeCell="P16" sqref="P16"/>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90.651999999999987</v>
      </c>
      <c r="AJ7" s="22"/>
    </row>
    <row r="8" spans="1:54" ht="16.5" thickTop="1" thickBot="1" x14ac:dyDescent="0.3">
      <c r="A8" s="22"/>
      <c r="B8" s="24">
        <v>2</v>
      </c>
      <c r="C8" s="24" t="s">
        <v>42</v>
      </c>
      <c r="D8" s="23">
        <v>112.85</v>
      </c>
      <c r="E8" s="23">
        <v>34.36</v>
      </c>
      <c r="F8" s="23">
        <v>86.81</v>
      </c>
      <c r="G8" s="23">
        <v>44.16</v>
      </c>
      <c r="H8" s="23">
        <v>57.18</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67.071999999999989</v>
      </c>
      <c r="AJ8" s="22"/>
    </row>
    <row r="9" spans="1:54" ht="16.5" thickTop="1" thickBot="1" x14ac:dyDescent="0.3">
      <c r="A9" s="22"/>
      <c r="B9" s="24">
        <v>3</v>
      </c>
      <c r="C9" s="24" t="s">
        <v>43</v>
      </c>
      <c r="D9" s="23">
        <v>181.77</v>
      </c>
      <c r="E9" s="23">
        <v>33.26</v>
      </c>
      <c r="F9" s="23">
        <v>133.52000000000001</v>
      </c>
      <c r="G9" s="23">
        <v>41.96</v>
      </c>
      <c r="H9" s="23">
        <v>28.97</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83.896000000000001</v>
      </c>
      <c r="AJ9" s="22"/>
    </row>
    <row r="10" spans="1:54" ht="16.5" thickTop="1" thickBot="1" x14ac:dyDescent="0.3">
      <c r="A10" s="22"/>
      <c r="B10" s="24">
        <v>4</v>
      </c>
      <c r="C10" s="24" t="s">
        <v>44</v>
      </c>
      <c r="D10" s="23">
        <v>179.34</v>
      </c>
      <c r="E10" s="23">
        <v>28.86</v>
      </c>
      <c r="F10" s="23">
        <v>124.46</v>
      </c>
      <c r="G10" s="23">
        <v>34.67</v>
      </c>
      <c r="H10" s="23">
        <v>24.91</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78.448000000000008</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43.94</v>
      </c>
      <c r="F11" s="23">
        <v>155.19</v>
      </c>
      <c r="G11" s="23">
        <v>32.18</v>
      </c>
      <c r="H11" s="23">
        <v>27.05</v>
      </c>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88.464000000000013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106.97</v>
      </c>
      <c r="G12" s="23">
        <v>85.51</v>
      </c>
      <c r="H12" s="23">
        <v>53.05</v>
      </c>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92.854000000000013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117</v>
      </c>
      <c r="E13" s="23">
        <v>101.08</v>
      </c>
      <c r="F13" s="23">
        <v>162.41999999999999</v>
      </c>
      <c r="G13" s="23">
        <v>94.75</v>
      </c>
      <c r="H13" s="23">
        <v>147.78</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124.60599999999999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48.95</v>
      </c>
      <c r="E14" s="23">
        <v>65.959999999999994</v>
      </c>
      <c r="F14" s="23">
        <v>31.61</v>
      </c>
      <c r="G14" s="23">
        <v>39.729999999999997</v>
      </c>
      <c r="H14" s="23">
        <v>252.33</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87.715999999999994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15.31</v>
      </c>
      <c r="E15" s="23">
        <v>130.13999999999999</v>
      </c>
      <c r="F15" s="23">
        <v>29.36</v>
      </c>
      <c r="G15" s="23">
        <v>26.36</v>
      </c>
      <c r="H15" s="23">
        <v>270.54000000000002</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94.342000000000013</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70.239999999999995</v>
      </c>
      <c r="F16" s="23">
        <v>50.26</v>
      </c>
      <c r="G16" s="23">
        <v>37.18</v>
      </c>
      <c r="H16" s="23">
        <v>46.84</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40.904000000000003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28.97</v>
      </c>
      <c r="F17" s="23">
        <v>27.92</v>
      </c>
      <c r="G17" s="23">
        <v>46.66</v>
      </c>
      <c r="H17" s="23">
        <v>40.78</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28.865999999999996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7.14</v>
      </c>
      <c r="F18" s="23">
        <v>43.07</v>
      </c>
      <c r="G18" s="23">
        <v>47.16</v>
      </c>
      <c r="H18" s="23">
        <v>183.58</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56.190000000000012</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37.909999999999997</v>
      </c>
      <c r="F19" s="23">
        <v>44.34</v>
      </c>
      <c r="G19" s="23">
        <v>46.06</v>
      </c>
      <c r="H19" s="23">
        <v>26.38</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30.937999999999999</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41.27</v>
      </c>
      <c r="F20" s="23">
        <v>43.28</v>
      </c>
      <c r="G20" s="23">
        <v>13.8</v>
      </c>
      <c r="H20" s="23">
        <v>28.42</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25.354000000000003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9.17</v>
      </c>
      <c r="F21" s="23">
        <v>46.32</v>
      </c>
      <c r="G21" s="23">
        <v>12.59</v>
      </c>
      <c r="H21" s="23">
        <v>8.98</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15.412000000000001</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8.34</v>
      </c>
      <c r="F22" s="23">
        <v>51.87</v>
      </c>
      <c r="G22" s="23">
        <v>24.05</v>
      </c>
      <c r="H22" s="23">
        <v>19.72</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20.795999999999999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46.56</v>
      </c>
      <c r="F23" s="23">
        <v>28.81</v>
      </c>
      <c r="G23" s="23">
        <v>33.89</v>
      </c>
      <c r="H23" s="23">
        <v>23.44</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26.540000000000003</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91.585999999999984</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120.01599999999999</v>
      </c>
      <c r="AJ25" s="22"/>
    </row>
    <row r="26" spans="1:51" ht="16.5" thickTop="1" thickBot="1" x14ac:dyDescent="0.3">
      <c r="A26" s="22"/>
      <c r="B26" s="24">
        <v>20</v>
      </c>
      <c r="C26" s="24" t="s">
        <v>60</v>
      </c>
      <c r="D26" s="23">
        <v>127.55</v>
      </c>
      <c r="E26" s="23">
        <v>115.94</v>
      </c>
      <c r="F26" s="23">
        <v>134.19999999999999</v>
      </c>
      <c r="G26" s="23">
        <v>69.7</v>
      </c>
      <c r="H26" s="23">
        <v>112.67</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112.01199999999999</v>
      </c>
      <c r="AJ26" s="22"/>
    </row>
    <row r="27" spans="1:51" ht="16.5" thickTop="1" thickBot="1" x14ac:dyDescent="0.3">
      <c r="A27" s="22"/>
      <c r="B27" s="24">
        <v>21</v>
      </c>
      <c r="C27" s="24" t="s">
        <v>61</v>
      </c>
      <c r="D27" s="23">
        <v>191.53</v>
      </c>
      <c r="E27" s="23">
        <v>181.42</v>
      </c>
      <c r="F27" s="23">
        <v>182.89</v>
      </c>
      <c r="G27" s="23">
        <v>96.92</v>
      </c>
      <c r="H27" s="23">
        <v>228.76</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176.30399999999997</v>
      </c>
      <c r="AJ27" s="22"/>
    </row>
    <row r="28" spans="1:51" ht="16.5" thickTop="1" thickBot="1" x14ac:dyDescent="0.3">
      <c r="A28" s="22"/>
      <c r="B28" s="24">
        <v>22</v>
      </c>
      <c r="C28" s="24" t="s">
        <v>62</v>
      </c>
      <c r="D28" s="23">
        <v>53.16</v>
      </c>
      <c r="E28" s="23">
        <v>135.22999999999999</v>
      </c>
      <c r="F28" s="23">
        <v>126.67</v>
      </c>
      <c r="G28" s="23">
        <v>110.68</v>
      </c>
      <c r="H28" s="23">
        <v>104.94</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106.13600000000001</v>
      </c>
      <c r="AJ28" s="22"/>
    </row>
    <row r="29" spans="1:51" ht="16.5" thickTop="1" thickBot="1" x14ac:dyDescent="0.3">
      <c r="A29" s="22"/>
      <c r="B29" s="24">
        <v>23</v>
      </c>
      <c r="C29" s="24" t="s">
        <v>63</v>
      </c>
      <c r="D29" s="23">
        <v>127.91</v>
      </c>
      <c r="E29" s="23">
        <v>149.74</v>
      </c>
      <c r="F29" s="23">
        <v>184.37</v>
      </c>
      <c r="G29" s="23">
        <v>70.63</v>
      </c>
      <c r="H29" s="23">
        <v>82.75</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123.08</v>
      </c>
      <c r="AJ29" s="22"/>
    </row>
    <row r="30" spans="1:51" ht="16.5" thickTop="1" thickBot="1" x14ac:dyDescent="0.3">
      <c r="A30" s="22"/>
      <c r="B30" s="24">
        <v>24</v>
      </c>
      <c r="C30" s="24" t="s">
        <v>64</v>
      </c>
      <c r="D30" s="23">
        <v>94.97</v>
      </c>
      <c r="E30" s="23">
        <v>143.38999999999999</v>
      </c>
      <c r="F30" s="23">
        <v>115.88</v>
      </c>
      <c r="G30" s="23">
        <v>136.63999999999999</v>
      </c>
      <c r="H30" s="23">
        <v>107.8</v>
      </c>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119.73599999999999</v>
      </c>
      <c r="AJ30" s="22"/>
    </row>
    <row r="31" spans="1:51" ht="16.5" thickTop="1" thickBot="1" x14ac:dyDescent="0.3">
      <c r="A31" s="22"/>
      <c r="B31" s="85" t="s">
        <v>40</v>
      </c>
      <c r="C31" s="86"/>
      <c r="D31" s="27">
        <f t="shared" ref="D31:AI31" si="1">AVERAGE(D7:D30)</f>
        <v>78.433750000000003</v>
      </c>
      <c r="E31" s="27">
        <f t="shared" si="1"/>
        <v>72.824166666666656</v>
      </c>
      <c r="F31" s="27">
        <f t="shared" si="1"/>
        <v>93.917916666666656</v>
      </c>
      <c r="G31" s="27">
        <f t="shared" si="1"/>
        <v>56.336249999999986</v>
      </c>
      <c r="H31" s="27">
        <f t="shared" si="1"/>
        <v>94.721250000000012</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79.246666666666655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3.45</v>
      </c>
    </row>
    <row r="37" spans="1:35" ht="16.5" thickTop="1" thickBot="1" x14ac:dyDescent="0.3">
      <c r="A37" s="22"/>
      <c r="B37" s="24">
        <v>2</v>
      </c>
      <c r="C37" s="24" t="s">
        <v>42</v>
      </c>
      <c r="D37" s="23">
        <v>4</v>
      </c>
      <c r="E37" s="23">
        <v>1.43</v>
      </c>
      <c r="F37" s="23">
        <v>3.29</v>
      </c>
      <c r="G37" s="23">
        <v>1.84</v>
      </c>
      <c r="H37" s="23">
        <v>2.3199999999999998</v>
      </c>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2.5759999999999996</v>
      </c>
    </row>
    <row r="38" spans="1:35" ht="16.5" thickTop="1" thickBot="1" x14ac:dyDescent="0.3">
      <c r="A38" s="22"/>
      <c r="B38" s="24">
        <v>3</v>
      </c>
      <c r="C38" s="24" t="s">
        <v>43</v>
      </c>
      <c r="D38" s="23">
        <v>60.59</v>
      </c>
      <c r="E38" s="23">
        <v>1.39</v>
      </c>
      <c r="F38" s="23">
        <v>4.8</v>
      </c>
      <c r="G38" s="23">
        <v>1.75</v>
      </c>
      <c r="H38" s="23">
        <v>1.21</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13.947999999999999</v>
      </c>
    </row>
    <row r="39" spans="1:35" ht="16.5" thickTop="1" thickBot="1" x14ac:dyDescent="0.3">
      <c r="A39" s="22"/>
      <c r="B39" s="24">
        <v>4</v>
      </c>
      <c r="C39" s="24" t="s">
        <v>44</v>
      </c>
      <c r="D39" s="23">
        <v>59.78</v>
      </c>
      <c r="E39" s="23">
        <v>1.2</v>
      </c>
      <c r="F39" s="23">
        <v>4.1399999999999997</v>
      </c>
      <c r="G39" s="23">
        <v>1.44</v>
      </c>
      <c r="H39" s="23">
        <v>1.04</v>
      </c>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13.520000000000001</v>
      </c>
    </row>
    <row r="40" spans="1:35" ht="16.5" thickTop="1" thickBot="1" x14ac:dyDescent="0.3">
      <c r="A40" s="22"/>
      <c r="B40" s="24">
        <v>5</v>
      </c>
      <c r="C40" s="24" t="s">
        <v>45</v>
      </c>
      <c r="D40" s="23">
        <v>61.32</v>
      </c>
      <c r="E40" s="23">
        <v>1.83</v>
      </c>
      <c r="F40" s="23">
        <v>51.73</v>
      </c>
      <c r="G40" s="23">
        <v>1.34</v>
      </c>
      <c r="H40" s="23">
        <v>1.1299999999999999</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23.47</v>
      </c>
    </row>
    <row r="41" spans="1:35" ht="16.5" thickTop="1" thickBot="1" x14ac:dyDescent="0.3">
      <c r="A41" s="22"/>
      <c r="B41" s="24">
        <v>6</v>
      </c>
      <c r="C41" s="24" t="s">
        <v>46</v>
      </c>
      <c r="D41" s="23">
        <v>50.54</v>
      </c>
      <c r="E41" s="23">
        <v>1.27</v>
      </c>
      <c r="F41" s="23">
        <v>3.52</v>
      </c>
      <c r="G41" s="23">
        <v>1.74</v>
      </c>
      <c r="H41" s="23">
        <v>2.21</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11.856000000000002</v>
      </c>
    </row>
    <row r="42" spans="1:35" ht="16.5" thickTop="1" thickBot="1" x14ac:dyDescent="0.3">
      <c r="A42" s="22"/>
      <c r="B42" s="24">
        <v>7</v>
      </c>
      <c r="C42" s="24" t="s">
        <v>47</v>
      </c>
      <c r="D42" s="23">
        <v>3.03</v>
      </c>
      <c r="E42" s="23">
        <v>3.55</v>
      </c>
      <c r="F42" s="23">
        <v>6.77</v>
      </c>
      <c r="G42" s="23">
        <v>3.32</v>
      </c>
      <c r="H42" s="23">
        <v>5.52</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4.4379999999999997</v>
      </c>
    </row>
    <row r="43" spans="1:35" ht="16.5" thickTop="1" thickBot="1" x14ac:dyDescent="0.3">
      <c r="A43" s="22"/>
      <c r="B43" s="24">
        <v>8</v>
      </c>
      <c r="C43" s="24" t="s">
        <v>48</v>
      </c>
      <c r="D43" s="23">
        <v>1.74</v>
      </c>
      <c r="E43" s="23">
        <v>2.69</v>
      </c>
      <c r="F43" s="23">
        <v>1.32</v>
      </c>
      <c r="G43" s="23">
        <v>1.57</v>
      </c>
      <c r="H43" s="23">
        <v>84.11</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18.286000000000001</v>
      </c>
    </row>
    <row r="44" spans="1:35" ht="16.5" thickTop="1" thickBot="1" x14ac:dyDescent="0.3">
      <c r="A44" s="22"/>
      <c r="B44" s="24">
        <v>9</v>
      </c>
      <c r="C44" s="24" t="s">
        <v>49</v>
      </c>
      <c r="D44" s="23">
        <v>0.64</v>
      </c>
      <c r="E44" s="23">
        <v>4.9400000000000004</v>
      </c>
      <c r="F44" s="23">
        <v>1.1000000000000001</v>
      </c>
      <c r="G44" s="23">
        <v>0.85</v>
      </c>
      <c r="H44" s="23">
        <v>90.18</v>
      </c>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19.542000000000002</v>
      </c>
    </row>
    <row r="45" spans="1:35" ht="16.5" thickTop="1" thickBot="1" x14ac:dyDescent="0.3">
      <c r="A45" s="22"/>
      <c r="B45" s="24">
        <v>10</v>
      </c>
      <c r="C45" s="24" t="s">
        <v>50</v>
      </c>
      <c r="D45" s="23">
        <v>0</v>
      </c>
      <c r="E45" s="23">
        <v>2.92</v>
      </c>
      <c r="F45" s="23">
        <v>16.760000000000002</v>
      </c>
      <c r="G45" s="23">
        <v>1.45</v>
      </c>
      <c r="H45" s="23">
        <v>1.95</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4.6159999999999997</v>
      </c>
    </row>
    <row r="46" spans="1:35" ht="16.5" thickTop="1" thickBot="1" x14ac:dyDescent="0.3">
      <c r="A46" s="22"/>
      <c r="B46" s="24">
        <v>11</v>
      </c>
      <c r="C46" s="24" t="s">
        <v>51</v>
      </c>
      <c r="D46" s="23">
        <v>0</v>
      </c>
      <c r="E46" s="23">
        <v>1.18</v>
      </c>
      <c r="F46" s="23">
        <v>1.1599999999999999</v>
      </c>
      <c r="G46" s="23">
        <v>15.56</v>
      </c>
      <c r="H46" s="23">
        <v>1.7</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3.9199999999999995</v>
      </c>
    </row>
    <row r="47" spans="1:35" ht="16.5" thickTop="1" thickBot="1" x14ac:dyDescent="0.3">
      <c r="A47" s="22"/>
      <c r="B47" s="24">
        <v>12</v>
      </c>
      <c r="C47" s="24" t="s">
        <v>52</v>
      </c>
      <c r="D47" s="23">
        <v>0</v>
      </c>
      <c r="E47" s="23">
        <v>0.2</v>
      </c>
      <c r="F47" s="23">
        <v>1.1499999999999999</v>
      </c>
      <c r="G47" s="23">
        <v>15.72</v>
      </c>
      <c r="H47" s="23">
        <v>61.2</v>
      </c>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15.654000000000002</v>
      </c>
    </row>
    <row r="48" spans="1:35" ht="16.5" thickTop="1" thickBot="1" x14ac:dyDescent="0.3">
      <c r="A48" s="22"/>
      <c r="B48" s="24">
        <v>13</v>
      </c>
      <c r="C48" s="24" t="s">
        <v>53</v>
      </c>
      <c r="D48" s="23">
        <v>0</v>
      </c>
      <c r="E48" s="23">
        <v>1.56</v>
      </c>
      <c r="F48" s="23">
        <v>1.57</v>
      </c>
      <c r="G48" s="23">
        <v>15.36</v>
      </c>
      <c r="H48" s="23">
        <v>0.98</v>
      </c>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3.8939999999999997</v>
      </c>
    </row>
    <row r="49" spans="1:35" ht="16.5" thickTop="1" thickBot="1" x14ac:dyDescent="0.3">
      <c r="A49" s="22"/>
      <c r="B49" s="24">
        <v>14</v>
      </c>
      <c r="C49" s="24" t="s">
        <v>54</v>
      </c>
      <c r="D49" s="23">
        <v>0</v>
      </c>
      <c r="E49" s="23">
        <v>1.23</v>
      </c>
      <c r="F49" s="23">
        <v>14.42</v>
      </c>
      <c r="G49" s="23">
        <v>0.57999999999999996</v>
      </c>
      <c r="H49" s="23">
        <v>0.95</v>
      </c>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3.4359999999999999</v>
      </c>
    </row>
    <row r="50" spans="1:35" ht="16.5" thickTop="1" thickBot="1" x14ac:dyDescent="0.3">
      <c r="A50" s="22"/>
      <c r="B50" s="24">
        <v>15</v>
      </c>
      <c r="C50" s="24" t="s">
        <v>55</v>
      </c>
      <c r="D50" s="23">
        <v>0</v>
      </c>
      <c r="E50" s="23">
        <v>0.38</v>
      </c>
      <c r="F50" s="23">
        <v>15.44</v>
      </c>
      <c r="G50" s="23">
        <v>0.52</v>
      </c>
      <c r="H50" s="23">
        <v>0.37</v>
      </c>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3.3420000000000001</v>
      </c>
    </row>
    <row r="51" spans="1:35" ht="16.5" thickTop="1" thickBot="1" x14ac:dyDescent="0.3">
      <c r="A51" s="22"/>
      <c r="B51" s="24">
        <v>16</v>
      </c>
      <c r="C51" s="24" t="s">
        <v>56</v>
      </c>
      <c r="D51" s="23">
        <v>0</v>
      </c>
      <c r="E51" s="23">
        <v>2.78</v>
      </c>
      <c r="F51" s="23">
        <v>17.29</v>
      </c>
      <c r="G51" s="23">
        <v>0.69</v>
      </c>
      <c r="H51" s="23">
        <v>0.82</v>
      </c>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4.3160000000000007</v>
      </c>
    </row>
    <row r="52" spans="1:35" ht="16.5" thickTop="1" thickBot="1" x14ac:dyDescent="0.3">
      <c r="A52" s="22"/>
      <c r="B52" s="24">
        <v>17</v>
      </c>
      <c r="C52" s="24" t="s">
        <v>57</v>
      </c>
      <c r="D52" s="23">
        <v>0</v>
      </c>
      <c r="E52" s="23">
        <v>15.52</v>
      </c>
      <c r="F52" s="23">
        <v>1.2</v>
      </c>
      <c r="G52" s="23">
        <v>1.1399999999999999</v>
      </c>
      <c r="H52" s="23">
        <v>0.95</v>
      </c>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3.7619999999999996</v>
      </c>
    </row>
    <row r="53" spans="1:35" ht="16.5" thickTop="1" thickBot="1" x14ac:dyDescent="0.3">
      <c r="A53" s="22"/>
      <c r="B53" s="24">
        <v>18</v>
      </c>
      <c r="C53" s="24" t="s">
        <v>58</v>
      </c>
      <c r="D53" s="23">
        <v>35.200000000000003</v>
      </c>
      <c r="E53" s="23">
        <v>2.62</v>
      </c>
      <c r="F53" s="23">
        <v>3.04</v>
      </c>
      <c r="G53" s="23">
        <v>1.61</v>
      </c>
      <c r="H53" s="23">
        <v>5.76</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9.645999999999999</v>
      </c>
    </row>
    <row r="54" spans="1:35" ht="16.5" thickTop="1" thickBot="1" x14ac:dyDescent="0.3">
      <c r="A54" s="22"/>
      <c r="B54" s="24">
        <v>19</v>
      </c>
      <c r="C54" s="24" t="s">
        <v>59</v>
      </c>
      <c r="D54" s="23">
        <v>3.17</v>
      </c>
      <c r="E54" s="23">
        <v>6</v>
      </c>
      <c r="F54" s="23">
        <v>4.4000000000000004</v>
      </c>
      <c r="G54" s="23">
        <v>3.88</v>
      </c>
      <c r="H54" s="23">
        <v>5.69</v>
      </c>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4.6280000000000001</v>
      </c>
    </row>
    <row r="55" spans="1:35" ht="16.5" thickTop="1" thickBot="1" x14ac:dyDescent="0.3">
      <c r="A55" s="22"/>
      <c r="B55" s="24">
        <v>20</v>
      </c>
      <c r="C55" s="24" t="s">
        <v>60</v>
      </c>
      <c r="D55" s="23">
        <v>5.27</v>
      </c>
      <c r="E55" s="23">
        <v>4.7300000000000004</v>
      </c>
      <c r="F55" s="23">
        <v>5.18</v>
      </c>
      <c r="G55" s="23">
        <v>2.74</v>
      </c>
      <c r="H55" s="23">
        <v>4.28</v>
      </c>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4.4400000000000004</v>
      </c>
    </row>
    <row r="56" spans="1:35" ht="16.5" thickTop="1" thickBot="1" x14ac:dyDescent="0.3">
      <c r="A56" s="22"/>
      <c r="B56" s="24">
        <v>21</v>
      </c>
      <c r="C56" s="24" t="s">
        <v>61</v>
      </c>
      <c r="D56" s="23">
        <v>4.34</v>
      </c>
      <c r="E56" s="23">
        <v>5.33</v>
      </c>
      <c r="F56" s="23">
        <v>6.02</v>
      </c>
      <c r="G56" s="23">
        <v>3.81</v>
      </c>
      <c r="H56" s="23">
        <v>6.91</v>
      </c>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5.282</v>
      </c>
    </row>
    <row r="57" spans="1:35" ht="16.5" thickTop="1" thickBot="1" x14ac:dyDescent="0.3">
      <c r="A57" s="22"/>
      <c r="B57" s="24">
        <v>22</v>
      </c>
      <c r="C57" s="24" t="s">
        <v>62</v>
      </c>
      <c r="D57" s="23">
        <v>2.2200000000000002</v>
      </c>
      <c r="E57" s="23">
        <v>5.28</v>
      </c>
      <c r="F57" s="23">
        <v>4.6100000000000003</v>
      </c>
      <c r="G57" s="23">
        <v>4.2300000000000004</v>
      </c>
      <c r="H57" s="23">
        <v>3.64</v>
      </c>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3.996</v>
      </c>
    </row>
    <row r="58" spans="1:35" ht="16.5" thickTop="1" thickBot="1" x14ac:dyDescent="0.3">
      <c r="A58" s="22"/>
      <c r="B58" s="24">
        <v>23</v>
      </c>
      <c r="C58" s="24" t="s">
        <v>63</v>
      </c>
      <c r="D58" s="23">
        <v>5.32</v>
      </c>
      <c r="E58" s="23">
        <v>5.31</v>
      </c>
      <c r="F58" s="23">
        <v>6.23</v>
      </c>
      <c r="G58" s="23">
        <v>2.71</v>
      </c>
      <c r="H58" s="23">
        <v>3.13</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4.54</v>
      </c>
    </row>
    <row r="59" spans="1:35" ht="16.5" thickTop="1" thickBot="1" x14ac:dyDescent="0.3">
      <c r="A59" s="22"/>
      <c r="B59" s="24">
        <v>24</v>
      </c>
      <c r="C59" s="24" t="s">
        <v>64</v>
      </c>
      <c r="D59" s="23">
        <v>2.77</v>
      </c>
      <c r="E59" s="23">
        <v>5.73</v>
      </c>
      <c r="F59" s="23">
        <v>4.79</v>
      </c>
      <c r="G59" s="23">
        <v>5.19</v>
      </c>
      <c r="H59" s="23">
        <v>3.25</v>
      </c>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4.3460000000000001</v>
      </c>
    </row>
    <row r="60" spans="1:35" ht="16.5" thickTop="1" thickBot="1" x14ac:dyDescent="0.3">
      <c r="A60" s="22"/>
      <c r="B60" s="85" t="s">
        <v>40</v>
      </c>
      <c r="C60" s="86"/>
      <c r="D60" s="27">
        <f t="shared" ref="D60:AI60" si="3">AVERAGE(D36:D59)</f>
        <v>12.639583333333333</v>
      </c>
      <c r="E60" s="27">
        <f t="shared" si="3"/>
        <v>3.38625</v>
      </c>
      <c r="F60" s="27">
        <f t="shared" si="3"/>
        <v>7.727083333333332</v>
      </c>
      <c r="G60" s="27">
        <f t="shared" si="3"/>
        <v>3.8099999999999992</v>
      </c>
      <c r="H60" s="27">
        <f t="shared" si="3"/>
        <v>12.208749999999997</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7.9543333333333344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2025-05-08T12:55:38Z</dcterms:modified>
</cp:coreProperties>
</file>