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6 June\"/>
    </mc:Choice>
  </mc:AlternateContent>
  <xr:revisionPtr revIDLastSave="0" documentId="13_ncr:1_{694D4114-0A60-485C-AC1B-AA0220942CFA}" xr6:coauthVersionLast="47" xr6:coauthVersionMax="47" xr10:uidLastSave="{00000000-0000-0000-0000-000000000000}"/>
  <bookViews>
    <workbookView xWindow="-108" yWindow="-108" windowWidth="23256" windowHeight="12456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6" l="1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6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<sst xmlns="http://schemas.openxmlformats.org/spreadsheetml/2006/main" count="174" uniqueCount="28">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</sst>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6%20June\2025%20-%20Kerkesa%20per%20Energji%20per%20mbulimin%20e%20Humbjeve.xlsx" TargetMode="External"/><Relationship Id="rId1" Type="http://schemas.openxmlformats.org/officeDocument/2006/relationships/externalLinkPath" Target="/Users/b.mara.OST/Desktop/OST%20Dokumenta/DISBALANCAT/ALPEX/HUMBJET/06%20June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6%20June\2025%20-%20Kerkesa%20per%20Energji%20per%20mbulimin%20e%20Humbjeve%20(1).xlsx" TargetMode="External"/><Relationship Id="rId1" Type="http://schemas.openxmlformats.org/officeDocument/2006/relationships/externalLinkPath" Target="2025%20-%20Kerkesa%20per%20Energji%20per%20mbulimin%20e%20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/>
      <sheetData sheetId="5">
        <row r="6">
          <cell r="R6">
            <v>13</v>
          </cell>
          <cell r="S6">
            <v>13</v>
          </cell>
        </row>
        <row r="7">
          <cell r="R7">
            <v>12</v>
          </cell>
          <cell r="S7">
            <v>12</v>
          </cell>
        </row>
        <row r="8">
          <cell r="R8">
            <v>11</v>
          </cell>
          <cell r="S8">
            <v>11</v>
          </cell>
        </row>
        <row r="9">
          <cell r="R9">
            <v>11</v>
          </cell>
          <cell r="S9">
            <v>11</v>
          </cell>
        </row>
        <row r="10">
          <cell r="R10">
            <v>12</v>
          </cell>
          <cell r="S10">
            <v>12</v>
          </cell>
        </row>
        <row r="11">
          <cell r="R11">
            <v>12</v>
          </cell>
          <cell r="S11">
            <v>13</v>
          </cell>
        </row>
        <row r="12">
          <cell r="R12">
            <v>13</v>
          </cell>
          <cell r="S12">
            <v>14</v>
          </cell>
        </row>
        <row r="13">
          <cell r="R13">
            <v>14</v>
          </cell>
          <cell r="S13">
            <v>15</v>
          </cell>
        </row>
        <row r="14">
          <cell r="R14">
            <v>17</v>
          </cell>
          <cell r="S14">
            <v>17</v>
          </cell>
        </row>
        <row r="15">
          <cell r="R15">
            <v>17</v>
          </cell>
          <cell r="S15">
            <v>18</v>
          </cell>
        </row>
        <row r="16">
          <cell r="R16">
            <v>17</v>
          </cell>
          <cell r="S16">
            <v>17</v>
          </cell>
        </row>
        <row r="17">
          <cell r="R17">
            <v>16</v>
          </cell>
          <cell r="S17">
            <v>17</v>
          </cell>
        </row>
        <row r="18">
          <cell r="R18">
            <v>16</v>
          </cell>
          <cell r="S18">
            <v>16</v>
          </cell>
        </row>
        <row r="19">
          <cell r="R19">
            <v>15</v>
          </cell>
          <cell r="S19">
            <v>16</v>
          </cell>
        </row>
        <row r="20">
          <cell r="R20">
            <v>15</v>
          </cell>
          <cell r="S20">
            <v>16</v>
          </cell>
        </row>
        <row r="21">
          <cell r="R21">
            <v>15</v>
          </cell>
          <cell r="S21">
            <v>15</v>
          </cell>
        </row>
        <row r="22">
          <cell r="R22">
            <v>15</v>
          </cell>
          <cell r="S22">
            <v>15</v>
          </cell>
        </row>
        <row r="23">
          <cell r="R23">
            <v>16</v>
          </cell>
          <cell r="S23">
            <v>17</v>
          </cell>
        </row>
        <row r="24">
          <cell r="R24">
            <v>17</v>
          </cell>
          <cell r="S24">
            <v>18</v>
          </cell>
        </row>
        <row r="25">
          <cell r="R25">
            <v>17</v>
          </cell>
          <cell r="S25">
            <v>18</v>
          </cell>
        </row>
        <row r="26">
          <cell r="R26">
            <v>18</v>
          </cell>
          <cell r="S26">
            <v>18</v>
          </cell>
        </row>
        <row r="27">
          <cell r="R27">
            <v>18</v>
          </cell>
          <cell r="S27">
            <v>18</v>
          </cell>
        </row>
        <row r="28">
          <cell r="R28">
            <v>18</v>
          </cell>
          <cell r="S28">
            <v>18</v>
          </cell>
        </row>
        <row r="29">
          <cell r="R29">
            <v>15</v>
          </cell>
          <cell r="S29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topLeftCell="G5" zoomScale="90" zoomScaleNormal="90" workbookViewId="0">
      <selection activeCell="R6" sqref="R6:S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[2]Qershor!R6</f>
        <v>13</v>
      </c>
      <c r="S6" s="6">
        <f>[2]Qershor!S6</f>
        <v>13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216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[2]Qershor!R7</f>
        <v>12</v>
      </c>
      <c r="S7" s="6">
        <f>[2]Qershor!S7</f>
        <v>12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204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[2]Qershor!R8</f>
        <v>11</v>
      </c>
      <c r="S8" s="6">
        <f>[2]Qershor!S8</f>
        <v>11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192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[2]Qershor!R9</f>
        <v>11</v>
      </c>
      <c r="S9" s="6">
        <f>[2]Qershor!S9</f>
        <v>11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187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[2]Qershor!R10</f>
        <v>12</v>
      </c>
      <c r="S10" s="6">
        <f>[2]Qershor!S10</f>
        <v>12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192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[2]Qershor!R11</f>
        <v>12</v>
      </c>
      <c r="S11" s="6">
        <f>[2]Qershor!S11</f>
        <v>13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206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[2]Qershor!R12</f>
        <v>13</v>
      </c>
      <c r="S12" s="6">
        <f>[2]Qershor!S12</f>
        <v>14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220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[2]Qershor!R13</f>
        <v>14</v>
      </c>
      <c r="S13" s="6">
        <f>[2]Qershor!S13</f>
        <v>15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247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[2]Qershor!R14</f>
        <v>17</v>
      </c>
      <c r="S14" s="6">
        <f>[2]Qershor!S14</f>
        <v>17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300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[2]Qershor!R15</f>
        <v>17</v>
      </c>
      <c r="S15" s="6">
        <f>[2]Qershor!S15</f>
        <v>18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311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[2]Qershor!R16</f>
        <v>17</v>
      </c>
      <c r="S16" s="6">
        <f>[2]Qershor!S16</f>
        <v>17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297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[2]Qershor!R17</f>
        <v>16</v>
      </c>
      <c r="S17" s="6">
        <f>[2]Qershor!S17</f>
        <v>17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273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[2]Qershor!R18</f>
        <v>16</v>
      </c>
      <c r="S18" s="6">
        <f>[2]Qershor!S18</f>
        <v>16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261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[2]Qershor!R19</f>
        <v>15</v>
      </c>
      <c r="S19" s="6">
        <f>[2]Qershor!S19</f>
        <v>16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252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[2]Qershor!R20</f>
        <v>15</v>
      </c>
      <c r="S20" s="6">
        <f>[2]Qershor!S20</f>
        <v>16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245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[2]Qershor!R21</f>
        <v>15</v>
      </c>
      <c r="S21" s="6">
        <f>[2]Qershor!S21</f>
        <v>15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240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[2]Qershor!R22</f>
        <v>15</v>
      </c>
      <c r="S22" s="6">
        <f>[2]Qershor!S22</f>
        <v>15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237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[2]Qershor!R23</f>
        <v>16</v>
      </c>
      <c r="S23" s="6">
        <f>[2]Qershor!S23</f>
        <v>17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254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[2]Qershor!R24</f>
        <v>17</v>
      </c>
      <c r="S24" s="6">
        <f>[2]Qershor!S24</f>
        <v>18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278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[2]Qershor!R25</f>
        <v>17</v>
      </c>
      <c r="S25" s="6">
        <f>[2]Qershor!S25</f>
        <v>18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290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[2]Qershor!R26</f>
        <v>18</v>
      </c>
      <c r="S26" s="6">
        <f>[2]Qershor!S26</f>
        <v>18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305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[2]Qershor!R27</f>
        <v>18</v>
      </c>
      <c r="S27" s="6">
        <f>[2]Qershor!S27</f>
        <v>18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294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[2]Qershor!R28</f>
        <v>18</v>
      </c>
      <c r="S28" s="6">
        <f>[2]Qershor!S28</f>
        <v>18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281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[2]Qershor!R29</f>
        <v>15</v>
      </c>
      <c r="S29" s="6">
        <f>[2]Qershor!S29</f>
        <v>15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258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6040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2025-06-15T07:54:35Z</dcterms:modified>
</cp:coreProperties>
</file>