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.mara.OST\Desktop\OST Dokumenta\DISBALANCAT\PUBLIKIME SWISSGRID\2025\"/>
    </mc:Choice>
  </mc:AlternateContent>
  <xr:revisionPtr revIDLastSave="0" documentId="13_ncr:1_{E7BA113C-3483-4BE3-9C8D-74867F416AA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6" r:id="rId1"/>
    <sheet name="February" sheetId="17" r:id="rId2"/>
    <sheet name="March" sheetId="18" r:id="rId3"/>
    <sheet name="April" sheetId="20" r:id="rId4"/>
    <sheet name="May" sheetId="21" r:id="rId5"/>
    <sheet name="June" sheetId="22" r:id="rId6"/>
    <sheet name="July" sheetId="23" r:id="rId7"/>
    <sheet name="August" sheetId="24" state="hidden" r:id="rId8"/>
    <sheet name="September" sheetId="25" state="hidden" r:id="rId9"/>
    <sheet name="October" sheetId="26" state="hidden" r:id="rId10"/>
    <sheet name="November" sheetId="27" state="hidden" r:id="rId11"/>
    <sheet name="December" sheetId="28" state="hidden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3" l="1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AE6" i="23"/>
  <c r="AF6" i="23"/>
  <c r="AG6" i="23"/>
  <c r="AH6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AE7" i="23"/>
  <c r="AF7" i="23"/>
  <c r="AG7" i="23"/>
  <c r="AH7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Y24" i="23"/>
  <c r="Z24" i="23"/>
  <c r="AA24" i="23"/>
  <c r="AB24" i="23"/>
  <c r="AC24" i="23"/>
  <c r="AD24" i="23"/>
  <c r="AE24" i="23"/>
  <c r="AF24" i="23"/>
  <c r="AG24" i="23"/>
  <c r="AH24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Z26" i="23"/>
  <c r="AA26" i="23"/>
  <c r="AB26" i="23"/>
  <c r="AC26" i="23"/>
  <c r="AD26" i="23"/>
  <c r="AE26" i="23"/>
  <c r="AF26" i="23"/>
  <c r="AG26" i="23"/>
  <c r="AH26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Z27" i="23"/>
  <c r="AA27" i="23"/>
  <c r="AB27" i="23"/>
  <c r="AC27" i="23"/>
  <c r="AD27" i="23"/>
  <c r="AE27" i="23"/>
  <c r="AF27" i="23"/>
  <c r="AG27" i="23"/>
  <c r="AH27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Z28" i="23"/>
  <c r="AA28" i="23"/>
  <c r="AB28" i="23"/>
  <c r="AC28" i="23"/>
  <c r="AD28" i="23"/>
  <c r="AE28" i="23"/>
  <c r="AF28" i="23"/>
  <c r="AG28" i="23"/>
  <c r="AH28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Q29" i="23"/>
  <c r="R29" i="23"/>
  <c r="S29" i="23"/>
  <c r="T29" i="23"/>
  <c r="U29" i="23"/>
  <c r="V29" i="23"/>
  <c r="W29" i="23"/>
  <c r="X29" i="23"/>
  <c r="Y29" i="23"/>
  <c r="Z29" i="23"/>
  <c r="AA29" i="23"/>
  <c r="AB29" i="23"/>
  <c r="AC29" i="23"/>
  <c r="AD29" i="23"/>
  <c r="AE29" i="23"/>
  <c r="AF29" i="23"/>
  <c r="AG29" i="23"/>
  <c r="AH29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6" i="23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AE6" i="22"/>
  <c r="AF6" i="22"/>
  <c r="AG6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E29" i="22"/>
  <c r="AF29" i="22"/>
  <c r="AG29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6" i="22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G7" i="21"/>
  <c r="AH7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AH16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AH17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AH18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G28" i="21"/>
  <c r="AH28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AH29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6" i="21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AF6" i="20"/>
  <c r="AG6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G25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AF26" i="20"/>
  <c r="AG26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6" i="20"/>
  <c r="AH6" i="18"/>
  <c r="AH7" i="18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E6" i="18" l="1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6" i="18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6" i="17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AH11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AH15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AH18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AH21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AF22" i="16"/>
  <c r="AG22" i="16"/>
  <c r="AH22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AF24" i="16"/>
  <c r="AG24" i="16"/>
  <c r="AH24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AG26" i="16"/>
  <c r="AH26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AH28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6" i="16"/>
  <c r="AI20" i="28"/>
  <c r="AG30" i="28"/>
  <c r="U30" i="28"/>
  <c r="O30" i="28"/>
  <c r="AI18" i="28"/>
  <c r="AE30" i="28"/>
  <c r="AC30" i="28"/>
  <c r="AA30" i="28"/>
  <c r="Y30" i="28"/>
  <c r="S30" i="28"/>
  <c r="Q30" i="28"/>
  <c r="M30" i="28"/>
  <c r="I30" i="28"/>
  <c r="G30" i="28"/>
  <c r="E30" i="28"/>
  <c r="AI8" i="28" l="1"/>
  <c r="AI29" i="28"/>
  <c r="AI25" i="28"/>
  <c r="AI21" i="28"/>
  <c r="AI19" i="28"/>
  <c r="AI12" i="28"/>
  <c r="AI30" i="28" s="1"/>
  <c r="AI9" i="28"/>
  <c r="AI13" i="28"/>
  <c r="AI7" i="28"/>
  <c r="AI11" i="28"/>
  <c r="W30" i="28"/>
  <c r="K30" i="28"/>
  <c r="AI23" i="28"/>
  <c r="AI17" i="28"/>
  <c r="AI15" i="28"/>
  <c r="AI14" i="28"/>
  <c r="X30" i="28"/>
  <c r="L30" i="28"/>
  <c r="AI28" i="28"/>
  <c r="AI22" i="28"/>
  <c r="AI16" i="28"/>
  <c r="AI10" i="28"/>
  <c r="AI27" i="28"/>
  <c r="AF30" i="28"/>
  <c r="Z30" i="28"/>
  <c r="T30" i="28"/>
  <c r="N30" i="28"/>
  <c r="H30" i="28"/>
  <c r="AI26" i="28"/>
  <c r="AI24" i="28"/>
  <c r="AI6" i="28"/>
  <c r="J30" i="28"/>
  <c r="P30" i="28"/>
  <c r="AB30" i="28"/>
  <c r="V30" i="28"/>
  <c r="AH30" i="28"/>
  <c r="AD30" i="28"/>
  <c r="R30" i="28"/>
  <c r="F30" i="28"/>
  <c r="D30" i="28"/>
  <c r="AI29" i="27"/>
  <c r="AI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12" i="27"/>
  <c r="AI11" i="27"/>
  <c r="AI10" i="27"/>
  <c r="AI9" i="27"/>
  <c r="AI8" i="27"/>
  <c r="AI7" i="27"/>
  <c r="AH30" i="27"/>
  <c r="AG30" i="27"/>
  <c r="AF30" i="27"/>
  <c r="AE30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AI6" i="27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AI30" i="26"/>
  <c r="AI29" i="26"/>
  <c r="AI28" i="26"/>
  <c r="AI27" i="26"/>
  <c r="AI26" i="26"/>
  <c r="AI25" i="26"/>
  <c r="AI24" i="26"/>
  <c r="AI23" i="26"/>
  <c r="AI22" i="26"/>
  <c r="AI21" i="26"/>
  <c r="AI20" i="26"/>
  <c r="AI19" i="26"/>
  <c r="AI18" i="26"/>
  <c r="AI17" i="26"/>
  <c r="AI16" i="26"/>
  <c r="AI15" i="26"/>
  <c r="AI14" i="26"/>
  <c r="AI13" i="26"/>
  <c r="AI12" i="26"/>
  <c r="AI11" i="26"/>
  <c r="AI10" i="26"/>
  <c r="AI9" i="26"/>
  <c r="AI8" i="26"/>
  <c r="AI7" i="26"/>
  <c r="AI6" i="26"/>
  <c r="AI31" i="26" s="1"/>
  <c r="K30" i="23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I9" i="22"/>
  <c r="AI8" i="22"/>
  <c r="AI7" i="22"/>
  <c r="AI6" i="22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I29" i="21"/>
  <c r="AI28" i="21"/>
  <c r="AI27" i="21"/>
  <c r="AI26" i="21"/>
  <c r="AI25" i="21"/>
  <c r="AI24" i="21"/>
  <c r="AI23" i="21"/>
  <c r="AI22" i="21"/>
  <c r="AI21" i="21"/>
  <c r="AI20" i="21"/>
  <c r="AI19" i="21"/>
  <c r="AI18" i="21"/>
  <c r="AI17" i="21"/>
  <c r="AI16" i="21"/>
  <c r="AI15" i="21"/>
  <c r="AI14" i="21"/>
  <c r="AI13" i="21"/>
  <c r="AI12" i="21"/>
  <c r="AI11" i="21"/>
  <c r="AI10" i="21"/>
  <c r="AI9" i="21"/>
  <c r="AI8" i="21"/>
  <c r="AI7" i="21"/>
  <c r="AH30" i="21"/>
  <c r="AG30" i="21"/>
  <c r="AF30" i="21"/>
  <c r="AE30" i="21"/>
  <c r="AD30" i="21"/>
  <c r="AC30" i="21"/>
  <c r="AB30" i="21"/>
  <c r="AI6" i="21"/>
  <c r="AI30" i="27" l="1"/>
  <c r="D30" i="27"/>
  <c r="AG30" i="25"/>
  <c r="U30" i="25"/>
  <c r="I30" i="25"/>
  <c r="AI20" i="25"/>
  <c r="H30" i="25"/>
  <c r="R30" i="23"/>
  <c r="F30" i="23"/>
  <c r="V30" i="25"/>
  <c r="AI22" i="25"/>
  <c r="AI18" i="25"/>
  <c r="AI17" i="25"/>
  <c r="AH30" i="25"/>
  <c r="AI16" i="25"/>
  <c r="AC30" i="25"/>
  <c r="Q30" i="25"/>
  <c r="E30" i="25"/>
  <c r="X30" i="25"/>
  <c r="AI14" i="25"/>
  <c r="AE30" i="25"/>
  <c r="AI13" i="25"/>
  <c r="Z30" i="25"/>
  <c r="N30" i="25"/>
  <c r="AI11" i="25"/>
  <c r="AI10" i="25"/>
  <c r="W30" i="25"/>
  <c r="AI9" i="25"/>
  <c r="AI8" i="25"/>
  <c r="R30" i="25"/>
  <c r="F30" i="25"/>
  <c r="Y30" i="25"/>
  <c r="AI7" i="25"/>
  <c r="AF30" i="25"/>
  <c r="T30" i="25"/>
  <c r="AI27" i="25"/>
  <c r="AI26" i="25"/>
  <c r="AI25" i="25"/>
  <c r="AI21" i="25"/>
  <c r="AI19" i="25"/>
  <c r="S30" i="25"/>
  <c r="G30" i="25"/>
  <c r="AI29" i="25"/>
  <c r="AI28" i="25"/>
  <c r="AI24" i="25"/>
  <c r="AI23" i="25"/>
  <c r="J30" i="25"/>
  <c r="K30" i="25"/>
  <c r="L30" i="23"/>
  <c r="L30" i="25"/>
  <c r="AI12" i="25"/>
  <c r="M30" i="25"/>
  <c r="AB30" i="25"/>
  <c r="P30" i="25"/>
  <c r="AD30" i="23"/>
  <c r="M30" i="23"/>
  <c r="S30" i="23"/>
  <c r="G30" i="23"/>
  <c r="Y30" i="23"/>
  <c r="AD30" i="25"/>
  <c r="AA30" i="25"/>
  <c r="AI6" i="25"/>
  <c r="AI15" i="25"/>
  <c r="X30" i="23"/>
  <c r="AI29" i="24"/>
  <c r="AI27" i="24"/>
  <c r="AI26" i="24"/>
  <c r="AI23" i="24"/>
  <c r="AI22" i="24"/>
  <c r="AI21" i="24"/>
  <c r="AI20" i="24"/>
  <c r="O30" i="24"/>
  <c r="V30" i="24"/>
  <c r="J30" i="24"/>
  <c r="AI17" i="24"/>
  <c r="AI14" i="24"/>
  <c r="AI12" i="24"/>
  <c r="T30" i="24"/>
  <c r="AA30" i="24"/>
  <c r="AH30" i="24"/>
  <c r="O30" i="25"/>
  <c r="D30" i="25"/>
  <c r="M30" i="24"/>
  <c r="AI14" i="23"/>
  <c r="Q30" i="24"/>
  <c r="AF30" i="24"/>
  <c r="AC30" i="24"/>
  <c r="AI8" i="24"/>
  <c r="AE30" i="24"/>
  <c r="AG30" i="24"/>
  <c r="AI7" i="24"/>
  <c r="X30" i="24"/>
  <c r="AI10" i="24"/>
  <c r="E30" i="23"/>
  <c r="W30" i="23"/>
  <c r="AC30" i="23"/>
  <c r="Q30" i="23"/>
  <c r="AD30" i="24"/>
  <c r="AI6" i="23"/>
  <c r="AI18" i="23"/>
  <c r="AI23" i="23"/>
  <c r="AI19" i="23"/>
  <c r="AI13" i="23"/>
  <c r="AI11" i="23"/>
  <c r="AI10" i="23"/>
  <c r="AI9" i="23"/>
  <c r="AI8" i="23"/>
  <c r="F30" i="24"/>
  <c r="AI28" i="24"/>
  <c r="AI24" i="24"/>
  <c r="S30" i="24"/>
  <c r="R30" i="24"/>
  <c r="AI6" i="24"/>
  <c r="AI25" i="24"/>
  <c r="Y30" i="24"/>
  <c r="H30" i="23"/>
  <c r="AI21" i="23"/>
  <c r="AI16" i="24"/>
  <c r="AI15" i="24"/>
  <c r="U30" i="24"/>
  <c r="AI13" i="24"/>
  <c r="W30" i="24"/>
  <c r="AI11" i="24"/>
  <c r="AE30" i="23"/>
  <c r="AI18" i="24"/>
  <c r="G30" i="24"/>
  <c r="AI19" i="24"/>
  <c r="H30" i="24"/>
  <c r="I30" i="24"/>
  <c r="AI9" i="24"/>
  <c r="K30" i="24"/>
  <c r="L30" i="24"/>
  <c r="AB30" i="24"/>
  <c r="P30" i="24"/>
  <c r="Z30" i="24"/>
  <c r="E30" i="24"/>
  <c r="N30" i="24"/>
  <c r="D30" i="24"/>
  <c r="AB30" i="23"/>
  <c r="N30" i="23"/>
  <c r="Z30" i="23"/>
  <c r="AF30" i="23"/>
  <c r="D30" i="23"/>
  <c r="T30" i="23"/>
  <c r="AI15" i="23"/>
  <c r="AH30" i="23"/>
  <c r="AI26" i="23"/>
  <c r="AI22" i="23"/>
  <c r="AI20" i="23"/>
  <c r="AA30" i="23"/>
  <c r="O30" i="23"/>
  <c r="AG30" i="23"/>
  <c r="U30" i="23"/>
  <c r="AI16" i="23"/>
  <c r="V30" i="23"/>
  <c r="P30" i="23"/>
  <c r="J30" i="23"/>
  <c r="AI25" i="23"/>
  <c r="AI7" i="23"/>
  <c r="AI29" i="23"/>
  <c r="AI17" i="23"/>
  <c r="AI28" i="23"/>
  <c r="AI27" i="23"/>
  <c r="AI24" i="23"/>
  <c r="AI12" i="23"/>
  <c r="I30" i="23"/>
  <c r="AI30" i="22"/>
  <c r="AI22" i="20"/>
  <c r="AI30" i="21"/>
  <c r="AI14" i="20"/>
  <c r="AG30" i="20"/>
  <c r="W30" i="20"/>
  <c r="M30" i="20"/>
  <c r="AI29" i="20"/>
  <c r="AI25" i="20"/>
  <c r="AI24" i="20"/>
  <c r="AI23" i="20"/>
  <c r="AI21" i="20"/>
  <c r="AI20" i="20"/>
  <c r="AI19" i="20"/>
  <c r="AI18" i="20"/>
  <c r="AI17" i="20"/>
  <c r="AI16" i="20"/>
  <c r="AI15" i="20"/>
  <c r="Y30" i="20"/>
  <c r="Q30" i="20"/>
  <c r="AI13" i="20"/>
  <c r="AF30" i="20"/>
  <c r="X30" i="20"/>
  <c r="P30" i="20"/>
  <c r="AI12" i="20"/>
  <c r="AE30" i="20"/>
  <c r="O30" i="20"/>
  <c r="AI11" i="20"/>
  <c r="AD30" i="20"/>
  <c r="V30" i="20"/>
  <c r="N30" i="20"/>
  <c r="AI10" i="20"/>
  <c r="AC30" i="20"/>
  <c r="U30" i="20"/>
  <c r="AI9" i="20"/>
  <c r="AI8" i="20"/>
  <c r="AA30" i="20"/>
  <c r="S30" i="20"/>
  <c r="K30" i="20"/>
  <c r="AI26" i="20"/>
  <c r="AI27" i="20"/>
  <c r="AI28" i="20"/>
  <c r="AI7" i="20"/>
  <c r="AH30" i="20"/>
  <c r="Z30" i="20"/>
  <c r="R30" i="20"/>
  <c r="J30" i="20"/>
  <c r="E30" i="20"/>
  <c r="F30" i="20"/>
  <c r="G30" i="20"/>
  <c r="H30" i="20"/>
  <c r="I30" i="20"/>
  <c r="AB30" i="20"/>
  <c r="T30" i="20"/>
  <c r="L30" i="20"/>
  <c r="AI6" i="20"/>
  <c r="D30" i="20"/>
  <c r="AI30" i="25" l="1"/>
  <c r="AI30" i="24"/>
  <c r="AI30" i="23"/>
  <c r="AI30" i="20"/>
  <c r="AH30" i="18" l="1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I8" i="18"/>
  <c r="AI7" i="18"/>
  <c r="AI6" i="18"/>
  <c r="AI30" i="18" l="1"/>
  <c r="AH30" i="16" l="1"/>
  <c r="O30" i="16" l="1"/>
  <c r="M30" i="16"/>
  <c r="AI8" i="16"/>
  <c r="P30" i="16"/>
  <c r="AI7" i="16"/>
  <c r="AI14" i="16"/>
  <c r="AG30" i="16"/>
  <c r="X30" i="16"/>
  <c r="Q30" i="16"/>
  <c r="J30" i="16"/>
  <c r="AI28" i="16"/>
  <c r="E30" i="16"/>
  <c r="V30" i="16"/>
  <c r="AA30" i="16"/>
  <c r="AI9" i="16"/>
  <c r="L30" i="16"/>
  <c r="AI16" i="16"/>
  <c r="K30" i="16"/>
  <c r="AI18" i="16"/>
  <c r="AC30" i="16"/>
  <c r="AI24" i="16"/>
  <c r="R30" i="16"/>
  <c r="I30" i="16"/>
  <c r="T30" i="16"/>
  <c r="Z30" i="16"/>
  <c r="AD30" i="16"/>
  <c r="N30" i="16"/>
  <c r="F30" i="16"/>
  <c r="Y30" i="16"/>
  <c r="AI19" i="16"/>
  <c r="G30" i="16"/>
  <c r="W30" i="16"/>
  <c r="AI27" i="16"/>
  <c r="AI13" i="16"/>
  <c r="AI11" i="16"/>
  <c r="AI20" i="16"/>
  <c r="AI21" i="16"/>
  <c r="H30" i="16"/>
  <c r="AI29" i="16"/>
  <c r="AI10" i="16"/>
  <c r="AI26" i="16"/>
  <c r="AF30" i="16"/>
  <c r="S30" i="16"/>
  <c r="AI23" i="16"/>
  <c r="AE30" i="16"/>
  <c r="AI15" i="16"/>
  <c r="AI22" i="16"/>
  <c r="AI25" i="16"/>
  <c r="AB30" i="16"/>
  <c r="AI12" i="16"/>
  <c r="AI6" i="16"/>
  <c r="AI30" i="16"/>
  <c r="D30" i="16"/>
  <c r="U30" i="16"/>
  <c r="AI17" i="16"/>
  <c r="L30" i="17" l="1"/>
  <c r="T30" i="17"/>
  <c r="U30" i="17"/>
  <c r="M30" i="17"/>
  <c r="E30" i="17"/>
  <c r="AI22" i="17"/>
  <c r="AI14" i="17"/>
  <c r="AI23" i="17"/>
  <c r="AI7" i="17"/>
  <c r="AA30" i="17"/>
  <c r="AI24" i="17"/>
  <c r="AI16" i="17"/>
  <c r="AI8" i="17"/>
  <c r="AI15" i="17"/>
  <c r="S30" i="17"/>
  <c r="K30" i="17"/>
  <c r="Z30" i="17"/>
  <c r="J30" i="17"/>
  <c r="AI25" i="17"/>
  <c r="AI17" i="17"/>
  <c r="AI9" i="17"/>
  <c r="D30" i="17"/>
  <c r="AI6" i="17"/>
  <c r="AH30" i="17"/>
  <c r="R30" i="17"/>
  <c r="AG30" i="17"/>
  <c r="Y30" i="17"/>
  <c r="Q30" i="17"/>
  <c r="I30" i="17"/>
  <c r="AI26" i="17"/>
  <c r="AI18" i="17"/>
  <c r="AI10" i="17"/>
  <c r="AI27" i="17"/>
  <c r="AI19" i="17"/>
  <c r="AI11" i="17"/>
  <c r="AC30" i="17"/>
  <c r="AB30" i="17"/>
  <c r="AF30" i="17"/>
  <c r="X30" i="17"/>
  <c r="P30" i="17"/>
  <c r="H30" i="17"/>
  <c r="AE30" i="17"/>
  <c r="W30" i="17"/>
  <c r="O30" i="17"/>
  <c r="G30" i="17"/>
  <c r="AI28" i="17"/>
  <c r="AI20" i="17"/>
  <c r="AI12" i="17"/>
  <c r="AD30" i="17"/>
  <c r="V30" i="17"/>
  <c r="N30" i="17"/>
  <c r="F30" i="17"/>
  <c r="AI29" i="17"/>
  <c r="AI21" i="17"/>
  <c r="AI13" i="17"/>
  <c r="AI30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tc={923584C4-2BC9-4B73-B395-2EF4B6D7C221}</author>
  </authors>
  <commentList>
    <comment ref="AG8" authorId="0" shapeId="0" xr:uid="{923584C4-2BC9-4B73-B395-2EF4B6D7C221}">
      <text>
        <t>[Threaded comment]
Your version of Excel allows you to read this threaded comment; however, any edits to it will get removed if the file is opened in a newer version of Excel. Learn more: https://go.microsoft.com/fwlink/?linkid=870924
Comment:
    Ndryshimi i ores</t>
      </text>
    </comment>
  </commentList>
</comments>
</file>

<file path=xl/sharedStrings.xml><?xml version="1.0" encoding="utf-8"?>
<sst xmlns="http://schemas.openxmlformats.org/spreadsheetml/2006/main" count="350" uniqueCount="30">
  <si>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</si>
  <si>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</si>
  <si>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</si>
  <si>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</si>
  <si>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</si>
  <si>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</si>
  <si>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</si>
  <si>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</si>
  <si>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</si>
  <si>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</si>
  <si>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</si>
  <si>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</si>
  <si>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</si>
  <si>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</si>
  <si>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</si>
  <si>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</si>
  <si>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</si>
  <si>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</si>
  <si>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</si>
  <si>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</si>
  <si>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</si>
  <si>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</si>
  <si>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</si>
  <si>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</si>
  <si>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</si>
  <si>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The prices from SWISSGRID for the cases where the price of Balancing Energy in our Market was 0.</t>
  </si>
  <si>
    <t>Av</t>
  </si>
  <si>
    <t>AVERAGE</t>
  </si>
  <si>
    <t xml:space="preserve">Balancing Energy prices from SWISSGRID prices 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</si>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</sst>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</cellXfs>
  <cellStyles count="3">
    <cellStyle name="Check Cell" xfId="2" builtinId="23"/>
    <cellStyle name="Normal" xfId="0" builtinId="0"/>
    <cellStyle name="Output" xfId="1" builtinId="2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.mara.OST\Desktop\OST%20Dokumenta\DISBALANCAT\PUBLIKIME%20SWISSGRID\2025\2025%20-%20Cmime%20Energji%20Balancuese%20cmime%20nga%20SWISSGRID.xlsx" TargetMode="External"/><Relationship Id="rId1" Type="http://schemas.openxmlformats.org/officeDocument/2006/relationships/externalLinkPath" Target="2025%20-%20Cmime%20Energji%20Balancuese%20cmime%20nga%20SWISS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Nëntor"/>
      <sheetName val="Dhjetor"/>
    </sheetNames>
    <sheetDataSet>
      <sheetData sheetId="0">
        <row r="6">
          <cell r="D6">
            <v>84.76</v>
          </cell>
          <cell r="E6">
            <v>88.24</v>
          </cell>
          <cell r="F6">
            <v>105.14</v>
          </cell>
          <cell r="G6">
            <v>125.73</v>
          </cell>
          <cell r="H6">
            <v>127.1</v>
          </cell>
          <cell r="I6">
            <v>77.8</v>
          </cell>
          <cell r="J6">
            <v>0</v>
          </cell>
          <cell r="K6">
            <v>86.04</v>
          </cell>
          <cell r="L6">
            <v>0</v>
          </cell>
          <cell r="M6">
            <v>93.04</v>
          </cell>
          <cell r="N6">
            <v>111.91</v>
          </cell>
          <cell r="O6">
            <v>108.83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90.55</v>
          </cell>
          <cell r="E7">
            <v>84.99</v>
          </cell>
          <cell r="F7">
            <v>86.91</v>
          </cell>
          <cell r="G7">
            <v>102.89</v>
          </cell>
          <cell r="H7">
            <v>109.21</v>
          </cell>
          <cell r="I7">
            <v>51.68</v>
          </cell>
          <cell r="J7">
            <v>0</v>
          </cell>
          <cell r="K7">
            <v>85.5</v>
          </cell>
          <cell r="L7">
            <v>84.32</v>
          </cell>
          <cell r="M7">
            <v>81.19</v>
          </cell>
          <cell r="N7">
            <v>102.47</v>
          </cell>
          <cell r="O7">
            <v>99.88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92.9</v>
          </cell>
          <cell r="AH7">
            <v>104.8</v>
          </cell>
        </row>
        <row r="8">
          <cell r="D8">
            <v>85.81</v>
          </cell>
          <cell r="E8">
            <v>76.64</v>
          </cell>
          <cell r="F8">
            <v>83.75</v>
          </cell>
          <cell r="G8">
            <v>131.74</v>
          </cell>
          <cell r="H8">
            <v>106.28</v>
          </cell>
          <cell r="I8">
            <v>47.35</v>
          </cell>
          <cell r="J8">
            <v>0</v>
          </cell>
          <cell r="K8">
            <v>67.930000000000007</v>
          </cell>
          <cell r="L8">
            <v>79.86</v>
          </cell>
          <cell r="M8">
            <v>72.709999999999994</v>
          </cell>
          <cell r="N8">
            <v>100.65</v>
          </cell>
          <cell r="O8">
            <v>80.33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91.15</v>
          </cell>
          <cell r="AH8">
            <v>98.03</v>
          </cell>
        </row>
        <row r="9">
          <cell r="D9">
            <v>63.49</v>
          </cell>
          <cell r="E9">
            <v>66.17</v>
          </cell>
          <cell r="F9">
            <v>79.37</v>
          </cell>
          <cell r="G9">
            <v>93.07</v>
          </cell>
          <cell r="H9">
            <v>104.95</v>
          </cell>
          <cell r="I9">
            <v>50.7</v>
          </cell>
          <cell r="J9">
            <v>0</v>
          </cell>
          <cell r="K9">
            <v>60.74</v>
          </cell>
          <cell r="L9">
            <v>73.62</v>
          </cell>
          <cell r="M9">
            <v>68.66</v>
          </cell>
          <cell r="N9">
            <v>102.89</v>
          </cell>
          <cell r="O9">
            <v>72.78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76.8</v>
          </cell>
          <cell r="AH9">
            <v>99.68</v>
          </cell>
        </row>
        <row r="10">
          <cell r="D10">
            <v>56.69</v>
          </cell>
          <cell r="E10">
            <v>61.93</v>
          </cell>
          <cell r="F10">
            <v>79.8</v>
          </cell>
          <cell r="G10">
            <v>95.36</v>
          </cell>
          <cell r="H10">
            <v>108.55</v>
          </cell>
          <cell r="I10">
            <v>53.9</v>
          </cell>
          <cell r="J10">
            <v>0</v>
          </cell>
          <cell r="K10">
            <v>71.34</v>
          </cell>
          <cell r="L10">
            <v>76.91</v>
          </cell>
          <cell r="M10">
            <v>72.69</v>
          </cell>
          <cell r="N10">
            <v>89.93</v>
          </cell>
          <cell r="O10">
            <v>77.05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84</v>
          </cell>
          <cell r="AD10">
            <v>0</v>
          </cell>
          <cell r="AE10">
            <v>0</v>
          </cell>
          <cell r="AF10">
            <v>0</v>
          </cell>
          <cell r="AG10">
            <v>82.98</v>
          </cell>
          <cell r="AH10">
            <v>101.37</v>
          </cell>
        </row>
        <row r="11">
          <cell r="D11">
            <v>51.82</v>
          </cell>
          <cell r="E11">
            <v>81.77</v>
          </cell>
          <cell r="F11">
            <v>89.67</v>
          </cell>
          <cell r="G11">
            <v>99.36</v>
          </cell>
          <cell r="H11">
            <v>100.69</v>
          </cell>
          <cell r="I11">
            <v>58.83</v>
          </cell>
          <cell r="J11">
            <v>0</v>
          </cell>
          <cell r="K11">
            <v>85.25</v>
          </cell>
          <cell r="L11">
            <v>80.06</v>
          </cell>
          <cell r="M11">
            <v>89.19</v>
          </cell>
          <cell r="N11">
            <v>94.45</v>
          </cell>
          <cell r="O11">
            <v>79.08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94.29</v>
          </cell>
          <cell r="AH11">
            <v>116.48</v>
          </cell>
        </row>
        <row r="12">
          <cell r="D12">
            <v>55.45</v>
          </cell>
          <cell r="E12">
            <v>107.44</v>
          </cell>
          <cell r="F12">
            <v>0</v>
          </cell>
          <cell r="G12">
            <v>0</v>
          </cell>
          <cell r="H12">
            <v>92.99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101.89</v>
          </cell>
          <cell r="O12">
            <v>94.42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58.24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42.51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31.55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39.82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32.85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32.729999999999997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47.95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41.59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71.25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96.77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94.13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102.55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110.05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116.17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83.95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61.88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70.709999999999994</v>
          </cell>
          <cell r="E29">
            <v>0</v>
          </cell>
          <cell r="F29">
            <v>0</v>
          </cell>
          <cell r="G29">
            <v>0</v>
          </cell>
          <cell r="H29">
            <v>71.78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</sheetData>
      <sheetData sheetId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88.3</v>
          </cell>
          <cell r="AB6">
            <v>113.48</v>
          </cell>
          <cell r="AC6">
            <v>119.53</v>
          </cell>
          <cell r="AD6">
            <v>112.07</v>
          </cell>
          <cell r="AE6">
            <v>109.21</v>
          </cell>
        </row>
        <row r="7">
          <cell r="D7">
            <v>117.75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81.52</v>
          </cell>
          <cell r="AB7">
            <v>105.02</v>
          </cell>
          <cell r="AC7">
            <v>111.37</v>
          </cell>
          <cell r="AD7">
            <v>106.26</v>
          </cell>
          <cell r="AE7">
            <v>101.85</v>
          </cell>
        </row>
        <row r="8">
          <cell r="D8">
            <v>109.8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85.69</v>
          </cell>
          <cell r="AB8">
            <v>102.02</v>
          </cell>
          <cell r="AC8">
            <v>109.27</v>
          </cell>
          <cell r="AD8">
            <v>101.21</v>
          </cell>
          <cell r="AE8">
            <v>101.35</v>
          </cell>
        </row>
        <row r="9">
          <cell r="D9">
            <v>105.54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86.06</v>
          </cell>
          <cell r="AB9">
            <v>106.7</v>
          </cell>
          <cell r="AC9">
            <v>105.2</v>
          </cell>
          <cell r="AD9">
            <v>98.66</v>
          </cell>
          <cell r="AE9">
            <v>93.45</v>
          </cell>
        </row>
        <row r="10">
          <cell r="D10">
            <v>104.11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87.92</v>
          </cell>
          <cell r="AB10">
            <v>108.81</v>
          </cell>
          <cell r="AC10">
            <v>108.73</v>
          </cell>
          <cell r="AD10">
            <v>102.79</v>
          </cell>
          <cell r="AE10">
            <v>103.08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112.28</v>
          </cell>
          <cell r="AB11">
            <v>121.74</v>
          </cell>
          <cell r="AC11">
            <v>117.78</v>
          </cell>
          <cell r="AD11">
            <v>112.03</v>
          </cell>
          <cell r="AE11">
            <v>120.41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158.77000000000001</v>
          </cell>
          <cell r="AC12">
            <v>148.15</v>
          </cell>
          <cell r="AD12">
            <v>0</v>
          </cell>
          <cell r="AE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</sheetData>
      <sheetData sheetId="2">
        <row r="6">
          <cell r="D6">
            <v>124.77</v>
          </cell>
          <cell r="E6">
            <v>123.54</v>
          </cell>
          <cell r="F6">
            <v>0</v>
          </cell>
          <cell r="G6">
            <v>110.18</v>
          </cell>
          <cell r="H6">
            <v>99.12</v>
          </cell>
          <cell r="I6">
            <v>91.94</v>
          </cell>
          <cell r="J6">
            <v>0</v>
          </cell>
          <cell r="K6">
            <v>99.87</v>
          </cell>
          <cell r="L6">
            <v>96.63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102.94</v>
          </cell>
          <cell r="S6">
            <v>0</v>
          </cell>
          <cell r="T6">
            <v>61.25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94.97</v>
          </cell>
          <cell r="AD6">
            <v>96.95</v>
          </cell>
          <cell r="AE6">
            <v>78.12</v>
          </cell>
          <cell r="AF6">
            <v>89.42</v>
          </cell>
          <cell r="AG6">
            <v>0</v>
          </cell>
          <cell r="AH6">
            <v>85.91</v>
          </cell>
        </row>
        <row r="7">
          <cell r="D7">
            <v>112.29</v>
          </cell>
          <cell r="E7">
            <v>111.24</v>
          </cell>
          <cell r="F7">
            <v>0</v>
          </cell>
          <cell r="G7">
            <v>103.76</v>
          </cell>
          <cell r="H7">
            <v>88.5</v>
          </cell>
          <cell r="I7">
            <v>81.78</v>
          </cell>
          <cell r="J7">
            <v>0</v>
          </cell>
          <cell r="K7">
            <v>97.42</v>
          </cell>
          <cell r="L7">
            <v>95.65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96.13</v>
          </cell>
          <cell r="S7">
            <v>80.17</v>
          </cell>
          <cell r="T7">
            <v>76.22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89.45</v>
          </cell>
          <cell r="AD7">
            <v>89.96</v>
          </cell>
          <cell r="AE7">
            <v>73.680000000000007</v>
          </cell>
          <cell r="AF7">
            <v>82.31</v>
          </cell>
          <cell r="AG7">
            <v>0</v>
          </cell>
          <cell r="AH7">
            <v>68.73</v>
          </cell>
        </row>
        <row r="8">
          <cell r="D8">
            <v>105.63</v>
          </cell>
          <cell r="E8">
            <v>97.3</v>
          </cell>
          <cell r="F8">
            <v>0</v>
          </cell>
          <cell r="G8">
            <v>101.06</v>
          </cell>
          <cell r="H8">
            <v>85.73</v>
          </cell>
          <cell r="I8">
            <v>81.16</v>
          </cell>
          <cell r="J8">
            <v>0</v>
          </cell>
          <cell r="K8">
            <v>85.44</v>
          </cell>
          <cell r="L8">
            <v>81.680000000000007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92.21</v>
          </cell>
          <cell r="S8">
            <v>77.099999999999994</v>
          </cell>
          <cell r="T8">
            <v>77.94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91.41</v>
          </cell>
          <cell r="AD8">
            <v>90.51</v>
          </cell>
          <cell r="AE8">
            <v>64.680000000000007</v>
          </cell>
          <cell r="AF8">
            <v>75.98</v>
          </cell>
          <cell r="AH8">
            <v>55.28</v>
          </cell>
        </row>
        <row r="9">
          <cell r="D9">
            <v>102.09</v>
          </cell>
          <cell r="E9">
            <v>99.51</v>
          </cell>
          <cell r="F9">
            <v>0</v>
          </cell>
          <cell r="G9">
            <v>94.87</v>
          </cell>
          <cell r="H9">
            <v>90.95</v>
          </cell>
          <cell r="I9">
            <v>79.75</v>
          </cell>
          <cell r="J9">
            <v>0</v>
          </cell>
          <cell r="K9">
            <v>84.85</v>
          </cell>
          <cell r="L9">
            <v>86.37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88.91</v>
          </cell>
          <cell r="S9">
            <v>78.13</v>
          </cell>
          <cell r="T9">
            <v>79.11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94.72</v>
          </cell>
          <cell r="AD9">
            <v>86.21</v>
          </cell>
          <cell r="AE9">
            <v>64.23</v>
          </cell>
          <cell r="AF9">
            <v>69.34</v>
          </cell>
          <cell r="AG9">
            <v>0</v>
          </cell>
          <cell r="AH9">
            <v>52.73</v>
          </cell>
        </row>
        <row r="10">
          <cell r="D10">
            <v>102.2</v>
          </cell>
          <cell r="E10">
            <v>101.58</v>
          </cell>
          <cell r="F10">
            <v>0</v>
          </cell>
          <cell r="G10">
            <v>94.4</v>
          </cell>
          <cell r="H10">
            <v>91.55</v>
          </cell>
          <cell r="I10">
            <v>83</v>
          </cell>
          <cell r="J10">
            <v>0</v>
          </cell>
          <cell r="K10">
            <v>79.2</v>
          </cell>
          <cell r="L10">
            <v>94.96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86.74</v>
          </cell>
          <cell r="S10">
            <v>75.36</v>
          </cell>
          <cell r="T10">
            <v>84.41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86.57</v>
          </cell>
          <cell r="AD10">
            <v>85.06</v>
          </cell>
          <cell r="AE10">
            <v>75.95</v>
          </cell>
          <cell r="AF10">
            <v>77.260000000000005</v>
          </cell>
          <cell r="AG10">
            <v>0</v>
          </cell>
          <cell r="AH10">
            <v>66.14</v>
          </cell>
        </row>
        <row r="11">
          <cell r="D11">
            <v>105.59</v>
          </cell>
          <cell r="E11">
            <v>99.72</v>
          </cell>
          <cell r="F11">
            <v>0</v>
          </cell>
          <cell r="G11">
            <v>119.31</v>
          </cell>
          <cell r="H11">
            <v>104.01</v>
          </cell>
          <cell r="I11">
            <v>103.41</v>
          </cell>
          <cell r="J11">
            <v>0</v>
          </cell>
          <cell r="K11">
            <v>94.8</v>
          </cell>
          <cell r="L11">
            <v>89.56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92.77</v>
          </cell>
          <cell r="S11">
            <v>76.53</v>
          </cell>
          <cell r="T11">
            <v>99.79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95.57</v>
          </cell>
          <cell r="AD11">
            <v>96.41</v>
          </cell>
          <cell r="AE11">
            <v>85.33</v>
          </cell>
          <cell r="AF11">
            <v>64.56</v>
          </cell>
          <cell r="AG11">
            <v>0</v>
          </cell>
          <cell r="AH11">
            <v>83.49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122.87</v>
          </cell>
          <cell r="I12">
            <v>0</v>
          </cell>
          <cell r="J12">
            <v>0</v>
          </cell>
          <cell r="K12">
            <v>0</v>
          </cell>
          <cell r="L12">
            <v>82.67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60.21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141.68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44.32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101.85</v>
          </cell>
          <cell r="R15">
            <v>0</v>
          </cell>
          <cell r="S15">
            <v>37.14</v>
          </cell>
          <cell r="T15">
            <v>89.16</v>
          </cell>
          <cell r="U15">
            <v>35.590000000000003</v>
          </cell>
          <cell r="V15">
            <v>12.4</v>
          </cell>
          <cell r="W15">
            <v>58.61</v>
          </cell>
          <cell r="X15">
            <v>66.52</v>
          </cell>
          <cell r="Y15">
            <v>26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67.98</v>
          </cell>
          <cell r="R16">
            <v>0</v>
          </cell>
          <cell r="S16">
            <v>16.72</v>
          </cell>
          <cell r="T16">
            <v>63.16</v>
          </cell>
          <cell r="U16">
            <v>39.19</v>
          </cell>
          <cell r="V16">
            <v>9.8699999999999992</v>
          </cell>
          <cell r="W16">
            <v>42.93</v>
          </cell>
          <cell r="X16">
            <v>45.13</v>
          </cell>
          <cell r="Y16">
            <v>-28.14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69.73</v>
          </cell>
          <cell r="R17">
            <v>0</v>
          </cell>
          <cell r="S17">
            <v>5.5</v>
          </cell>
          <cell r="T17">
            <v>61.08</v>
          </cell>
          <cell r="U17">
            <v>-19.190000000000001</v>
          </cell>
          <cell r="V17">
            <v>21.93</v>
          </cell>
          <cell r="W17">
            <v>24.28</v>
          </cell>
          <cell r="X17">
            <v>19.100000000000001</v>
          </cell>
          <cell r="Y17">
            <v>12.22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79.27</v>
          </cell>
          <cell r="R18">
            <v>0</v>
          </cell>
          <cell r="S18">
            <v>-1.47</v>
          </cell>
          <cell r="T18">
            <v>61.33</v>
          </cell>
          <cell r="U18">
            <v>5.94</v>
          </cell>
          <cell r="V18">
            <v>-2.21</v>
          </cell>
          <cell r="W18">
            <v>19.3</v>
          </cell>
          <cell r="X18">
            <v>14.19</v>
          </cell>
          <cell r="Y18">
            <v>13.29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84.64</v>
          </cell>
          <cell r="R19">
            <v>0</v>
          </cell>
          <cell r="S19">
            <v>7.29</v>
          </cell>
          <cell r="T19">
            <v>52.79</v>
          </cell>
          <cell r="U19">
            <v>21.85</v>
          </cell>
          <cell r="V19">
            <v>2.57</v>
          </cell>
          <cell r="W19">
            <v>21.27</v>
          </cell>
          <cell r="X19">
            <v>26.74</v>
          </cell>
          <cell r="Y19">
            <v>17.57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72.099999999999994</v>
          </cell>
          <cell r="R20">
            <v>0</v>
          </cell>
          <cell r="S20">
            <v>-6.78</v>
          </cell>
          <cell r="T20">
            <v>60.49</v>
          </cell>
          <cell r="U20">
            <v>33.46</v>
          </cell>
          <cell r="V20">
            <v>-0.11</v>
          </cell>
          <cell r="W20">
            <v>29.75</v>
          </cell>
          <cell r="X20">
            <v>32.270000000000003</v>
          </cell>
          <cell r="Y20">
            <v>24.03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91</v>
          </cell>
          <cell r="R21">
            <v>0</v>
          </cell>
          <cell r="S21">
            <v>32.07</v>
          </cell>
          <cell r="T21">
            <v>56.64</v>
          </cell>
          <cell r="U21">
            <v>57.7</v>
          </cell>
          <cell r="V21">
            <v>52.33</v>
          </cell>
          <cell r="W21">
            <v>62.83</v>
          </cell>
          <cell r="X21">
            <v>54.62</v>
          </cell>
          <cell r="Y21">
            <v>53.66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99.75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</sheetData>
      <sheetData sheetId="3">
        <row r="6">
          <cell r="D6">
            <v>99.67</v>
          </cell>
          <cell r="E6">
            <v>0</v>
          </cell>
          <cell r="F6">
            <v>81.84</v>
          </cell>
          <cell r="G6">
            <v>86.08</v>
          </cell>
          <cell r="H6">
            <v>0</v>
          </cell>
          <cell r="I6">
            <v>0</v>
          </cell>
          <cell r="J6">
            <v>67.55</v>
          </cell>
          <cell r="K6">
            <v>0</v>
          </cell>
          <cell r="L6">
            <v>0</v>
          </cell>
          <cell r="M6">
            <v>90.51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97.1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89.88</v>
          </cell>
          <cell r="AC6">
            <v>0</v>
          </cell>
          <cell r="AD6">
            <v>0</v>
          </cell>
          <cell r="AE6">
            <v>0</v>
          </cell>
          <cell r="AF6">
            <v>79.150000000000006</v>
          </cell>
          <cell r="AG6">
            <v>89</v>
          </cell>
        </row>
        <row r="7">
          <cell r="D7">
            <v>96.1</v>
          </cell>
          <cell r="E7">
            <v>55.35</v>
          </cell>
          <cell r="F7">
            <v>80.459999999999994</v>
          </cell>
          <cell r="G7">
            <v>84.07</v>
          </cell>
          <cell r="H7">
            <v>81.13</v>
          </cell>
          <cell r="I7">
            <v>0</v>
          </cell>
          <cell r="J7">
            <v>62.91</v>
          </cell>
          <cell r="K7">
            <v>86.85</v>
          </cell>
          <cell r="L7">
            <v>85.16</v>
          </cell>
          <cell r="M7">
            <v>90.98</v>
          </cell>
          <cell r="N7">
            <v>66.94</v>
          </cell>
          <cell r="O7">
            <v>87.55</v>
          </cell>
          <cell r="P7">
            <v>0</v>
          </cell>
          <cell r="Q7">
            <v>0</v>
          </cell>
          <cell r="R7">
            <v>67.510000000000005</v>
          </cell>
          <cell r="S7">
            <v>77.77</v>
          </cell>
          <cell r="T7">
            <v>75.959999999999994</v>
          </cell>
          <cell r="U7">
            <v>76.319999999999993</v>
          </cell>
          <cell r="V7">
            <v>68.8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80.44</v>
          </cell>
          <cell r="AC7">
            <v>0</v>
          </cell>
          <cell r="AD7">
            <v>0</v>
          </cell>
          <cell r="AE7">
            <v>65.53</v>
          </cell>
          <cell r="AF7">
            <v>73.2</v>
          </cell>
          <cell r="AG7">
            <v>74.94</v>
          </cell>
        </row>
        <row r="8">
          <cell r="D8">
            <v>94.92</v>
          </cell>
          <cell r="E8">
            <v>50.42</v>
          </cell>
          <cell r="F8">
            <v>75.400000000000006</v>
          </cell>
          <cell r="G8">
            <v>93.69</v>
          </cell>
          <cell r="H8">
            <v>77.430000000000007</v>
          </cell>
          <cell r="I8">
            <v>0</v>
          </cell>
          <cell r="J8">
            <v>47.86</v>
          </cell>
          <cell r="K8">
            <v>81.2</v>
          </cell>
          <cell r="L8">
            <v>79.69</v>
          </cell>
          <cell r="M8">
            <v>77.39</v>
          </cell>
          <cell r="N8">
            <v>60.35</v>
          </cell>
          <cell r="O8">
            <v>84.6</v>
          </cell>
          <cell r="P8">
            <v>0</v>
          </cell>
          <cell r="Q8">
            <v>0</v>
          </cell>
          <cell r="R8">
            <v>60.52</v>
          </cell>
          <cell r="S8">
            <v>76.2</v>
          </cell>
          <cell r="T8">
            <v>67.63</v>
          </cell>
          <cell r="U8">
            <v>70.069999999999993</v>
          </cell>
          <cell r="V8">
            <v>68.11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78.77</v>
          </cell>
          <cell r="AC8">
            <v>0</v>
          </cell>
          <cell r="AD8">
            <v>0</v>
          </cell>
          <cell r="AE8">
            <v>66.61</v>
          </cell>
          <cell r="AF8">
            <v>70.67</v>
          </cell>
          <cell r="AG8">
            <v>64.989999999999995</v>
          </cell>
        </row>
        <row r="9">
          <cell r="D9">
            <v>74.599999999999994</v>
          </cell>
          <cell r="E9">
            <v>50.38</v>
          </cell>
          <cell r="F9">
            <v>74.77</v>
          </cell>
          <cell r="G9">
            <v>77.64</v>
          </cell>
          <cell r="H9">
            <v>70.709999999999994</v>
          </cell>
          <cell r="I9">
            <v>0</v>
          </cell>
          <cell r="J9">
            <v>46.98</v>
          </cell>
          <cell r="K9">
            <v>81.05</v>
          </cell>
          <cell r="L9">
            <v>76.040000000000006</v>
          </cell>
          <cell r="M9">
            <v>80.13</v>
          </cell>
          <cell r="N9">
            <v>58.58</v>
          </cell>
          <cell r="O9">
            <v>78.33</v>
          </cell>
          <cell r="P9">
            <v>0</v>
          </cell>
          <cell r="Q9">
            <v>0</v>
          </cell>
          <cell r="R9">
            <v>55.95</v>
          </cell>
          <cell r="S9">
            <v>77.12</v>
          </cell>
          <cell r="T9">
            <v>67.88</v>
          </cell>
          <cell r="U9">
            <v>69.72</v>
          </cell>
          <cell r="V9">
            <v>69.349999999999994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76.5</v>
          </cell>
          <cell r="AC9">
            <v>0</v>
          </cell>
          <cell r="AD9">
            <v>0</v>
          </cell>
          <cell r="AE9">
            <v>65.510000000000005</v>
          </cell>
          <cell r="AF9">
            <v>68.94</v>
          </cell>
          <cell r="AG9">
            <v>66.150000000000006</v>
          </cell>
        </row>
        <row r="10">
          <cell r="D10">
            <v>75.8</v>
          </cell>
          <cell r="E10">
            <v>62.12</v>
          </cell>
          <cell r="F10">
            <v>68.209999999999994</v>
          </cell>
          <cell r="G10">
            <v>78.959999999999994</v>
          </cell>
          <cell r="H10">
            <v>80.55</v>
          </cell>
          <cell r="I10">
            <v>0</v>
          </cell>
          <cell r="J10">
            <v>68.11</v>
          </cell>
          <cell r="K10">
            <v>82.09</v>
          </cell>
          <cell r="L10">
            <v>87.68</v>
          </cell>
          <cell r="M10">
            <v>79.53</v>
          </cell>
          <cell r="N10">
            <v>65.2</v>
          </cell>
          <cell r="O10">
            <v>77.010000000000005</v>
          </cell>
          <cell r="P10">
            <v>0</v>
          </cell>
          <cell r="Q10">
            <v>0</v>
          </cell>
          <cell r="R10">
            <v>62.28</v>
          </cell>
          <cell r="S10">
            <v>75.53</v>
          </cell>
          <cell r="T10">
            <v>69.56</v>
          </cell>
          <cell r="U10">
            <v>73.09</v>
          </cell>
          <cell r="V10">
            <v>66.81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80.98</v>
          </cell>
          <cell r="AC10">
            <v>0</v>
          </cell>
          <cell r="AD10">
            <v>0</v>
          </cell>
          <cell r="AE10">
            <v>71.23</v>
          </cell>
          <cell r="AF10">
            <v>66.72</v>
          </cell>
          <cell r="AG10">
            <v>64.8</v>
          </cell>
        </row>
        <row r="11">
          <cell r="D11">
            <v>120.56</v>
          </cell>
          <cell r="E11">
            <v>76.63</v>
          </cell>
          <cell r="F11">
            <v>79.599999999999994</v>
          </cell>
          <cell r="G11">
            <v>92.36</v>
          </cell>
          <cell r="H11">
            <v>82.13</v>
          </cell>
          <cell r="I11">
            <v>0</v>
          </cell>
          <cell r="J11">
            <v>76.16</v>
          </cell>
          <cell r="K11">
            <v>97.75</v>
          </cell>
          <cell r="L11">
            <v>94.97</v>
          </cell>
          <cell r="M11">
            <v>0</v>
          </cell>
          <cell r="N11">
            <v>75.22</v>
          </cell>
          <cell r="O11">
            <v>83.87</v>
          </cell>
          <cell r="P11">
            <v>0</v>
          </cell>
          <cell r="Q11">
            <v>0</v>
          </cell>
          <cell r="R11">
            <v>72.61</v>
          </cell>
          <cell r="S11">
            <v>80.319999999999993</v>
          </cell>
          <cell r="T11">
            <v>84.71</v>
          </cell>
          <cell r="U11">
            <v>75</v>
          </cell>
          <cell r="V11">
            <v>78.099999999999994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93.34</v>
          </cell>
          <cell r="AC11">
            <v>0</v>
          </cell>
          <cell r="AD11">
            <v>0</v>
          </cell>
          <cell r="AE11">
            <v>74.44</v>
          </cell>
          <cell r="AF11">
            <v>75.13</v>
          </cell>
          <cell r="AG11">
            <v>67.319999999999993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91.65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13.98</v>
          </cell>
          <cell r="AF17">
            <v>0</v>
          </cell>
          <cell r="A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1.28</v>
          </cell>
          <cell r="AF18">
            <v>0</v>
          </cell>
          <cell r="A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-18.79</v>
          </cell>
          <cell r="AF19">
            <v>0</v>
          </cell>
          <cell r="A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5.16</v>
          </cell>
          <cell r="AF20">
            <v>0</v>
          </cell>
          <cell r="A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9.66</v>
          </cell>
          <cell r="AF21">
            <v>0</v>
          </cell>
          <cell r="A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</sheetData>
      <sheetData sheetId="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9.49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63.18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3.62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36.25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78.66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-13.18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20.329999999999998</v>
          </cell>
          <cell r="T17">
            <v>0</v>
          </cell>
          <cell r="U17">
            <v>63.31</v>
          </cell>
          <cell r="V17">
            <v>0</v>
          </cell>
          <cell r="W17">
            <v>0</v>
          </cell>
          <cell r="X17">
            <v>55.49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-28.04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22.37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49.24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-35.99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26.68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52.87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-24.23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27.09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42.55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1.8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36.229999999999997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44.52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6.05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42.93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51.24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92.89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88.32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102.61</v>
          </cell>
          <cell r="R6">
            <v>0</v>
          </cell>
          <cell r="S6">
            <v>107.26</v>
          </cell>
          <cell r="T6">
            <v>101.86</v>
          </cell>
          <cell r="U6">
            <v>0</v>
          </cell>
          <cell r="V6">
            <v>0</v>
          </cell>
          <cell r="W6">
            <v>115.14</v>
          </cell>
          <cell r="X6">
            <v>0</v>
          </cell>
          <cell r="Y6">
            <v>106.97</v>
          </cell>
          <cell r="Z6">
            <v>93.07</v>
          </cell>
          <cell r="AA6">
            <v>87.07</v>
          </cell>
          <cell r="AB6">
            <v>106.13</v>
          </cell>
          <cell r="AC6">
            <v>122.94</v>
          </cell>
          <cell r="AD6">
            <v>107.72</v>
          </cell>
          <cell r="AE6">
            <v>0</v>
          </cell>
          <cell r="AF6">
            <v>0</v>
          </cell>
          <cell r="AG6">
            <v>0</v>
          </cell>
        </row>
        <row r="7">
          <cell r="D7">
            <v>0</v>
          </cell>
          <cell r="E7">
            <v>0</v>
          </cell>
          <cell r="F7">
            <v>88.89</v>
          </cell>
          <cell r="G7">
            <v>71.010000000000005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88.07</v>
          </cell>
          <cell r="Q7">
            <v>88.52</v>
          </cell>
          <cell r="R7">
            <v>0</v>
          </cell>
          <cell r="S7">
            <v>82.14</v>
          </cell>
          <cell r="T7">
            <v>89.66</v>
          </cell>
          <cell r="U7">
            <v>103.5</v>
          </cell>
          <cell r="V7">
            <v>99.27</v>
          </cell>
          <cell r="W7">
            <v>104.27</v>
          </cell>
          <cell r="X7">
            <v>109.33</v>
          </cell>
          <cell r="Y7">
            <v>99.46</v>
          </cell>
          <cell r="Z7">
            <v>80.86</v>
          </cell>
          <cell r="AA7">
            <v>94.89</v>
          </cell>
          <cell r="AB7">
            <v>97.71</v>
          </cell>
          <cell r="AC7">
            <v>105.74</v>
          </cell>
          <cell r="AD7">
            <v>101.35</v>
          </cell>
          <cell r="AE7">
            <v>0</v>
          </cell>
          <cell r="AF7">
            <v>0</v>
          </cell>
          <cell r="AG7">
            <v>0</v>
          </cell>
        </row>
        <row r="8">
          <cell r="D8">
            <v>0</v>
          </cell>
          <cell r="E8">
            <v>0</v>
          </cell>
          <cell r="F8">
            <v>82.62</v>
          </cell>
          <cell r="G8">
            <v>71.180000000000007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82.98</v>
          </cell>
          <cell r="Q8">
            <v>77.760000000000005</v>
          </cell>
          <cell r="R8">
            <v>72.97</v>
          </cell>
          <cell r="S8">
            <v>82.76</v>
          </cell>
          <cell r="T8">
            <v>88.64</v>
          </cell>
          <cell r="U8">
            <v>100.26</v>
          </cell>
          <cell r="V8">
            <v>96.23</v>
          </cell>
          <cell r="W8">
            <v>100.22</v>
          </cell>
          <cell r="X8">
            <v>105</v>
          </cell>
          <cell r="Y8">
            <v>92.26</v>
          </cell>
          <cell r="Z8">
            <v>76.61</v>
          </cell>
          <cell r="AA8">
            <v>96.55</v>
          </cell>
          <cell r="AB8">
            <v>89.5</v>
          </cell>
          <cell r="AC8">
            <v>101.94</v>
          </cell>
          <cell r="AD8">
            <v>99.13</v>
          </cell>
          <cell r="AE8">
            <v>0</v>
          </cell>
          <cell r="AF8">
            <v>86.13</v>
          </cell>
          <cell r="AG8">
            <v>0</v>
          </cell>
        </row>
        <row r="9">
          <cell r="D9">
            <v>0</v>
          </cell>
          <cell r="E9">
            <v>0</v>
          </cell>
          <cell r="F9">
            <v>82.56</v>
          </cell>
          <cell r="G9">
            <v>68.97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82.83</v>
          </cell>
          <cell r="Q9">
            <v>79.09</v>
          </cell>
          <cell r="R9">
            <v>87.09</v>
          </cell>
          <cell r="S9">
            <v>79.16</v>
          </cell>
          <cell r="T9">
            <v>88.6</v>
          </cell>
          <cell r="U9">
            <v>98.88</v>
          </cell>
          <cell r="V9">
            <v>89.43</v>
          </cell>
          <cell r="W9">
            <v>97.3</v>
          </cell>
          <cell r="X9">
            <v>101.24</v>
          </cell>
          <cell r="Y9">
            <v>89.24</v>
          </cell>
          <cell r="Z9">
            <v>72.81</v>
          </cell>
          <cell r="AA9">
            <v>91.7</v>
          </cell>
          <cell r="AB9">
            <v>88.94</v>
          </cell>
          <cell r="AC9">
            <v>98.1</v>
          </cell>
          <cell r="AD9">
            <v>97.4</v>
          </cell>
          <cell r="AE9">
            <v>0</v>
          </cell>
          <cell r="AF9">
            <v>83.76</v>
          </cell>
          <cell r="AG9">
            <v>0</v>
          </cell>
        </row>
        <row r="10">
          <cell r="D10">
            <v>0</v>
          </cell>
          <cell r="E10">
            <v>0</v>
          </cell>
          <cell r="F10">
            <v>85.09</v>
          </cell>
          <cell r="G10">
            <v>76.430000000000007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81</v>
          </cell>
          <cell r="Q10">
            <v>72.930000000000007</v>
          </cell>
          <cell r="R10">
            <v>77.14</v>
          </cell>
          <cell r="S10">
            <v>74.05</v>
          </cell>
          <cell r="T10">
            <v>90.87</v>
          </cell>
          <cell r="U10">
            <v>95.44</v>
          </cell>
          <cell r="V10">
            <v>90.23</v>
          </cell>
          <cell r="W10">
            <v>98.18</v>
          </cell>
          <cell r="X10">
            <v>103.2</v>
          </cell>
          <cell r="Y10">
            <v>76.349999999999994</v>
          </cell>
          <cell r="Z10">
            <v>80.010000000000005</v>
          </cell>
          <cell r="AA10">
            <v>88.06</v>
          </cell>
          <cell r="AB10">
            <v>92.35</v>
          </cell>
          <cell r="AC10">
            <v>96.39</v>
          </cell>
          <cell r="AD10">
            <v>91.89</v>
          </cell>
          <cell r="AE10">
            <v>0</v>
          </cell>
          <cell r="AF10">
            <v>83.32</v>
          </cell>
          <cell r="AG10">
            <v>0</v>
          </cell>
        </row>
        <row r="11">
          <cell r="D11">
            <v>0</v>
          </cell>
          <cell r="E11">
            <v>0</v>
          </cell>
          <cell r="F11">
            <v>90.64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89.11</v>
          </cell>
          <cell r="Q11">
            <v>76.22</v>
          </cell>
          <cell r="R11">
            <v>78.05</v>
          </cell>
          <cell r="S11">
            <v>80.14</v>
          </cell>
          <cell r="T11">
            <v>94.5</v>
          </cell>
          <cell r="U11">
            <v>99.67</v>
          </cell>
          <cell r="V11">
            <v>90.61</v>
          </cell>
          <cell r="W11">
            <v>102.94</v>
          </cell>
          <cell r="X11">
            <v>98.97</v>
          </cell>
          <cell r="Y11">
            <v>87.49</v>
          </cell>
          <cell r="Z11">
            <v>82.79</v>
          </cell>
          <cell r="AA11">
            <v>90.12</v>
          </cell>
          <cell r="AB11">
            <v>95.93</v>
          </cell>
          <cell r="AC11">
            <v>103.22</v>
          </cell>
          <cell r="AD11">
            <v>91.03</v>
          </cell>
          <cell r="AE11">
            <v>0</v>
          </cell>
          <cell r="AF11">
            <v>79.41</v>
          </cell>
          <cell r="A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68.69</v>
          </cell>
          <cell r="S12">
            <v>98.63</v>
          </cell>
          <cell r="T12">
            <v>96.8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69.849999999999994</v>
          </cell>
          <cell r="Z12">
            <v>93.83</v>
          </cell>
          <cell r="AA12">
            <v>102.65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75.959999999999994</v>
          </cell>
          <cell r="A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52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43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59.89</v>
          </cell>
          <cell r="A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30.75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30.87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7.92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11.39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22.12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D16">
            <v>0</v>
          </cell>
          <cell r="E16">
            <v>55.99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2.78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5.61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15.42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D17">
            <v>0</v>
          </cell>
          <cell r="E17">
            <v>32.07</v>
          </cell>
          <cell r="F17">
            <v>24.4</v>
          </cell>
          <cell r="G17">
            <v>14.72</v>
          </cell>
          <cell r="H17">
            <v>0</v>
          </cell>
          <cell r="I17">
            <v>0</v>
          </cell>
          <cell r="J17">
            <v>0</v>
          </cell>
          <cell r="K17">
            <v>7.92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41.78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0.34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D18">
            <v>0</v>
          </cell>
          <cell r="E18">
            <v>19.350000000000001</v>
          </cell>
          <cell r="F18">
            <v>16.510000000000002</v>
          </cell>
          <cell r="G18">
            <v>22.16</v>
          </cell>
          <cell r="H18">
            <v>0</v>
          </cell>
          <cell r="I18">
            <v>0</v>
          </cell>
          <cell r="J18">
            <v>0</v>
          </cell>
          <cell r="K18">
            <v>4.87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36.03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4.01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D19">
            <v>0</v>
          </cell>
          <cell r="E19">
            <v>18.260000000000002</v>
          </cell>
          <cell r="F19">
            <v>10.59</v>
          </cell>
          <cell r="G19">
            <v>28.36</v>
          </cell>
          <cell r="H19">
            <v>0</v>
          </cell>
          <cell r="I19">
            <v>0</v>
          </cell>
          <cell r="J19">
            <v>0</v>
          </cell>
          <cell r="K19">
            <v>-13.56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35.270000000000003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-18.88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D20">
            <v>0</v>
          </cell>
          <cell r="E20">
            <v>18.48</v>
          </cell>
          <cell r="F20">
            <v>21.87</v>
          </cell>
          <cell r="G20">
            <v>32.99</v>
          </cell>
          <cell r="H20">
            <v>0</v>
          </cell>
          <cell r="I20">
            <v>0</v>
          </cell>
          <cell r="J20">
            <v>0</v>
          </cell>
          <cell r="K20">
            <v>-11.65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-20.76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D21">
            <v>0</v>
          </cell>
          <cell r="E21">
            <v>25.51</v>
          </cell>
          <cell r="F21">
            <v>31.34</v>
          </cell>
          <cell r="G21">
            <v>46.94</v>
          </cell>
          <cell r="H21">
            <v>0</v>
          </cell>
          <cell r="I21">
            <v>0</v>
          </cell>
          <cell r="J21">
            <v>0</v>
          </cell>
          <cell r="K21">
            <v>-11.91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7.04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D22">
            <v>0</v>
          </cell>
          <cell r="E22">
            <v>46.59</v>
          </cell>
          <cell r="F22">
            <v>0</v>
          </cell>
          <cell r="G22">
            <v>60.57</v>
          </cell>
          <cell r="H22">
            <v>0</v>
          </cell>
          <cell r="I22">
            <v>0</v>
          </cell>
          <cell r="J22">
            <v>0</v>
          </cell>
          <cell r="K22">
            <v>8.1999999999999993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27.64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D23">
            <v>0</v>
          </cell>
          <cell r="E23">
            <v>67.5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37.51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22.36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D24">
            <v>59.14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74.98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D25">
            <v>99.6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111.9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D26">
            <v>104.16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126.28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D27">
            <v>119.38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133.91999999999999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D28">
            <v>98.31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122.26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D29">
            <v>83.98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112.24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</sheetData>
      <sheetData sheetId="6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97.3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110.33</v>
          </cell>
        </row>
        <row r="7">
          <cell r="D7">
            <v>100.72</v>
          </cell>
          <cell r="E7">
            <v>97.7</v>
          </cell>
          <cell r="F7">
            <v>90.16</v>
          </cell>
          <cell r="G7">
            <v>97.78</v>
          </cell>
          <cell r="H7">
            <v>91.84</v>
          </cell>
          <cell r="I7">
            <v>93.56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89.02</v>
          </cell>
          <cell r="O7">
            <v>100.21</v>
          </cell>
          <cell r="P7">
            <v>106.78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78.650000000000006</v>
          </cell>
          <cell r="Y7">
            <v>0</v>
          </cell>
          <cell r="Z7">
            <v>0</v>
          </cell>
          <cell r="AA7">
            <v>106.67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83.15</v>
          </cell>
          <cell r="AG7">
            <v>85.17</v>
          </cell>
          <cell r="AH7">
            <v>94.43</v>
          </cell>
        </row>
        <row r="8">
          <cell r="D8">
            <v>92.9</v>
          </cell>
          <cell r="E8">
            <v>93.64</v>
          </cell>
          <cell r="F8">
            <v>83.66</v>
          </cell>
          <cell r="G8">
            <v>97.06</v>
          </cell>
          <cell r="H8">
            <v>91.81</v>
          </cell>
          <cell r="I8">
            <v>87.29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84.84</v>
          </cell>
          <cell r="O8">
            <v>95.81</v>
          </cell>
          <cell r="P8">
            <v>96.99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77.11</v>
          </cell>
          <cell r="Y8">
            <v>0</v>
          </cell>
          <cell r="Z8">
            <v>0</v>
          </cell>
          <cell r="AA8">
            <v>97.32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77.75</v>
          </cell>
          <cell r="AG8">
            <v>83.07</v>
          </cell>
          <cell r="AH8">
            <v>83.2</v>
          </cell>
        </row>
        <row r="9">
          <cell r="D9">
            <v>91.83</v>
          </cell>
          <cell r="E9">
            <v>94.06</v>
          </cell>
          <cell r="F9">
            <v>81.75</v>
          </cell>
          <cell r="G9">
            <v>91.4</v>
          </cell>
          <cell r="H9">
            <v>89.44</v>
          </cell>
          <cell r="I9">
            <v>83.46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80.91</v>
          </cell>
          <cell r="O9">
            <v>91.57</v>
          </cell>
          <cell r="P9">
            <v>99.06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74.2</v>
          </cell>
          <cell r="Y9">
            <v>88.74</v>
          </cell>
          <cell r="Z9">
            <v>0</v>
          </cell>
          <cell r="AA9">
            <v>96.5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78.17</v>
          </cell>
          <cell r="AG9">
            <v>81</v>
          </cell>
          <cell r="AH9">
            <v>83.82</v>
          </cell>
        </row>
        <row r="10">
          <cell r="D10">
            <v>90.86</v>
          </cell>
          <cell r="E10">
            <v>91.89</v>
          </cell>
          <cell r="F10">
            <v>83.22</v>
          </cell>
          <cell r="G10">
            <v>89.78</v>
          </cell>
          <cell r="H10">
            <v>87.01</v>
          </cell>
          <cell r="I10">
            <v>76.09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88.26</v>
          </cell>
          <cell r="O10">
            <v>92.58</v>
          </cell>
          <cell r="P10">
            <v>88.89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79.64</v>
          </cell>
          <cell r="Y10">
            <v>88.67</v>
          </cell>
          <cell r="Z10">
            <v>0</v>
          </cell>
          <cell r="AA10">
            <v>91.46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77.5</v>
          </cell>
          <cell r="AG10">
            <v>76.72</v>
          </cell>
          <cell r="AH10">
            <v>84.38</v>
          </cell>
        </row>
        <row r="11">
          <cell r="D11">
            <v>94.24</v>
          </cell>
          <cell r="E11">
            <v>97.78</v>
          </cell>
          <cell r="F11">
            <v>89.04</v>
          </cell>
          <cell r="G11">
            <v>99.75</v>
          </cell>
          <cell r="H11">
            <v>0</v>
          </cell>
          <cell r="I11">
            <v>73.459999999999994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91.05</v>
          </cell>
          <cell r="O11">
            <v>89.25</v>
          </cell>
          <cell r="P11">
            <v>87.64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79.680000000000007</v>
          </cell>
          <cell r="Y11">
            <v>93.14</v>
          </cell>
          <cell r="Z11">
            <v>0</v>
          </cell>
          <cell r="AA11">
            <v>94.53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85.14</v>
          </cell>
          <cell r="AG11">
            <v>93.39</v>
          </cell>
          <cell r="AH11">
            <v>87.03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110.67</v>
          </cell>
          <cell r="H12">
            <v>0</v>
          </cell>
          <cell r="I12">
            <v>73.489999999999995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100.5</v>
          </cell>
          <cell r="O12">
            <v>90.69</v>
          </cell>
          <cell r="P12">
            <v>77.099999999999994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105.07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100.67</v>
          </cell>
          <cell r="AG12">
            <v>96.18</v>
          </cell>
          <cell r="A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106.61</v>
          </cell>
          <cell r="H13">
            <v>0</v>
          </cell>
          <cell r="I13">
            <v>72.12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103.27</v>
          </cell>
          <cell r="O13">
            <v>88.8</v>
          </cell>
          <cell r="P13">
            <v>73.8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105.98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104.82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69.459999999999994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92.4</v>
          </cell>
          <cell r="O14">
            <v>83.7</v>
          </cell>
          <cell r="P14">
            <v>62.93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48.62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91.85</v>
          </cell>
          <cell r="O15">
            <v>74.39</v>
          </cell>
          <cell r="P15">
            <v>52.09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47.67</v>
          </cell>
          <cell r="W15">
            <v>38.590000000000003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25.39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75.23</v>
          </cell>
          <cell r="O16">
            <v>45.38</v>
          </cell>
          <cell r="P16">
            <v>41.73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28.04</v>
          </cell>
          <cell r="W16">
            <v>22.05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23.26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67.37</v>
          </cell>
          <cell r="O17">
            <v>19.98</v>
          </cell>
          <cell r="P17">
            <v>21.71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26.4</v>
          </cell>
          <cell r="W17">
            <v>15.63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69.47</v>
          </cell>
          <cell r="O18">
            <v>39.06</v>
          </cell>
          <cell r="P18">
            <v>46.94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18.28</v>
          </cell>
          <cell r="W18">
            <v>7.78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60.17</v>
          </cell>
          <cell r="O19">
            <v>0</v>
          </cell>
          <cell r="P19">
            <v>19.12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-3.89</v>
          </cell>
          <cell r="W19">
            <v>21.87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53.23</v>
          </cell>
          <cell r="O20">
            <v>0</v>
          </cell>
          <cell r="P20">
            <v>20.65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5.44</v>
          </cell>
          <cell r="W20">
            <v>9.61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70.08</v>
          </cell>
          <cell r="O21">
            <v>0</v>
          </cell>
          <cell r="P21">
            <v>13.57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35.880000000000003</v>
          </cell>
          <cell r="W21">
            <v>13.42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77.94</v>
          </cell>
          <cell r="O22">
            <v>0</v>
          </cell>
          <cell r="P22">
            <v>41.94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59.38</v>
          </cell>
          <cell r="W22">
            <v>56.53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lerta Mara" id="{93E4905A-3792-44AF-ADA2-5919C9626975}" userId="Blerta Mar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G8" dT="2025-04-22T09:53:11.15" personId="{93E4905A-3792-44AF-ADA2-5919C9626975}" id="{923584C4-2BC9-4B73-B395-2EF4B6D7C221}">
    <text>Ndryshimi i ores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5" style="1" customWidth="1"/>
    <col min="2" max="2" width="3" style="1" bestFit="1" customWidth="1"/>
    <col min="3" max="3" width="12.140625" style="1" bestFit="1" customWidth="1"/>
    <col min="4" max="34" width="6.5703125" style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[1]Janar!D6</f>
        <v>84.76</v>
      </c>
      <c r="E6" s="5">
        <f>[1]Janar!E6</f>
        <v>88.24</v>
      </c>
      <c r="F6" s="5">
        <f>[1]Janar!F6</f>
        <v>105.14</v>
      </c>
      <c r="G6" s="5">
        <f>[1]Janar!G6</f>
        <v>125.73</v>
      </c>
      <c r="H6" s="5">
        <f>[1]Janar!H6</f>
        <v>127.1</v>
      </c>
      <c r="I6" s="5">
        <f>[1]Janar!I6</f>
        <v>77.8</v>
      </c>
      <c r="J6" s="5">
        <f>[1]Janar!J6</f>
        <v>0</v>
      </c>
      <c r="K6" s="5">
        <f>[1]Janar!K6</f>
        <v>86.04</v>
      </c>
      <c r="L6" s="5">
        <f>[1]Janar!L6</f>
        <v>0</v>
      </c>
      <c r="M6" s="5">
        <f>[1]Janar!M6</f>
        <v>93.04</v>
      </c>
      <c r="N6" s="5">
        <f>[1]Janar!N6</f>
        <v>111.91</v>
      </c>
      <c r="O6" s="5">
        <f>[1]Janar!O6</f>
        <v>108.83</v>
      </c>
      <c r="P6" s="5">
        <f>[1]Janar!P6</f>
        <v>0</v>
      </c>
      <c r="Q6" s="5">
        <f>[1]Janar!Q6</f>
        <v>0</v>
      </c>
      <c r="R6" s="5">
        <f>[1]Janar!R6</f>
        <v>0</v>
      </c>
      <c r="S6" s="5">
        <f>[1]Janar!S6</f>
        <v>0</v>
      </c>
      <c r="T6" s="5">
        <f>[1]Janar!T6</f>
        <v>0</v>
      </c>
      <c r="U6" s="5">
        <f>[1]Janar!U6</f>
        <v>0</v>
      </c>
      <c r="V6" s="5">
        <f>[1]Janar!V6</f>
        <v>0</v>
      </c>
      <c r="W6" s="5">
        <f>[1]Janar!W6</f>
        <v>0</v>
      </c>
      <c r="X6" s="5">
        <f>[1]Janar!X6</f>
        <v>0</v>
      </c>
      <c r="Y6" s="5">
        <f>[1]Janar!Y6</f>
        <v>0</v>
      </c>
      <c r="Z6" s="5">
        <f>[1]Janar!Z6</f>
        <v>0</v>
      </c>
      <c r="AA6" s="5">
        <f>[1]Janar!AA6</f>
        <v>0</v>
      </c>
      <c r="AB6" s="5">
        <f>[1]Janar!AB6</f>
        <v>0</v>
      </c>
      <c r="AC6" s="5">
        <f>[1]Janar!AC6</f>
        <v>0</v>
      </c>
      <c r="AD6" s="5">
        <f>[1]Janar!AD6</f>
        <v>0</v>
      </c>
      <c r="AE6" s="5">
        <f>[1]Janar!AE6</f>
        <v>0</v>
      </c>
      <c r="AF6" s="5">
        <f>[1]Janar!AF6</f>
        <v>0</v>
      </c>
      <c r="AG6" s="5">
        <f>[1]Janar!AG6</f>
        <v>0</v>
      </c>
      <c r="AH6" s="5">
        <f>[1]Janar!AH6</f>
        <v>0</v>
      </c>
      <c r="AI6" s="7">
        <f>IF(SUM(D6:AH6)=0,0,AVERAGEIF(D6:AH6, "&lt;&gt;0",D6:AH6))</f>
        <v>100.85899999999999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[1]Janar!D7</f>
        <v>90.55</v>
      </c>
      <c r="E7" s="5">
        <f>[1]Janar!E7</f>
        <v>84.99</v>
      </c>
      <c r="F7" s="5">
        <f>[1]Janar!F7</f>
        <v>86.91</v>
      </c>
      <c r="G7" s="5">
        <f>[1]Janar!G7</f>
        <v>102.89</v>
      </c>
      <c r="H7" s="5">
        <f>[1]Janar!H7</f>
        <v>109.21</v>
      </c>
      <c r="I7" s="5">
        <f>[1]Janar!I7</f>
        <v>51.68</v>
      </c>
      <c r="J7" s="5">
        <f>[1]Janar!J7</f>
        <v>0</v>
      </c>
      <c r="K7" s="5">
        <f>[1]Janar!K7</f>
        <v>85.5</v>
      </c>
      <c r="L7" s="5">
        <f>[1]Janar!L7</f>
        <v>84.32</v>
      </c>
      <c r="M7" s="5">
        <f>[1]Janar!M7</f>
        <v>81.19</v>
      </c>
      <c r="N7" s="5">
        <f>[1]Janar!N7</f>
        <v>102.47</v>
      </c>
      <c r="O7" s="5">
        <f>[1]Janar!O7</f>
        <v>99.88</v>
      </c>
      <c r="P7" s="5">
        <f>[1]Janar!P7</f>
        <v>0</v>
      </c>
      <c r="Q7" s="5">
        <f>[1]Janar!Q7</f>
        <v>0</v>
      </c>
      <c r="R7" s="5">
        <f>[1]Janar!R7</f>
        <v>0</v>
      </c>
      <c r="S7" s="5">
        <f>[1]Janar!S7</f>
        <v>0</v>
      </c>
      <c r="T7" s="5">
        <f>[1]Janar!T7</f>
        <v>0</v>
      </c>
      <c r="U7" s="5">
        <f>[1]Janar!U7</f>
        <v>0</v>
      </c>
      <c r="V7" s="5">
        <f>[1]Janar!V7</f>
        <v>0</v>
      </c>
      <c r="W7" s="5">
        <f>[1]Janar!W7</f>
        <v>0</v>
      </c>
      <c r="X7" s="5">
        <f>[1]Janar!X7</f>
        <v>0</v>
      </c>
      <c r="Y7" s="5">
        <f>[1]Janar!Y7</f>
        <v>0</v>
      </c>
      <c r="Z7" s="5">
        <f>[1]Janar!Z7</f>
        <v>0</v>
      </c>
      <c r="AA7" s="5">
        <f>[1]Janar!AA7</f>
        <v>0</v>
      </c>
      <c r="AB7" s="5">
        <f>[1]Janar!AB7</f>
        <v>0</v>
      </c>
      <c r="AC7" s="5">
        <f>[1]Janar!AC7</f>
        <v>0</v>
      </c>
      <c r="AD7" s="5">
        <f>[1]Janar!AD7</f>
        <v>0</v>
      </c>
      <c r="AE7" s="5">
        <f>[1]Janar!AE7</f>
        <v>0</v>
      </c>
      <c r="AF7" s="5">
        <f>[1]Janar!AF7</f>
        <v>0</v>
      </c>
      <c r="AG7" s="5">
        <f>[1]Janar!AG7</f>
        <v>92.9</v>
      </c>
      <c r="AH7" s="5">
        <f>[1]Janar!AH7</f>
        <v>104.8</v>
      </c>
      <c r="AI7" s="7">
        <f t="shared" ref="AI7:AI29" si="0">IF(SUM(D7:AH7)=0,0,AVERAGEIF(D7:AH7, "&lt;&gt;0",D7:AH7))</f>
        <v>90.560769230769225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[1]Janar!D8</f>
        <v>85.81</v>
      </c>
      <c r="E8" s="5">
        <f>[1]Janar!E8</f>
        <v>76.64</v>
      </c>
      <c r="F8" s="5">
        <f>[1]Janar!F8</f>
        <v>83.75</v>
      </c>
      <c r="G8" s="5">
        <f>[1]Janar!G8</f>
        <v>131.74</v>
      </c>
      <c r="H8" s="5">
        <f>[1]Janar!H8</f>
        <v>106.28</v>
      </c>
      <c r="I8" s="5">
        <f>[1]Janar!I8</f>
        <v>47.35</v>
      </c>
      <c r="J8" s="5">
        <f>[1]Janar!J8</f>
        <v>0</v>
      </c>
      <c r="K8" s="5">
        <f>[1]Janar!K8</f>
        <v>67.930000000000007</v>
      </c>
      <c r="L8" s="5">
        <f>[1]Janar!L8</f>
        <v>79.86</v>
      </c>
      <c r="M8" s="5">
        <f>[1]Janar!M8</f>
        <v>72.709999999999994</v>
      </c>
      <c r="N8" s="5">
        <f>[1]Janar!N8</f>
        <v>100.65</v>
      </c>
      <c r="O8" s="5">
        <f>[1]Janar!O8</f>
        <v>80.33</v>
      </c>
      <c r="P8" s="5">
        <f>[1]Janar!P8</f>
        <v>0</v>
      </c>
      <c r="Q8" s="5">
        <f>[1]Janar!Q8</f>
        <v>0</v>
      </c>
      <c r="R8" s="5">
        <f>[1]Janar!R8</f>
        <v>0</v>
      </c>
      <c r="S8" s="5">
        <f>[1]Janar!S8</f>
        <v>0</v>
      </c>
      <c r="T8" s="5">
        <f>[1]Janar!T8</f>
        <v>0</v>
      </c>
      <c r="U8" s="5">
        <f>[1]Janar!U8</f>
        <v>0</v>
      </c>
      <c r="V8" s="5">
        <f>[1]Janar!V8</f>
        <v>0</v>
      </c>
      <c r="W8" s="5">
        <f>[1]Janar!W8</f>
        <v>0</v>
      </c>
      <c r="X8" s="5">
        <f>[1]Janar!X8</f>
        <v>0</v>
      </c>
      <c r="Y8" s="5">
        <f>[1]Janar!Y8</f>
        <v>0</v>
      </c>
      <c r="Z8" s="5">
        <f>[1]Janar!Z8</f>
        <v>0</v>
      </c>
      <c r="AA8" s="5">
        <f>[1]Janar!AA8</f>
        <v>0</v>
      </c>
      <c r="AB8" s="5">
        <f>[1]Janar!AB8</f>
        <v>0</v>
      </c>
      <c r="AC8" s="5">
        <f>[1]Janar!AC8</f>
        <v>0</v>
      </c>
      <c r="AD8" s="5">
        <f>[1]Janar!AD8</f>
        <v>0</v>
      </c>
      <c r="AE8" s="5">
        <f>[1]Janar!AE8</f>
        <v>0</v>
      </c>
      <c r="AF8" s="5">
        <f>[1]Janar!AF8</f>
        <v>0</v>
      </c>
      <c r="AG8" s="5">
        <f>[1]Janar!AG8</f>
        <v>91.15</v>
      </c>
      <c r="AH8" s="5">
        <f>[1]Janar!AH8</f>
        <v>98.03</v>
      </c>
      <c r="AI8" s="7">
        <f t="shared" si="0"/>
        <v>86.325384615384621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[1]Janar!D9</f>
        <v>63.49</v>
      </c>
      <c r="E9" s="5">
        <f>[1]Janar!E9</f>
        <v>66.17</v>
      </c>
      <c r="F9" s="5">
        <f>[1]Janar!F9</f>
        <v>79.37</v>
      </c>
      <c r="G9" s="5">
        <f>[1]Janar!G9</f>
        <v>93.07</v>
      </c>
      <c r="H9" s="5">
        <f>[1]Janar!H9</f>
        <v>104.95</v>
      </c>
      <c r="I9" s="5">
        <f>[1]Janar!I9</f>
        <v>50.7</v>
      </c>
      <c r="J9" s="5">
        <f>[1]Janar!J9</f>
        <v>0</v>
      </c>
      <c r="K9" s="5">
        <f>[1]Janar!K9</f>
        <v>60.74</v>
      </c>
      <c r="L9" s="5">
        <f>[1]Janar!L9</f>
        <v>73.62</v>
      </c>
      <c r="M9" s="5">
        <f>[1]Janar!M9</f>
        <v>68.66</v>
      </c>
      <c r="N9" s="5">
        <f>[1]Janar!N9</f>
        <v>102.89</v>
      </c>
      <c r="O9" s="5">
        <f>[1]Janar!O9</f>
        <v>72.78</v>
      </c>
      <c r="P9" s="5">
        <f>[1]Janar!P9</f>
        <v>0</v>
      </c>
      <c r="Q9" s="5">
        <f>[1]Janar!Q9</f>
        <v>0</v>
      </c>
      <c r="R9" s="5">
        <f>[1]Janar!R9</f>
        <v>0</v>
      </c>
      <c r="S9" s="5">
        <f>[1]Janar!S9</f>
        <v>0</v>
      </c>
      <c r="T9" s="5">
        <f>[1]Janar!T9</f>
        <v>0</v>
      </c>
      <c r="U9" s="5">
        <f>[1]Janar!U9</f>
        <v>0</v>
      </c>
      <c r="V9" s="5">
        <f>[1]Janar!V9</f>
        <v>0</v>
      </c>
      <c r="W9" s="5">
        <f>[1]Janar!W9</f>
        <v>0</v>
      </c>
      <c r="X9" s="5">
        <f>[1]Janar!X9</f>
        <v>0</v>
      </c>
      <c r="Y9" s="5">
        <f>[1]Janar!Y9</f>
        <v>0</v>
      </c>
      <c r="Z9" s="5">
        <f>[1]Janar!Z9</f>
        <v>0</v>
      </c>
      <c r="AA9" s="5">
        <f>[1]Janar!AA9</f>
        <v>0</v>
      </c>
      <c r="AB9" s="5">
        <f>[1]Janar!AB9</f>
        <v>0</v>
      </c>
      <c r="AC9" s="5">
        <f>[1]Janar!AC9</f>
        <v>0</v>
      </c>
      <c r="AD9" s="5">
        <f>[1]Janar!AD9</f>
        <v>0</v>
      </c>
      <c r="AE9" s="5">
        <f>[1]Janar!AE9</f>
        <v>0</v>
      </c>
      <c r="AF9" s="5">
        <f>[1]Janar!AF9</f>
        <v>0</v>
      </c>
      <c r="AG9" s="5">
        <f>[1]Janar!AG9</f>
        <v>76.8</v>
      </c>
      <c r="AH9" s="5">
        <f>[1]Janar!AH9</f>
        <v>99.68</v>
      </c>
      <c r="AI9" s="7">
        <f t="shared" si="0"/>
        <v>77.916923076923069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[1]Janar!D10</f>
        <v>56.69</v>
      </c>
      <c r="E10" s="5">
        <f>[1]Janar!E10</f>
        <v>61.93</v>
      </c>
      <c r="F10" s="5">
        <f>[1]Janar!F10</f>
        <v>79.8</v>
      </c>
      <c r="G10" s="5">
        <f>[1]Janar!G10</f>
        <v>95.36</v>
      </c>
      <c r="H10" s="5">
        <f>[1]Janar!H10</f>
        <v>108.55</v>
      </c>
      <c r="I10" s="5">
        <f>[1]Janar!I10</f>
        <v>53.9</v>
      </c>
      <c r="J10" s="5">
        <f>[1]Janar!J10</f>
        <v>0</v>
      </c>
      <c r="K10" s="5">
        <f>[1]Janar!K10</f>
        <v>71.34</v>
      </c>
      <c r="L10" s="5">
        <f>[1]Janar!L10</f>
        <v>76.91</v>
      </c>
      <c r="M10" s="5">
        <f>[1]Janar!M10</f>
        <v>72.69</v>
      </c>
      <c r="N10" s="5">
        <f>[1]Janar!N10</f>
        <v>89.93</v>
      </c>
      <c r="O10" s="5">
        <f>[1]Janar!O10</f>
        <v>77.05</v>
      </c>
      <c r="P10" s="5">
        <f>[1]Janar!P10</f>
        <v>0</v>
      </c>
      <c r="Q10" s="5">
        <f>[1]Janar!Q10</f>
        <v>0</v>
      </c>
      <c r="R10" s="5">
        <f>[1]Janar!R10</f>
        <v>0</v>
      </c>
      <c r="S10" s="5">
        <f>[1]Janar!S10</f>
        <v>0</v>
      </c>
      <c r="T10" s="5">
        <f>[1]Janar!T10</f>
        <v>0</v>
      </c>
      <c r="U10" s="5">
        <f>[1]Janar!U10</f>
        <v>0</v>
      </c>
      <c r="V10" s="5">
        <f>[1]Janar!V10</f>
        <v>0</v>
      </c>
      <c r="W10" s="5">
        <f>[1]Janar!W10</f>
        <v>0</v>
      </c>
      <c r="X10" s="5">
        <f>[1]Janar!X10</f>
        <v>0</v>
      </c>
      <c r="Y10" s="5">
        <f>[1]Janar!Y10</f>
        <v>0</v>
      </c>
      <c r="Z10" s="5">
        <f>[1]Janar!Z10</f>
        <v>0</v>
      </c>
      <c r="AA10" s="5">
        <f>[1]Janar!AA10</f>
        <v>0</v>
      </c>
      <c r="AB10" s="5">
        <f>[1]Janar!AB10</f>
        <v>0</v>
      </c>
      <c r="AC10" s="5">
        <f>[1]Janar!AC10</f>
        <v>84</v>
      </c>
      <c r="AD10" s="5">
        <f>[1]Janar!AD10</f>
        <v>0</v>
      </c>
      <c r="AE10" s="5">
        <f>[1]Janar!AE10</f>
        <v>0</v>
      </c>
      <c r="AF10" s="5">
        <f>[1]Janar!AF10</f>
        <v>0</v>
      </c>
      <c r="AG10" s="5">
        <f>[1]Janar!AG10</f>
        <v>82.98</v>
      </c>
      <c r="AH10" s="5">
        <f>[1]Janar!AH10</f>
        <v>101.37</v>
      </c>
      <c r="AI10" s="7">
        <f t="shared" si="0"/>
        <v>79.464285714285708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[1]Janar!D11</f>
        <v>51.82</v>
      </c>
      <c r="E11" s="5">
        <f>[1]Janar!E11</f>
        <v>81.77</v>
      </c>
      <c r="F11" s="5">
        <f>[1]Janar!F11</f>
        <v>89.67</v>
      </c>
      <c r="G11" s="5">
        <f>[1]Janar!G11</f>
        <v>99.36</v>
      </c>
      <c r="H11" s="5">
        <f>[1]Janar!H11</f>
        <v>100.69</v>
      </c>
      <c r="I11" s="5">
        <f>[1]Janar!I11</f>
        <v>58.83</v>
      </c>
      <c r="J11" s="5">
        <f>[1]Janar!J11</f>
        <v>0</v>
      </c>
      <c r="K11" s="5">
        <f>[1]Janar!K11</f>
        <v>85.25</v>
      </c>
      <c r="L11" s="5">
        <f>[1]Janar!L11</f>
        <v>80.06</v>
      </c>
      <c r="M11" s="5">
        <f>[1]Janar!M11</f>
        <v>89.19</v>
      </c>
      <c r="N11" s="5">
        <f>[1]Janar!N11</f>
        <v>94.45</v>
      </c>
      <c r="O11" s="5">
        <f>[1]Janar!O11</f>
        <v>79.08</v>
      </c>
      <c r="P11" s="5">
        <f>[1]Janar!P11</f>
        <v>0</v>
      </c>
      <c r="Q11" s="5">
        <f>[1]Janar!Q11</f>
        <v>0</v>
      </c>
      <c r="R11" s="5">
        <f>[1]Janar!R11</f>
        <v>0</v>
      </c>
      <c r="S11" s="5">
        <f>[1]Janar!S11</f>
        <v>0</v>
      </c>
      <c r="T11" s="5">
        <f>[1]Janar!T11</f>
        <v>0</v>
      </c>
      <c r="U11" s="5">
        <f>[1]Janar!U11</f>
        <v>0</v>
      </c>
      <c r="V11" s="5">
        <f>[1]Janar!V11</f>
        <v>0</v>
      </c>
      <c r="W11" s="5">
        <f>[1]Janar!W11</f>
        <v>0</v>
      </c>
      <c r="X11" s="5">
        <f>[1]Janar!X11</f>
        <v>0</v>
      </c>
      <c r="Y11" s="5">
        <f>[1]Janar!Y11</f>
        <v>0</v>
      </c>
      <c r="Z11" s="5">
        <f>[1]Janar!Z11</f>
        <v>0</v>
      </c>
      <c r="AA11" s="5">
        <f>[1]Janar!AA11</f>
        <v>0</v>
      </c>
      <c r="AB11" s="5">
        <f>[1]Janar!AB11</f>
        <v>0</v>
      </c>
      <c r="AC11" s="5">
        <f>[1]Janar!AC11</f>
        <v>0</v>
      </c>
      <c r="AD11" s="5">
        <f>[1]Janar!AD11</f>
        <v>0</v>
      </c>
      <c r="AE11" s="5">
        <f>[1]Janar!AE11</f>
        <v>0</v>
      </c>
      <c r="AF11" s="5">
        <f>[1]Janar!AF11</f>
        <v>0</v>
      </c>
      <c r="AG11" s="5">
        <f>[1]Janar!AG11</f>
        <v>94.29</v>
      </c>
      <c r="AH11" s="5">
        <f>[1]Janar!AH11</f>
        <v>116.48</v>
      </c>
      <c r="AI11" s="7">
        <f t="shared" si="0"/>
        <v>86.226153846153849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[1]Janar!D12</f>
        <v>55.45</v>
      </c>
      <c r="E12" s="5">
        <f>[1]Janar!E12</f>
        <v>107.44</v>
      </c>
      <c r="F12" s="5">
        <f>[1]Janar!F12</f>
        <v>0</v>
      </c>
      <c r="G12" s="5">
        <f>[1]Janar!G12</f>
        <v>0</v>
      </c>
      <c r="H12" s="5">
        <f>[1]Janar!H12</f>
        <v>92.99</v>
      </c>
      <c r="I12" s="5">
        <f>[1]Janar!I12</f>
        <v>0</v>
      </c>
      <c r="J12" s="5">
        <f>[1]Janar!J12</f>
        <v>0</v>
      </c>
      <c r="K12" s="5">
        <f>[1]Janar!K12</f>
        <v>0</v>
      </c>
      <c r="L12" s="5">
        <f>[1]Janar!L12</f>
        <v>0</v>
      </c>
      <c r="M12" s="5">
        <f>[1]Janar!M12</f>
        <v>0</v>
      </c>
      <c r="N12" s="5">
        <f>[1]Janar!N12</f>
        <v>101.89</v>
      </c>
      <c r="O12" s="5">
        <f>[1]Janar!O12</f>
        <v>94.42</v>
      </c>
      <c r="P12" s="5">
        <f>[1]Janar!P12</f>
        <v>0</v>
      </c>
      <c r="Q12" s="5">
        <f>[1]Janar!Q12</f>
        <v>0</v>
      </c>
      <c r="R12" s="5">
        <f>[1]Janar!R12</f>
        <v>0</v>
      </c>
      <c r="S12" s="5">
        <f>[1]Janar!S12</f>
        <v>0</v>
      </c>
      <c r="T12" s="5">
        <f>[1]Janar!T12</f>
        <v>0</v>
      </c>
      <c r="U12" s="5">
        <f>[1]Janar!U12</f>
        <v>0</v>
      </c>
      <c r="V12" s="5">
        <f>[1]Janar!V12</f>
        <v>0</v>
      </c>
      <c r="W12" s="5">
        <f>[1]Janar!W12</f>
        <v>0</v>
      </c>
      <c r="X12" s="5">
        <f>[1]Janar!X12</f>
        <v>0</v>
      </c>
      <c r="Y12" s="5">
        <f>[1]Janar!Y12</f>
        <v>0</v>
      </c>
      <c r="Z12" s="5">
        <f>[1]Janar!Z12</f>
        <v>0</v>
      </c>
      <c r="AA12" s="5">
        <f>[1]Janar!AA12</f>
        <v>0</v>
      </c>
      <c r="AB12" s="5">
        <f>[1]Janar!AB12</f>
        <v>0</v>
      </c>
      <c r="AC12" s="5">
        <f>[1]Janar!AC12</f>
        <v>0</v>
      </c>
      <c r="AD12" s="5">
        <f>[1]Janar!AD12</f>
        <v>0</v>
      </c>
      <c r="AE12" s="5">
        <f>[1]Janar!AE12</f>
        <v>0</v>
      </c>
      <c r="AF12" s="5">
        <f>[1]Janar!AF12</f>
        <v>0</v>
      </c>
      <c r="AG12" s="5">
        <f>[1]Janar!AG12</f>
        <v>0</v>
      </c>
      <c r="AH12" s="5">
        <f>[1]Janar!AH12</f>
        <v>0</v>
      </c>
      <c r="AI12" s="7">
        <f t="shared" si="0"/>
        <v>90.438000000000002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[1]Janar!D13</f>
        <v>58.24</v>
      </c>
      <c r="E13" s="5">
        <f>[1]Janar!E13</f>
        <v>0</v>
      </c>
      <c r="F13" s="5">
        <f>[1]Janar!F13</f>
        <v>0</v>
      </c>
      <c r="G13" s="5">
        <f>[1]Janar!G13</f>
        <v>0</v>
      </c>
      <c r="H13" s="5">
        <f>[1]Janar!H13</f>
        <v>0</v>
      </c>
      <c r="I13" s="5">
        <f>[1]Janar!I13</f>
        <v>0</v>
      </c>
      <c r="J13" s="5">
        <f>[1]Janar!J13</f>
        <v>0</v>
      </c>
      <c r="K13" s="5">
        <f>[1]Janar!K13</f>
        <v>0</v>
      </c>
      <c r="L13" s="5">
        <f>[1]Janar!L13</f>
        <v>0</v>
      </c>
      <c r="M13" s="5">
        <f>[1]Janar!M13</f>
        <v>0</v>
      </c>
      <c r="N13" s="5">
        <f>[1]Janar!N13</f>
        <v>0</v>
      </c>
      <c r="O13" s="5">
        <f>[1]Janar!O13</f>
        <v>0</v>
      </c>
      <c r="P13" s="5">
        <f>[1]Janar!P13</f>
        <v>0</v>
      </c>
      <c r="Q13" s="5">
        <f>[1]Janar!Q13</f>
        <v>0</v>
      </c>
      <c r="R13" s="5">
        <f>[1]Janar!R13</f>
        <v>0</v>
      </c>
      <c r="S13" s="5">
        <f>[1]Janar!S13</f>
        <v>0</v>
      </c>
      <c r="T13" s="5">
        <f>[1]Janar!T13</f>
        <v>0</v>
      </c>
      <c r="U13" s="5">
        <f>[1]Janar!U13</f>
        <v>0</v>
      </c>
      <c r="V13" s="5">
        <f>[1]Janar!V13</f>
        <v>0</v>
      </c>
      <c r="W13" s="5">
        <f>[1]Janar!W13</f>
        <v>0</v>
      </c>
      <c r="X13" s="5">
        <f>[1]Janar!X13</f>
        <v>0</v>
      </c>
      <c r="Y13" s="5">
        <f>[1]Janar!Y13</f>
        <v>0</v>
      </c>
      <c r="Z13" s="5">
        <f>[1]Janar!Z13</f>
        <v>0</v>
      </c>
      <c r="AA13" s="5">
        <f>[1]Janar!AA13</f>
        <v>0</v>
      </c>
      <c r="AB13" s="5">
        <f>[1]Janar!AB13</f>
        <v>0</v>
      </c>
      <c r="AC13" s="5">
        <f>[1]Janar!AC13</f>
        <v>0</v>
      </c>
      <c r="AD13" s="5">
        <f>[1]Janar!AD13</f>
        <v>0</v>
      </c>
      <c r="AE13" s="5">
        <f>[1]Janar!AE13</f>
        <v>0</v>
      </c>
      <c r="AF13" s="5">
        <f>[1]Janar!AF13</f>
        <v>0</v>
      </c>
      <c r="AG13" s="5">
        <f>[1]Janar!AG13</f>
        <v>0</v>
      </c>
      <c r="AH13" s="5">
        <f>[1]Janar!AH13</f>
        <v>0</v>
      </c>
      <c r="AI13" s="7">
        <f t="shared" si="0"/>
        <v>58.24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[1]Janar!D14</f>
        <v>42.51</v>
      </c>
      <c r="E14" s="5">
        <f>[1]Janar!E14</f>
        <v>0</v>
      </c>
      <c r="F14" s="5">
        <f>[1]Janar!F14</f>
        <v>0</v>
      </c>
      <c r="G14" s="5">
        <f>[1]Janar!G14</f>
        <v>0</v>
      </c>
      <c r="H14" s="5">
        <f>[1]Janar!H14</f>
        <v>0</v>
      </c>
      <c r="I14" s="5">
        <f>[1]Janar!I14</f>
        <v>0</v>
      </c>
      <c r="J14" s="5">
        <f>[1]Janar!J14</f>
        <v>0</v>
      </c>
      <c r="K14" s="5">
        <f>[1]Janar!K14</f>
        <v>0</v>
      </c>
      <c r="L14" s="5">
        <f>[1]Janar!L14</f>
        <v>0</v>
      </c>
      <c r="M14" s="5">
        <f>[1]Janar!M14</f>
        <v>0</v>
      </c>
      <c r="N14" s="5">
        <f>[1]Janar!N14</f>
        <v>0</v>
      </c>
      <c r="O14" s="5">
        <f>[1]Janar!O14</f>
        <v>0</v>
      </c>
      <c r="P14" s="5">
        <f>[1]Janar!P14</f>
        <v>0</v>
      </c>
      <c r="Q14" s="5">
        <f>[1]Janar!Q14</f>
        <v>0</v>
      </c>
      <c r="R14" s="5">
        <f>[1]Janar!R14</f>
        <v>0</v>
      </c>
      <c r="S14" s="5">
        <f>[1]Janar!S14</f>
        <v>0</v>
      </c>
      <c r="T14" s="5">
        <f>[1]Janar!T14</f>
        <v>0</v>
      </c>
      <c r="U14" s="5">
        <f>[1]Janar!U14</f>
        <v>0</v>
      </c>
      <c r="V14" s="5">
        <f>[1]Janar!V14</f>
        <v>0</v>
      </c>
      <c r="W14" s="5">
        <f>[1]Janar!W14</f>
        <v>0</v>
      </c>
      <c r="X14" s="5">
        <f>[1]Janar!X14</f>
        <v>0</v>
      </c>
      <c r="Y14" s="5">
        <f>[1]Janar!Y14</f>
        <v>0</v>
      </c>
      <c r="Z14" s="5">
        <f>[1]Janar!Z14</f>
        <v>0</v>
      </c>
      <c r="AA14" s="5">
        <f>[1]Janar!AA14</f>
        <v>0</v>
      </c>
      <c r="AB14" s="5">
        <f>[1]Janar!AB14</f>
        <v>0</v>
      </c>
      <c r="AC14" s="5">
        <f>[1]Janar!AC14</f>
        <v>0</v>
      </c>
      <c r="AD14" s="5">
        <f>[1]Janar!AD14</f>
        <v>0</v>
      </c>
      <c r="AE14" s="5">
        <f>[1]Janar!AE14</f>
        <v>0</v>
      </c>
      <c r="AF14" s="5">
        <f>[1]Janar!AF14</f>
        <v>0</v>
      </c>
      <c r="AG14" s="5">
        <f>[1]Janar!AG14</f>
        <v>0</v>
      </c>
      <c r="AH14" s="5">
        <f>[1]Janar!AH14</f>
        <v>0</v>
      </c>
      <c r="AI14" s="7">
        <f t="shared" si="0"/>
        <v>42.51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[1]Janar!D15</f>
        <v>31.55</v>
      </c>
      <c r="E15" s="5">
        <f>[1]Janar!E15</f>
        <v>0</v>
      </c>
      <c r="F15" s="5">
        <f>[1]Janar!F15</f>
        <v>0</v>
      </c>
      <c r="G15" s="5">
        <f>[1]Janar!G15</f>
        <v>0</v>
      </c>
      <c r="H15" s="5">
        <f>[1]Janar!H15</f>
        <v>0</v>
      </c>
      <c r="I15" s="5">
        <f>[1]Janar!I15</f>
        <v>0</v>
      </c>
      <c r="J15" s="5">
        <f>[1]Janar!J15</f>
        <v>0</v>
      </c>
      <c r="K15" s="5">
        <f>[1]Janar!K15</f>
        <v>0</v>
      </c>
      <c r="L15" s="5">
        <f>[1]Janar!L15</f>
        <v>0</v>
      </c>
      <c r="M15" s="5">
        <f>[1]Janar!M15</f>
        <v>0</v>
      </c>
      <c r="N15" s="5">
        <f>[1]Janar!N15</f>
        <v>0</v>
      </c>
      <c r="O15" s="5">
        <f>[1]Janar!O15</f>
        <v>0</v>
      </c>
      <c r="P15" s="5">
        <f>[1]Janar!P15</f>
        <v>0</v>
      </c>
      <c r="Q15" s="5">
        <f>[1]Janar!Q15</f>
        <v>0</v>
      </c>
      <c r="R15" s="5">
        <f>[1]Janar!R15</f>
        <v>0</v>
      </c>
      <c r="S15" s="5">
        <f>[1]Janar!S15</f>
        <v>0</v>
      </c>
      <c r="T15" s="5">
        <f>[1]Janar!T15</f>
        <v>0</v>
      </c>
      <c r="U15" s="5">
        <f>[1]Janar!U15</f>
        <v>0</v>
      </c>
      <c r="V15" s="5">
        <f>[1]Janar!V15</f>
        <v>0</v>
      </c>
      <c r="W15" s="5">
        <f>[1]Janar!W15</f>
        <v>0</v>
      </c>
      <c r="X15" s="5">
        <f>[1]Janar!X15</f>
        <v>0</v>
      </c>
      <c r="Y15" s="5">
        <f>[1]Janar!Y15</f>
        <v>0</v>
      </c>
      <c r="Z15" s="5">
        <f>[1]Janar!Z15</f>
        <v>0</v>
      </c>
      <c r="AA15" s="5">
        <f>[1]Janar!AA15</f>
        <v>0</v>
      </c>
      <c r="AB15" s="5">
        <f>[1]Janar!AB15</f>
        <v>0</v>
      </c>
      <c r="AC15" s="5">
        <f>[1]Janar!AC15</f>
        <v>0</v>
      </c>
      <c r="AD15" s="5">
        <f>[1]Janar!AD15</f>
        <v>0</v>
      </c>
      <c r="AE15" s="5">
        <f>[1]Janar!AE15</f>
        <v>0</v>
      </c>
      <c r="AF15" s="5">
        <f>[1]Janar!AF15</f>
        <v>0</v>
      </c>
      <c r="AG15" s="5">
        <f>[1]Janar!AG15</f>
        <v>0</v>
      </c>
      <c r="AH15" s="5">
        <f>[1]Janar!AH15</f>
        <v>0</v>
      </c>
      <c r="AI15" s="7">
        <f t="shared" si="0"/>
        <v>31.55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[1]Janar!D16</f>
        <v>39.82</v>
      </c>
      <c r="E16" s="5">
        <f>[1]Janar!E16</f>
        <v>0</v>
      </c>
      <c r="F16" s="5">
        <f>[1]Janar!F16</f>
        <v>0</v>
      </c>
      <c r="G16" s="5">
        <f>[1]Janar!G16</f>
        <v>0</v>
      </c>
      <c r="H16" s="5">
        <f>[1]Janar!H16</f>
        <v>0</v>
      </c>
      <c r="I16" s="5">
        <f>[1]Janar!I16</f>
        <v>0</v>
      </c>
      <c r="J16" s="5">
        <f>[1]Janar!J16</f>
        <v>0</v>
      </c>
      <c r="K16" s="5">
        <f>[1]Janar!K16</f>
        <v>0</v>
      </c>
      <c r="L16" s="5">
        <f>[1]Janar!L16</f>
        <v>0</v>
      </c>
      <c r="M16" s="5">
        <f>[1]Janar!M16</f>
        <v>0</v>
      </c>
      <c r="N16" s="5">
        <f>[1]Janar!N16</f>
        <v>0</v>
      </c>
      <c r="O16" s="5">
        <f>[1]Janar!O16</f>
        <v>0</v>
      </c>
      <c r="P16" s="5">
        <f>[1]Janar!P16</f>
        <v>0</v>
      </c>
      <c r="Q16" s="5">
        <f>[1]Janar!Q16</f>
        <v>0</v>
      </c>
      <c r="R16" s="5">
        <f>[1]Janar!R16</f>
        <v>0</v>
      </c>
      <c r="S16" s="5">
        <f>[1]Janar!S16</f>
        <v>0</v>
      </c>
      <c r="T16" s="5">
        <f>[1]Janar!T16</f>
        <v>0</v>
      </c>
      <c r="U16" s="5">
        <f>[1]Janar!U16</f>
        <v>0</v>
      </c>
      <c r="V16" s="5">
        <f>[1]Janar!V16</f>
        <v>0</v>
      </c>
      <c r="W16" s="5">
        <f>[1]Janar!W16</f>
        <v>0</v>
      </c>
      <c r="X16" s="5">
        <f>[1]Janar!X16</f>
        <v>0</v>
      </c>
      <c r="Y16" s="5">
        <f>[1]Janar!Y16</f>
        <v>0</v>
      </c>
      <c r="Z16" s="5">
        <f>[1]Janar!Z16</f>
        <v>0</v>
      </c>
      <c r="AA16" s="5">
        <f>[1]Janar!AA16</f>
        <v>0</v>
      </c>
      <c r="AB16" s="5">
        <f>[1]Janar!AB16</f>
        <v>0</v>
      </c>
      <c r="AC16" s="5">
        <f>[1]Janar!AC16</f>
        <v>0</v>
      </c>
      <c r="AD16" s="5">
        <f>[1]Janar!AD16</f>
        <v>0</v>
      </c>
      <c r="AE16" s="5">
        <f>[1]Janar!AE16</f>
        <v>0</v>
      </c>
      <c r="AF16" s="5">
        <f>[1]Janar!AF16</f>
        <v>0</v>
      </c>
      <c r="AG16" s="5">
        <f>[1]Janar!AG16</f>
        <v>0</v>
      </c>
      <c r="AH16" s="5">
        <f>[1]Janar!AH16</f>
        <v>0</v>
      </c>
      <c r="AI16" s="7">
        <f t="shared" si="0"/>
        <v>39.82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[1]Janar!D17</f>
        <v>32.85</v>
      </c>
      <c r="E17" s="5">
        <f>[1]Janar!E17</f>
        <v>0</v>
      </c>
      <c r="F17" s="5">
        <f>[1]Janar!F17</f>
        <v>0</v>
      </c>
      <c r="G17" s="5">
        <f>[1]Janar!G17</f>
        <v>0</v>
      </c>
      <c r="H17" s="5">
        <f>[1]Janar!H17</f>
        <v>0</v>
      </c>
      <c r="I17" s="5">
        <f>[1]Janar!I17</f>
        <v>0</v>
      </c>
      <c r="J17" s="5">
        <f>[1]Janar!J17</f>
        <v>0</v>
      </c>
      <c r="K17" s="5">
        <f>[1]Janar!K17</f>
        <v>0</v>
      </c>
      <c r="L17" s="5">
        <f>[1]Janar!L17</f>
        <v>0</v>
      </c>
      <c r="M17" s="5">
        <f>[1]Janar!M17</f>
        <v>0</v>
      </c>
      <c r="N17" s="5">
        <f>[1]Janar!N17</f>
        <v>0</v>
      </c>
      <c r="O17" s="5">
        <f>[1]Janar!O17</f>
        <v>0</v>
      </c>
      <c r="P17" s="5">
        <f>[1]Janar!P17</f>
        <v>0</v>
      </c>
      <c r="Q17" s="5">
        <f>[1]Janar!Q17</f>
        <v>0</v>
      </c>
      <c r="R17" s="5">
        <f>[1]Janar!R17</f>
        <v>0</v>
      </c>
      <c r="S17" s="5">
        <f>[1]Janar!S17</f>
        <v>0</v>
      </c>
      <c r="T17" s="5">
        <f>[1]Janar!T17</f>
        <v>0</v>
      </c>
      <c r="U17" s="5">
        <f>[1]Janar!U17</f>
        <v>0</v>
      </c>
      <c r="V17" s="5">
        <f>[1]Janar!V17</f>
        <v>0</v>
      </c>
      <c r="W17" s="5">
        <f>[1]Janar!W17</f>
        <v>0</v>
      </c>
      <c r="X17" s="5">
        <f>[1]Janar!X17</f>
        <v>0</v>
      </c>
      <c r="Y17" s="5">
        <f>[1]Janar!Y17</f>
        <v>0</v>
      </c>
      <c r="Z17" s="5">
        <f>[1]Janar!Z17</f>
        <v>0</v>
      </c>
      <c r="AA17" s="5">
        <f>[1]Janar!AA17</f>
        <v>0</v>
      </c>
      <c r="AB17" s="5">
        <f>[1]Janar!AB17</f>
        <v>0</v>
      </c>
      <c r="AC17" s="5">
        <f>[1]Janar!AC17</f>
        <v>0</v>
      </c>
      <c r="AD17" s="5">
        <f>[1]Janar!AD17</f>
        <v>0</v>
      </c>
      <c r="AE17" s="5">
        <f>[1]Janar!AE17</f>
        <v>0</v>
      </c>
      <c r="AF17" s="5">
        <f>[1]Janar!AF17</f>
        <v>0</v>
      </c>
      <c r="AG17" s="5">
        <f>[1]Janar!AG17</f>
        <v>0</v>
      </c>
      <c r="AH17" s="5">
        <f>[1]Janar!AH17</f>
        <v>0</v>
      </c>
      <c r="AI17" s="7">
        <f t="shared" si="0"/>
        <v>32.85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[1]Janar!D18</f>
        <v>32.729999999999997</v>
      </c>
      <c r="E18" s="5">
        <f>[1]Janar!E18</f>
        <v>0</v>
      </c>
      <c r="F18" s="5">
        <f>[1]Janar!F18</f>
        <v>0</v>
      </c>
      <c r="G18" s="5">
        <f>[1]Janar!G18</f>
        <v>0</v>
      </c>
      <c r="H18" s="5">
        <f>[1]Janar!H18</f>
        <v>0</v>
      </c>
      <c r="I18" s="5">
        <f>[1]Janar!I18</f>
        <v>0</v>
      </c>
      <c r="J18" s="5">
        <f>[1]Janar!J18</f>
        <v>0</v>
      </c>
      <c r="K18" s="5">
        <f>[1]Janar!K18</f>
        <v>0</v>
      </c>
      <c r="L18" s="5">
        <f>[1]Janar!L18</f>
        <v>0</v>
      </c>
      <c r="M18" s="5">
        <f>[1]Janar!M18</f>
        <v>0</v>
      </c>
      <c r="N18" s="5">
        <f>[1]Janar!N18</f>
        <v>0</v>
      </c>
      <c r="O18" s="5">
        <f>[1]Janar!O18</f>
        <v>0</v>
      </c>
      <c r="P18" s="5">
        <f>[1]Janar!P18</f>
        <v>0</v>
      </c>
      <c r="Q18" s="5">
        <f>[1]Janar!Q18</f>
        <v>0</v>
      </c>
      <c r="R18" s="5">
        <f>[1]Janar!R18</f>
        <v>0</v>
      </c>
      <c r="S18" s="5">
        <f>[1]Janar!S18</f>
        <v>0</v>
      </c>
      <c r="T18" s="5">
        <f>[1]Janar!T18</f>
        <v>0</v>
      </c>
      <c r="U18" s="5">
        <f>[1]Janar!U18</f>
        <v>0</v>
      </c>
      <c r="V18" s="5">
        <f>[1]Janar!V18</f>
        <v>0</v>
      </c>
      <c r="W18" s="5">
        <f>[1]Janar!W18</f>
        <v>0</v>
      </c>
      <c r="X18" s="5">
        <f>[1]Janar!X18</f>
        <v>0</v>
      </c>
      <c r="Y18" s="5">
        <f>[1]Janar!Y18</f>
        <v>0</v>
      </c>
      <c r="Z18" s="5">
        <f>[1]Janar!Z18</f>
        <v>0</v>
      </c>
      <c r="AA18" s="5">
        <f>[1]Janar!AA18</f>
        <v>0</v>
      </c>
      <c r="AB18" s="5">
        <f>[1]Janar!AB18</f>
        <v>0</v>
      </c>
      <c r="AC18" s="5">
        <f>[1]Janar!AC18</f>
        <v>0</v>
      </c>
      <c r="AD18" s="5">
        <f>[1]Janar!AD18</f>
        <v>0</v>
      </c>
      <c r="AE18" s="5">
        <f>[1]Janar!AE18</f>
        <v>0</v>
      </c>
      <c r="AF18" s="5">
        <f>[1]Janar!AF18</f>
        <v>0</v>
      </c>
      <c r="AG18" s="5">
        <f>[1]Janar!AG18</f>
        <v>0</v>
      </c>
      <c r="AH18" s="5">
        <f>[1]Janar!AH18</f>
        <v>0</v>
      </c>
      <c r="AI18" s="7">
        <f t="shared" si="0"/>
        <v>32.729999999999997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[1]Janar!D19</f>
        <v>47.95</v>
      </c>
      <c r="E19" s="5">
        <f>[1]Janar!E19</f>
        <v>0</v>
      </c>
      <c r="F19" s="5">
        <f>[1]Janar!F19</f>
        <v>0</v>
      </c>
      <c r="G19" s="5">
        <f>[1]Janar!G19</f>
        <v>0</v>
      </c>
      <c r="H19" s="5">
        <f>[1]Janar!H19</f>
        <v>0</v>
      </c>
      <c r="I19" s="5">
        <f>[1]Janar!I19</f>
        <v>0</v>
      </c>
      <c r="J19" s="5">
        <f>[1]Janar!J19</f>
        <v>0</v>
      </c>
      <c r="K19" s="5">
        <f>[1]Janar!K19</f>
        <v>0</v>
      </c>
      <c r="L19" s="5">
        <f>[1]Janar!L19</f>
        <v>0</v>
      </c>
      <c r="M19" s="5">
        <f>[1]Janar!M19</f>
        <v>0</v>
      </c>
      <c r="N19" s="5">
        <f>[1]Janar!N19</f>
        <v>0</v>
      </c>
      <c r="O19" s="5">
        <f>[1]Janar!O19</f>
        <v>0</v>
      </c>
      <c r="P19" s="5">
        <f>[1]Janar!P19</f>
        <v>0</v>
      </c>
      <c r="Q19" s="5">
        <f>[1]Janar!Q19</f>
        <v>0</v>
      </c>
      <c r="R19" s="5">
        <f>[1]Janar!R19</f>
        <v>0</v>
      </c>
      <c r="S19" s="5">
        <f>[1]Janar!S19</f>
        <v>0</v>
      </c>
      <c r="T19" s="5">
        <f>[1]Janar!T19</f>
        <v>0</v>
      </c>
      <c r="U19" s="5">
        <f>[1]Janar!U19</f>
        <v>0</v>
      </c>
      <c r="V19" s="5">
        <f>[1]Janar!V19</f>
        <v>0</v>
      </c>
      <c r="W19" s="5">
        <f>[1]Janar!W19</f>
        <v>0</v>
      </c>
      <c r="X19" s="5">
        <f>[1]Janar!X19</f>
        <v>0</v>
      </c>
      <c r="Y19" s="5">
        <f>[1]Janar!Y19</f>
        <v>0</v>
      </c>
      <c r="Z19" s="5">
        <f>[1]Janar!Z19</f>
        <v>0</v>
      </c>
      <c r="AA19" s="5">
        <f>[1]Janar!AA19</f>
        <v>0</v>
      </c>
      <c r="AB19" s="5">
        <f>[1]Janar!AB19</f>
        <v>0</v>
      </c>
      <c r="AC19" s="5">
        <f>[1]Janar!AC19</f>
        <v>0</v>
      </c>
      <c r="AD19" s="5">
        <f>[1]Janar!AD19</f>
        <v>0</v>
      </c>
      <c r="AE19" s="5">
        <f>[1]Janar!AE19</f>
        <v>0</v>
      </c>
      <c r="AF19" s="5">
        <f>[1]Janar!AF19</f>
        <v>0</v>
      </c>
      <c r="AG19" s="5">
        <f>[1]Janar!AG19</f>
        <v>0</v>
      </c>
      <c r="AH19" s="5">
        <f>[1]Janar!AH19</f>
        <v>0</v>
      </c>
      <c r="AI19" s="7">
        <f t="shared" si="0"/>
        <v>47.95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[1]Janar!D20</f>
        <v>41.59</v>
      </c>
      <c r="E20" s="5">
        <f>[1]Janar!E20</f>
        <v>0</v>
      </c>
      <c r="F20" s="5">
        <f>[1]Janar!F20</f>
        <v>0</v>
      </c>
      <c r="G20" s="5">
        <f>[1]Janar!G20</f>
        <v>0</v>
      </c>
      <c r="H20" s="5">
        <f>[1]Janar!H20</f>
        <v>0</v>
      </c>
      <c r="I20" s="5">
        <f>[1]Janar!I20</f>
        <v>0</v>
      </c>
      <c r="J20" s="5">
        <f>[1]Janar!J20</f>
        <v>0</v>
      </c>
      <c r="K20" s="5">
        <f>[1]Janar!K20</f>
        <v>0</v>
      </c>
      <c r="L20" s="5">
        <f>[1]Janar!L20</f>
        <v>0</v>
      </c>
      <c r="M20" s="5">
        <f>[1]Janar!M20</f>
        <v>0</v>
      </c>
      <c r="N20" s="5">
        <f>[1]Janar!N20</f>
        <v>0</v>
      </c>
      <c r="O20" s="5">
        <f>[1]Janar!O20</f>
        <v>0</v>
      </c>
      <c r="P20" s="5">
        <f>[1]Janar!P20</f>
        <v>0</v>
      </c>
      <c r="Q20" s="5">
        <f>[1]Janar!Q20</f>
        <v>0</v>
      </c>
      <c r="R20" s="5">
        <f>[1]Janar!R20</f>
        <v>0</v>
      </c>
      <c r="S20" s="5">
        <f>[1]Janar!S20</f>
        <v>0</v>
      </c>
      <c r="T20" s="5">
        <f>[1]Janar!T20</f>
        <v>0</v>
      </c>
      <c r="U20" s="5">
        <f>[1]Janar!U20</f>
        <v>0</v>
      </c>
      <c r="V20" s="5">
        <f>[1]Janar!V20</f>
        <v>0</v>
      </c>
      <c r="W20" s="5">
        <f>[1]Janar!W20</f>
        <v>0</v>
      </c>
      <c r="X20" s="5">
        <f>[1]Janar!X20</f>
        <v>0</v>
      </c>
      <c r="Y20" s="5">
        <f>[1]Janar!Y20</f>
        <v>0</v>
      </c>
      <c r="Z20" s="5">
        <f>[1]Janar!Z20</f>
        <v>0</v>
      </c>
      <c r="AA20" s="5">
        <f>[1]Janar!AA20</f>
        <v>0</v>
      </c>
      <c r="AB20" s="5">
        <f>[1]Janar!AB20</f>
        <v>0</v>
      </c>
      <c r="AC20" s="5">
        <f>[1]Janar!AC20</f>
        <v>0</v>
      </c>
      <c r="AD20" s="5">
        <f>[1]Janar!AD20</f>
        <v>0</v>
      </c>
      <c r="AE20" s="5">
        <f>[1]Janar!AE20</f>
        <v>0</v>
      </c>
      <c r="AF20" s="5">
        <f>[1]Janar!AF20</f>
        <v>0</v>
      </c>
      <c r="AG20" s="5">
        <f>[1]Janar!AG20</f>
        <v>0</v>
      </c>
      <c r="AH20" s="5">
        <f>[1]Janar!AH20</f>
        <v>0</v>
      </c>
      <c r="AI20" s="7">
        <f t="shared" si="0"/>
        <v>41.59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[1]Janar!D21</f>
        <v>71.25</v>
      </c>
      <c r="E21" s="5">
        <f>[1]Janar!E21</f>
        <v>0</v>
      </c>
      <c r="F21" s="5">
        <f>[1]Janar!F21</f>
        <v>0</v>
      </c>
      <c r="G21" s="5">
        <f>[1]Janar!G21</f>
        <v>0</v>
      </c>
      <c r="H21" s="5">
        <f>[1]Janar!H21</f>
        <v>0</v>
      </c>
      <c r="I21" s="5">
        <f>[1]Janar!I21</f>
        <v>0</v>
      </c>
      <c r="J21" s="5">
        <f>[1]Janar!J21</f>
        <v>0</v>
      </c>
      <c r="K21" s="5">
        <f>[1]Janar!K21</f>
        <v>0</v>
      </c>
      <c r="L21" s="5">
        <f>[1]Janar!L21</f>
        <v>0</v>
      </c>
      <c r="M21" s="5">
        <f>[1]Janar!M21</f>
        <v>0</v>
      </c>
      <c r="N21" s="5">
        <f>[1]Janar!N21</f>
        <v>0</v>
      </c>
      <c r="O21" s="5">
        <f>[1]Janar!O21</f>
        <v>0</v>
      </c>
      <c r="P21" s="5">
        <f>[1]Janar!P21</f>
        <v>0</v>
      </c>
      <c r="Q21" s="5">
        <f>[1]Janar!Q21</f>
        <v>0</v>
      </c>
      <c r="R21" s="5">
        <f>[1]Janar!R21</f>
        <v>0</v>
      </c>
      <c r="S21" s="5">
        <f>[1]Janar!S21</f>
        <v>0</v>
      </c>
      <c r="T21" s="5">
        <f>[1]Janar!T21</f>
        <v>0</v>
      </c>
      <c r="U21" s="5">
        <f>[1]Janar!U21</f>
        <v>0</v>
      </c>
      <c r="V21" s="5">
        <f>[1]Janar!V21</f>
        <v>0</v>
      </c>
      <c r="W21" s="5">
        <f>[1]Janar!W21</f>
        <v>0</v>
      </c>
      <c r="X21" s="5">
        <f>[1]Janar!X21</f>
        <v>0</v>
      </c>
      <c r="Y21" s="5">
        <f>[1]Janar!Y21</f>
        <v>0</v>
      </c>
      <c r="Z21" s="5">
        <f>[1]Janar!Z21</f>
        <v>0</v>
      </c>
      <c r="AA21" s="5">
        <f>[1]Janar!AA21</f>
        <v>0</v>
      </c>
      <c r="AB21" s="5">
        <f>[1]Janar!AB21</f>
        <v>0</v>
      </c>
      <c r="AC21" s="5">
        <f>[1]Janar!AC21</f>
        <v>0</v>
      </c>
      <c r="AD21" s="5">
        <f>[1]Janar!AD21</f>
        <v>0</v>
      </c>
      <c r="AE21" s="5">
        <f>[1]Janar!AE21</f>
        <v>0</v>
      </c>
      <c r="AF21" s="5">
        <f>[1]Janar!AF21</f>
        <v>0</v>
      </c>
      <c r="AG21" s="5">
        <f>[1]Janar!AG21</f>
        <v>0</v>
      </c>
      <c r="AH21" s="5">
        <f>[1]Janar!AH21</f>
        <v>0</v>
      </c>
      <c r="AI21" s="7">
        <f t="shared" si="0"/>
        <v>71.25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[1]Janar!D22</f>
        <v>96.77</v>
      </c>
      <c r="E22" s="5">
        <f>[1]Janar!E22</f>
        <v>0</v>
      </c>
      <c r="F22" s="5">
        <f>[1]Janar!F22</f>
        <v>0</v>
      </c>
      <c r="G22" s="5">
        <f>[1]Janar!G22</f>
        <v>0</v>
      </c>
      <c r="H22" s="5">
        <f>[1]Janar!H22</f>
        <v>0</v>
      </c>
      <c r="I22" s="5">
        <f>[1]Janar!I22</f>
        <v>0</v>
      </c>
      <c r="J22" s="5">
        <f>[1]Janar!J22</f>
        <v>0</v>
      </c>
      <c r="K22" s="5">
        <f>[1]Janar!K22</f>
        <v>0</v>
      </c>
      <c r="L22" s="5">
        <f>[1]Janar!L22</f>
        <v>0</v>
      </c>
      <c r="M22" s="5">
        <f>[1]Janar!M22</f>
        <v>0</v>
      </c>
      <c r="N22" s="5">
        <f>[1]Janar!N22</f>
        <v>0</v>
      </c>
      <c r="O22" s="5">
        <f>[1]Janar!O22</f>
        <v>0</v>
      </c>
      <c r="P22" s="5">
        <f>[1]Janar!P22</f>
        <v>0</v>
      </c>
      <c r="Q22" s="5">
        <f>[1]Janar!Q22</f>
        <v>0</v>
      </c>
      <c r="R22" s="5">
        <f>[1]Janar!R22</f>
        <v>0</v>
      </c>
      <c r="S22" s="5">
        <f>[1]Janar!S22</f>
        <v>0</v>
      </c>
      <c r="T22" s="5">
        <f>[1]Janar!T22</f>
        <v>0</v>
      </c>
      <c r="U22" s="5">
        <f>[1]Janar!U22</f>
        <v>0</v>
      </c>
      <c r="V22" s="5">
        <f>[1]Janar!V22</f>
        <v>0</v>
      </c>
      <c r="W22" s="5">
        <f>[1]Janar!W22</f>
        <v>0</v>
      </c>
      <c r="X22" s="5">
        <f>[1]Janar!X22</f>
        <v>0</v>
      </c>
      <c r="Y22" s="5">
        <f>[1]Janar!Y22</f>
        <v>0</v>
      </c>
      <c r="Z22" s="5">
        <f>[1]Janar!Z22</f>
        <v>0</v>
      </c>
      <c r="AA22" s="5">
        <f>[1]Janar!AA22</f>
        <v>0</v>
      </c>
      <c r="AB22" s="5">
        <f>[1]Janar!AB22</f>
        <v>0</v>
      </c>
      <c r="AC22" s="5">
        <f>[1]Janar!AC22</f>
        <v>0</v>
      </c>
      <c r="AD22" s="5">
        <f>[1]Janar!AD22</f>
        <v>0</v>
      </c>
      <c r="AE22" s="5">
        <f>[1]Janar!AE22</f>
        <v>0</v>
      </c>
      <c r="AF22" s="5">
        <f>[1]Janar!AF22</f>
        <v>0</v>
      </c>
      <c r="AG22" s="5">
        <f>[1]Janar!AG22</f>
        <v>0</v>
      </c>
      <c r="AH22" s="5">
        <f>[1]Janar!AH22</f>
        <v>0</v>
      </c>
      <c r="AI22" s="7">
        <f t="shared" si="0"/>
        <v>96.77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[1]Janar!D23</f>
        <v>94.13</v>
      </c>
      <c r="E23" s="5">
        <f>[1]Janar!E23</f>
        <v>0</v>
      </c>
      <c r="F23" s="5">
        <f>[1]Janar!F23</f>
        <v>0</v>
      </c>
      <c r="G23" s="5">
        <f>[1]Janar!G23</f>
        <v>0</v>
      </c>
      <c r="H23" s="5">
        <f>[1]Janar!H23</f>
        <v>0</v>
      </c>
      <c r="I23" s="5">
        <f>[1]Janar!I23</f>
        <v>0</v>
      </c>
      <c r="J23" s="5">
        <f>[1]Janar!J23</f>
        <v>0</v>
      </c>
      <c r="K23" s="5">
        <f>[1]Janar!K23</f>
        <v>0</v>
      </c>
      <c r="L23" s="5">
        <f>[1]Janar!L23</f>
        <v>0</v>
      </c>
      <c r="M23" s="5">
        <f>[1]Janar!M23</f>
        <v>0</v>
      </c>
      <c r="N23" s="5">
        <f>[1]Janar!N23</f>
        <v>0</v>
      </c>
      <c r="O23" s="5">
        <f>[1]Janar!O23</f>
        <v>0</v>
      </c>
      <c r="P23" s="5">
        <f>[1]Janar!P23</f>
        <v>0</v>
      </c>
      <c r="Q23" s="5">
        <f>[1]Janar!Q23</f>
        <v>0</v>
      </c>
      <c r="R23" s="5">
        <f>[1]Janar!R23</f>
        <v>0</v>
      </c>
      <c r="S23" s="5">
        <f>[1]Janar!S23</f>
        <v>0</v>
      </c>
      <c r="T23" s="5">
        <f>[1]Janar!T23</f>
        <v>0</v>
      </c>
      <c r="U23" s="5">
        <f>[1]Janar!U23</f>
        <v>0</v>
      </c>
      <c r="V23" s="5">
        <f>[1]Janar!V23</f>
        <v>0</v>
      </c>
      <c r="W23" s="5">
        <f>[1]Janar!W23</f>
        <v>0</v>
      </c>
      <c r="X23" s="5">
        <f>[1]Janar!X23</f>
        <v>0</v>
      </c>
      <c r="Y23" s="5">
        <f>[1]Janar!Y23</f>
        <v>0</v>
      </c>
      <c r="Z23" s="5">
        <f>[1]Janar!Z23</f>
        <v>0</v>
      </c>
      <c r="AA23" s="5">
        <f>[1]Janar!AA23</f>
        <v>0</v>
      </c>
      <c r="AB23" s="5">
        <f>[1]Janar!AB23</f>
        <v>0</v>
      </c>
      <c r="AC23" s="5">
        <f>[1]Janar!AC23</f>
        <v>0</v>
      </c>
      <c r="AD23" s="5">
        <f>[1]Janar!AD23</f>
        <v>0</v>
      </c>
      <c r="AE23" s="5">
        <f>[1]Janar!AE23</f>
        <v>0</v>
      </c>
      <c r="AF23" s="5">
        <f>[1]Janar!AF23</f>
        <v>0</v>
      </c>
      <c r="AG23" s="5">
        <f>[1]Janar!AG23</f>
        <v>0</v>
      </c>
      <c r="AH23" s="5">
        <f>[1]Janar!AH23</f>
        <v>0</v>
      </c>
      <c r="AI23" s="7">
        <f t="shared" si="0"/>
        <v>94.13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[1]Janar!D24</f>
        <v>102.55</v>
      </c>
      <c r="E24" s="5">
        <f>[1]Janar!E24</f>
        <v>0</v>
      </c>
      <c r="F24" s="5">
        <f>[1]Janar!F24</f>
        <v>0</v>
      </c>
      <c r="G24" s="5">
        <f>[1]Janar!G24</f>
        <v>0</v>
      </c>
      <c r="H24" s="5">
        <f>[1]Janar!H24</f>
        <v>0</v>
      </c>
      <c r="I24" s="5">
        <f>[1]Janar!I24</f>
        <v>0</v>
      </c>
      <c r="J24" s="5">
        <f>[1]Janar!J24</f>
        <v>0</v>
      </c>
      <c r="K24" s="5">
        <f>[1]Janar!K24</f>
        <v>0</v>
      </c>
      <c r="L24" s="5">
        <f>[1]Janar!L24</f>
        <v>0</v>
      </c>
      <c r="M24" s="5">
        <f>[1]Janar!M24</f>
        <v>0</v>
      </c>
      <c r="N24" s="5">
        <f>[1]Janar!N24</f>
        <v>0</v>
      </c>
      <c r="O24" s="5">
        <f>[1]Janar!O24</f>
        <v>0</v>
      </c>
      <c r="P24" s="5">
        <f>[1]Janar!P24</f>
        <v>0</v>
      </c>
      <c r="Q24" s="5">
        <f>[1]Janar!Q24</f>
        <v>0</v>
      </c>
      <c r="R24" s="5">
        <f>[1]Janar!R24</f>
        <v>0</v>
      </c>
      <c r="S24" s="5">
        <f>[1]Janar!S24</f>
        <v>0</v>
      </c>
      <c r="T24" s="5">
        <f>[1]Janar!T24</f>
        <v>0</v>
      </c>
      <c r="U24" s="5">
        <f>[1]Janar!U24</f>
        <v>0</v>
      </c>
      <c r="V24" s="5">
        <f>[1]Janar!V24</f>
        <v>0</v>
      </c>
      <c r="W24" s="5">
        <f>[1]Janar!W24</f>
        <v>0</v>
      </c>
      <c r="X24" s="5">
        <f>[1]Janar!X24</f>
        <v>0</v>
      </c>
      <c r="Y24" s="5">
        <f>[1]Janar!Y24</f>
        <v>0</v>
      </c>
      <c r="Z24" s="5">
        <f>[1]Janar!Z24</f>
        <v>0</v>
      </c>
      <c r="AA24" s="5">
        <f>[1]Janar!AA24</f>
        <v>0</v>
      </c>
      <c r="AB24" s="5">
        <f>[1]Janar!AB24</f>
        <v>0</v>
      </c>
      <c r="AC24" s="5">
        <f>[1]Janar!AC24</f>
        <v>0</v>
      </c>
      <c r="AD24" s="5">
        <f>[1]Janar!AD24</f>
        <v>0</v>
      </c>
      <c r="AE24" s="5">
        <f>[1]Janar!AE24</f>
        <v>0</v>
      </c>
      <c r="AF24" s="5">
        <f>[1]Janar!AF24</f>
        <v>0</v>
      </c>
      <c r="AG24" s="5">
        <f>[1]Janar!AG24</f>
        <v>0</v>
      </c>
      <c r="AH24" s="5">
        <f>[1]Janar!AH24</f>
        <v>0</v>
      </c>
      <c r="AI24" s="7">
        <f t="shared" si="0"/>
        <v>102.55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[1]Janar!D25</f>
        <v>110.05</v>
      </c>
      <c r="E25" s="5">
        <f>[1]Janar!E25</f>
        <v>0</v>
      </c>
      <c r="F25" s="5">
        <f>[1]Janar!F25</f>
        <v>0</v>
      </c>
      <c r="G25" s="5">
        <f>[1]Janar!G25</f>
        <v>0</v>
      </c>
      <c r="H25" s="5">
        <f>[1]Janar!H25</f>
        <v>0</v>
      </c>
      <c r="I25" s="5">
        <f>[1]Janar!I25</f>
        <v>0</v>
      </c>
      <c r="J25" s="5">
        <f>[1]Janar!J25</f>
        <v>0</v>
      </c>
      <c r="K25" s="5">
        <f>[1]Janar!K25</f>
        <v>0</v>
      </c>
      <c r="L25" s="5">
        <f>[1]Janar!L25</f>
        <v>0</v>
      </c>
      <c r="M25" s="5">
        <f>[1]Janar!M25</f>
        <v>0</v>
      </c>
      <c r="N25" s="5">
        <f>[1]Janar!N25</f>
        <v>0</v>
      </c>
      <c r="O25" s="5">
        <f>[1]Janar!O25</f>
        <v>0</v>
      </c>
      <c r="P25" s="5">
        <f>[1]Janar!P25</f>
        <v>0</v>
      </c>
      <c r="Q25" s="5">
        <f>[1]Janar!Q25</f>
        <v>0</v>
      </c>
      <c r="R25" s="5">
        <f>[1]Janar!R25</f>
        <v>0</v>
      </c>
      <c r="S25" s="5">
        <f>[1]Janar!S25</f>
        <v>0</v>
      </c>
      <c r="T25" s="5">
        <f>[1]Janar!T25</f>
        <v>0</v>
      </c>
      <c r="U25" s="5">
        <f>[1]Janar!U25</f>
        <v>0</v>
      </c>
      <c r="V25" s="5">
        <f>[1]Janar!V25</f>
        <v>0</v>
      </c>
      <c r="W25" s="5">
        <f>[1]Janar!W25</f>
        <v>0</v>
      </c>
      <c r="X25" s="5">
        <f>[1]Janar!X25</f>
        <v>0</v>
      </c>
      <c r="Y25" s="5">
        <f>[1]Janar!Y25</f>
        <v>0</v>
      </c>
      <c r="Z25" s="5">
        <f>[1]Janar!Z25</f>
        <v>0</v>
      </c>
      <c r="AA25" s="5">
        <f>[1]Janar!AA25</f>
        <v>0</v>
      </c>
      <c r="AB25" s="5">
        <f>[1]Janar!AB25</f>
        <v>0</v>
      </c>
      <c r="AC25" s="5">
        <f>[1]Janar!AC25</f>
        <v>0</v>
      </c>
      <c r="AD25" s="5">
        <f>[1]Janar!AD25</f>
        <v>0</v>
      </c>
      <c r="AE25" s="5">
        <f>[1]Janar!AE25</f>
        <v>0</v>
      </c>
      <c r="AF25" s="5">
        <f>[1]Janar!AF25</f>
        <v>0</v>
      </c>
      <c r="AG25" s="5">
        <f>[1]Janar!AG25</f>
        <v>0</v>
      </c>
      <c r="AH25" s="5">
        <f>[1]Janar!AH25</f>
        <v>0</v>
      </c>
      <c r="AI25" s="7">
        <f t="shared" si="0"/>
        <v>110.05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[1]Janar!D26</f>
        <v>116.17</v>
      </c>
      <c r="E26" s="5">
        <f>[1]Janar!E26</f>
        <v>0</v>
      </c>
      <c r="F26" s="5">
        <f>[1]Janar!F26</f>
        <v>0</v>
      </c>
      <c r="G26" s="5">
        <f>[1]Janar!G26</f>
        <v>0</v>
      </c>
      <c r="H26" s="5">
        <f>[1]Janar!H26</f>
        <v>0</v>
      </c>
      <c r="I26" s="5">
        <f>[1]Janar!I26</f>
        <v>0</v>
      </c>
      <c r="J26" s="5">
        <f>[1]Janar!J26</f>
        <v>0</v>
      </c>
      <c r="K26" s="5">
        <f>[1]Janar!K26</f>
        <v>0</v>
      </c>
      <c r="L26" s="5">
        <f>[1]Janar!L26</f>
        <v>0</v>
      </c>
      <c r="M26" s="5">
        <f>[1]Janar!M26</f>
        <v>0</v>
      </c>
      <c r="N26" s="5">
        <f>[1]Janar!N26</f>
        <v>0</v>
      </c>
      <c r="O26" s="5">
        <f>[1]Janar!O26</f>
        <v>0</v>
      </c>
      <c r="P26" s="5">
        <f>[1]Janar!P26</f>
        <v>0</v>
      </c>
      <c r="Q26" s="5">
        <f>[1]Janar!Q26</f>
        <v>0</v>
      </c>
      <c r="R26" s="5">
        <f>[1]Janar!R26</f>
        <v>0</v>
      </c>
      <c r="S26" s="5">
        <f>[1]Janar!S26</f>
        <v>0</v>
      </c>
      <c r="T26" s="5">
        <f>[1]Janar!T26</f>
        <v>0</v>
      </c>
      <c r="U26" s="5">
        <f>[1]Janar!U26</f>
        <v>0</v>
      </c>
      <c r="V26" s="5">
        <f>[1]Janar!V26</f>
        <v>0</v>
      </c>
      <c r="W26" s="5">
        <f>[1]Janar!W26</f>
        <v>0</v>
      </c>
      <c r="X26" s="5">
        <f>[1]Janar!X26</f>
        <v>0</v>
      </c>
      <c r="Y26" s="5">
        <f>[1]Janar!Y26</f>
        <v>0</v>
      </c>
      <c r="Z26" s="5">
        <f>[1]Janar!Z26</f>
        <v>0</v>
      </c>
      <c r="AA26" s="5">
        <f>[1]Janar!AA26</f>
        <v>0</v>
      </c>
      <c r="AB26" s="5">
        <f>[1]Janar!AB26</f>
        <v>0</v>
      </c>
      <c r="AC26" s="5">
        <f>[1]Janar!AC26</f>
        <v>0</v>
      </c>
      <c r="AD26" s="5">
        <f>[1]Janar!AD26</f>
        <v>0</v>
      </c>
      <c r="AE26" s="5">
        <f>[1]Janar!AE26</f>
        <v>0</v>
      </c>
      <c r="AF26" s="5">
        <f>[1]Janar!AF26</f>
        <v>0</v>
      </c>
      <c r="AG26" s="5">
        <f>[1]Janar!AG26</f>
        <v>0</v>
      </c>
      <c r="AH26" s="5">
        <f>[1]Janar!AH26</f>
        <v>0</v>
      </c>
      <c r="AI26" s="7">
        <f t="shared" si="0"/>
        <v>116.17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[1]Janar!D27</f>
        <v>83.95</v>
      </c>
      <c r="E27" s="5">
        <f>[1]Janar!E27</f>
        <v>0</v>
      </c>
      <c r="F27" s="5">
        <f>[1]Janar!F27</f>
        <v>0</v>
      </c>
      <c r="G27" s="5">
        <f>[1]Janar!G27</f>
        <v>0</v>
      </c>
      <c r="H27" s="5">
        <f>[1]Janar!H27</f>
        <v>0</v>
      </c>
      <c r="I27" s="5">
        <f>[1]Janar!I27</f>
        <v>0</v>
      </c>
      <c r="J27" s="5">
        <f>[1]Janar!J27</f>
        <v>0</v>
      </c>
      <c r="K27" s="5">
        <f>[1]Janar!K27</f>
        <v>0</v>
      </c>
      <c r="L27" s="5">
        <f>[1]Janar!L27</f>
        <v>0</v>
      </c>
      <c r="M27" s="5">
        <f>[1]Janar!M27</f>
        <v>0</v>
      </c>
      <c r="N27" s="5">
        <f>[1]Janar!N27</f>
        <v>0</v>
      </c>
      <c r="O27" s="5">
        <f>[1]Janar!O27</f>
        <v>0</v>
      </c>
      <c r="P27" s="5">
        <f>[1]Janar!P27</f>
        <v>0</v>
      </c>
      <c r="Q27" s="5">
        <f>[1]Janar!Q27</f>
        <v>0</v>
      </c>
      <c r="R27" s="5">
        <f>[1]Janar!R27</f>
        <v>0</v>
      </c>
      <c r="S27" s="5">
        <f>[1]Janar!S27</f>
        <v>0</v>
      </c>
      <c r="T27" s="5">
        <f>[1]Janar!T27</f>
        <v>0</v>
      </c>
      <c r="U27" s="5">
        <f>[1]Janar!U27</f>
        <v>0</v>
      </c>
      <c r="V27" s="5">
        <f>[1]Janar!V27</f>
        <v>0</v>
      </c>
      <c r="W27" s="5">
        <f>[1]Janar!W27</f>
        <v>0</v>
      </c>
      <c r="X27" s="5">
        <f>[1]Janar!X27</f>
        <v>0</v>
      </c>
      <c r="Y27" s="5">
        <f>[1]Janar!Y27</f>
        <v>0</v>
      </c>
      <c r="Z27" s="5">
        <f>[1]Janar!Z27</f>
        <v>0</v>
      </c>
      <c r="AA27" s="5">
        <f>[1]Janar!AA27</f>
        <v>0</v>
      </c>
      <c r="AB27" s="5">
        <f>[1]Janar!AB27</f>
        <v>0</v>
      </c>
      <c r="AC27" s="5">
        <f>[1]Janar!AC27</f>
        <v>0</v>
      </c>
      <c r="AD27" s="5">
        <f>[1]Janar!AD27</f>
        <v>0</v>
      </c>
      <c r="AE27" s="5">
        <f>[1]Janar!AE27</f>
        <v>0</v>
      </c>
      <c r="AF27" s="5">
        <f>[1]Janar!AF27</f>
        <v>0</v>
      </c>
      <c r="AG27" s="5">
        <f>[1]Janar!AG27</f>
        <v>0</v>
      </c>
      <c r="AH27" s="5">
        <f>[1]Janar!AH27</f>
        <v>0</v>
      </c>
      <c r="AI27" s="7">
        <f t="shared" si="0"/>
        <v>83.95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[1]Janar!D28</f>
        <v>61.88</v>
      </c>
      <c r="E28" s="5">
        <f>[1]Janar!E28</f>
        <v>0</v>
      </c>
      <c r="F28" s="5">
        <f>[1]Janar!F28</f>
        <v>0</v>
      </c>
      <c r="G28" s="5">
        <f>[1]Janar!G28</f>
        <v>0</v>
      </c>
      <c r="H28" s="5">
        <f>[1]Janar!H28</f>
        <v>0</v>
      </c>
      <c r="I28" s="5">
        <f>[1]Janar!I28</f>
        <v>0</v>
      </c>
      <c r="J28" s="5">
        <f>[1]Janar!J28</f>
        <v>0</v>
      </c>
      <c r="K28" s="5">
        <f>[1]Janar!K28</f>
        <v>0</v>
      </c>
      <c r="L28" s="5">
        <f>[1]Janar!L28</f>
        <v>0</v>
      </c>
      <c r="M28" s="5">
        <f>[1]Janar!M28</f>
        <v>0</v>
      </c>
      <c r="N28" s="5">
        <f>[1]Janar!N28</f>
        <v>0</v>
      </c>
      <c r="O28" s="5">
        <f>[1]Janar!O28</f>
        <v>0</v>
      </c>
      <c r="P28" s="5">
        <f>[1]Janar!P28</f>
        <v>0</v>
      </c>
      <c r="Q28" s="5">
        <f>[1]Janar!Q28</f>
        <v>0</v>
      </c>
      <c r="R28" s="5">
        <f>[1]Janar!R28</f>
        <v>0</v>
      </c>
      <c r="S28" s="5">
        <f>[1]Janar!S28</f>
        <v>0</v>
      </c>
      <c r="T28" s="5">
        <f>[1]Janar!T28</f>
        <v>0</v>
      </c>
      <c r="U28" s="5">
        <f>[1]Janar!U28</f>
        <v>0</v>
      </c>
      <c r="V28" s="5">
        <f>[1]Janar!V28</f>
        <v>0</v>
      </c>
      <c r="W28" s="5">
        <f>[1]Janar!W28</f>
        <v>0</v>
      </c>
      <c r="X28" s="5">
        <f>[1]Janar!X28</f>
        <v>0</v>
      </c>
      <c r="Y28" s="5">
        <f>[1]Janar!Y28</f>
        <v>0</v>
      </c>
      <c r="Z28" s="5">
        <f>[1]Janar!Z28</f>
        <v>0</v>
      </c>
      <c r="AA28" s="5">
        <f>[1]Janar!AA28</f>
        <v>0</v>
      </c>
      <c r="AB28" s="5">
        <f>[1]Janar!AB28</f>
        <v>0</v>
      </c>
      <c r="AC28" s="5">
        <f>[1]Janar!AC28</f>
        <v>0</v>
      </c>
      <c r="AD28" s="5">
        <f>[1]Janar!AD28</f>
        <v>0</v>
      </c>
      <c r="AE28" s="5">
        <f>[1]Janar!AE28</f>
        <v>0</v>
      </c>
      <c r="AF28" s="5">
        <f>[1]Janar!AF28</f>
        <v>0</v>
      </c>
      <c r="AG28" s="5">
        <f>[1]Janar!AG28</f>
        <v>0</v>
      </c>
      <c r="AH28" s="5">
        <f>[1]Janar!AH28</f>
        <v>0</v>
      </c>
      <c r="AI28" s="7">
        <f t="shared" si="0"/>
        <v>61.88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[1]Janar!D29</f>
        <v>70.709999999999994</v>
      </c>
      <c r="E29" s="5">
        <f>[1]Janar!E29</f>
        <v>0</v>
      </c>
      <c r="F29" s="5">
        <f>[1]Janar!F29</f>
        <v>0</v>
      </c>
      <c r="G29" s="5">
        <f>[1]Janar!G29</f>
        <v>0</v>
      </c>
      <c r="H29" s="5">
        <f>[1]Janar!H29</f>
        <v>71.78</v>
      </c>
      <c r="I29" s="5">
        <f>[1]Janar!I29</f>
        <v>0</v>
      </c>
      <c r="J29" s="5">
        <f>[1]Janar!J29</f>
        <v>0</v>
      </c>
      <c r="K29" s="5">
        <f>[1]Janar!K29</f>
        <v>0</v>
      </c>
      <c r="L29" s="5">
        <f>[1]Janar!L29</f>
        <v>0</v>
      </c>
      <c r="M29" s="5">
        <f>[1]Janar!M29</f>
        <v>0</v>
      </c>
      <c r="N29" s="5">
        <f>[1]Janar!N29</f>
        <v>0</v>
      </c>
      <c r="O29" s="5">
        <f>[1]Janar!O29</f>
        <v>0</v>
      </c>
      <c r="P29" s="5">
        <f>[1]Janar!P29</f>
        <v>0</v>
      </c>
      <c r="Q29" s="5">
        <f>[1]Janar!Q29</f>
        <v>0</v>
      </c>
      <c r="R29" s="5">
        <f>[1]Janar!R29</f>
        <v>0</v>
      </c>
      <c r="S29" s="5">
        <f>[1]Janar!S29</f>
        <v>0</v>
      </c>
      <c r="T29" s="5">
        <f>[1]Janar!T29</f>
        <v>0</v>
      </c>
      <c r="U29" s="5">
        <f>[1]Janar!U29</f>
        <v>0</v>
      </c>
      <c r="V29" s="5">
        <f>[1]Janar!V29</f>
        <v>0</v>
      </c>
      <c r="W29" s="5">
        <f>[1]Janar!W29</f>
        <v>0</v>
      </c>
      <c r="X29" s="5">
        <f>[1]Janar!X29</f>
        <v>0</v>
      </c>
      <c r="Y29" s="5">
        <f>[1]Janar!Y29</f>
        <v>0</v>
      </c>
      <c r="Z29" s="5">
        <f>[1]Janar!Z29</f>
        <v>0</v>
      </c>
      <c r="AA29" s="5">
        <f>[1]Janar!AA29</f>
        <v>0</v>
      </c>
      <c r="AB29" s="5">
        <f>[1]Janar!AB29</f>
        <v>0</v>
      </c>
      <c r="AC29" s="5">
        <f>[1]Janar!AC29</f>
        <v>0</v>
      </c>
      <c r="AD29" s="5">
        <f>[1]Janar!AD29</f>
        <v>0</v>
      </c>
      <c r="AE29" s="5">
        <f>[1]Janar!AE29</f>
        <v>0</v>
      </c>
      <c r="AF29" s="5">
        <f>[1]Janar!AF29</f>
        <v>0</v>
      </c>
      <c r="AG29" s="5">
        <f>[1]Janar!AG29</f>
        <v>0</v>
      </c>
      <c r="AH29" s="5">
        <f>[1]Janar!AH29</f>
        <v>0</v>
      </c>
      <c r="AI29" s="7">
        <f t="shared" si="0"/>
        <v>71.245000000000005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IF(SUM(D6:D29)=0,0,AVERAGEIF(D6:D29, "&lt;&gt;0",D6:D29))</f>
        <v>67.636250000000004</v>
      </c>
      <c r="E30" s="7">
        <f t="shared" ref="E30:AH30" si="1">IF(SUM(E6:E29)=0,0,AVERAGEIF(E6:E29, "&lt;&gt;0",E6:E29))</f>
        <v>81.025714285714301</v>
      </c>
      <c r="F30" s="7">
        <f t="shared" si="1"/>
        <v>87.44</v>
      </c>
      <c r="G30" s="7">
        <f t="shared" si="1"/>
        <v>108.02499999999999</v>
      </c>
      <c r="H30" s="7">
        <f t="shared" si="1"/>
        <v>102.69374999999999</v>
      </c>
      <c r="I30" s="7">
        <f t="shared" si="1"/>
        <v>56.709999999999987</v>
      </c>
      <c r="J30" s="7">
        <f t="shared" si="1"/>
        <v>0</v>
      </c>
      <c r="K30" s="7">
        <f t="shared" si="1"/>
        <v>76.13333333333334</v>
      </c>
      <c r="L30" s="7">
        <f t="shared" si="1"/>
        <v>78.954000000000008</v>
      </c>
      <c r="M30" s="7">
        <f t="shared" si="1"/>
        <v>79.58</v>
      </c>
      <c r="N30" s="7">
        <f t="shared" si="1"/>
        <v>100.59857142857142</v>
      </c>
      <c r="O30" s="7">
        <f t="shared" si="1"/>
        <v>87.481428571428552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1"/>
        <v>0</v>
      </c>
      <c r="AA30" s="7">
        <f t="shared" si="1"/>
        <v>0</v>
      </c>
      <c r="AB30" s="7">
        <f t="shared" si="1"/>
        <v>0</v>
      </c>
      <c r="AC30" s="7">
        <f t="shared" si="1"/>
        <v>84</v>
      </c>
      <c r="AD30" s="7">
        <f t="shared" si="1"/>
        <v>0</v>
      </c>
      <c r="AE30" s="7">
        <f t="shared" si="1"/>
        <v>0</v>
      </c>
      <c r="AF30" s="7">
        <f t="shared" si="1"/>
        <v>0</v>
      </c>
      <c r="AG30" s="7">
        <f t="shared" si="1"/>
        <v>87.624000000000009</v>
      </c>
      <c r="AH30" s="7">
        <f t="shared" si="1"/>
        <v>104.072</v>
      </c>
      <c r="AI30" s="7">
        <f>IF(SUM(D6:AH29)=0,0,AVERAGEIF(D6:AH29, "&lt;&gt;0",D6:AH29))</f>
        <v>82.961010101010089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33" priority="1" operator="greaterThan">
      <formula>0</formula>
    </cfRule>
    <cfRule type="cellIs" dxfId="32" priority="2" operator="greaterThan">
      <formula>162.64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69BCE-E435-4A32-B9F3-BFE2D8430C60}">
  <dimension ref="B2:BF33"/>
  <sheetViews>
    <sheetView workbookViewId="0">
      <selection activeCell="D6" sqref="D6:AH30"/>
    </sheetView>
  </sheetViews>
  <sheetFormatPr defaultColWidth="9.140625" defaultRowHeight="15" x14ac:dyDescent="0.25"/>
  <cols>
    <col min="1" max="1" width="9.140625" style="1"/>
    <col min="2" max="2" width="3.140625" style="1" bestFit="1" customWidth="1"/>
    <col min="3" max="3" width="12.140625" style="1" bestFit="1" customWidth="1"/>
    <col min="4" max="7" width="4.5703125" style="1" bestFit="1" customWidth="1"/>
    <col min="8" max="10" width="5.5703125" style="1" bestFit="1" customWidth="1"/>
    <col min="11" max="18" width="4.5703125" style="1" bestFit="1" customWidth="1"/>
    <col min="19" max="22" width="6.5703125" style="1" bestFit="1" customWidth="1"/>
    <col min="23" max="27" width="4.5703125" style="1" bestFit="1" customWidth="1"/>
    <col min="28" max="28" width="5.5703125" style="1" bestFit="1" customWidth="1"/>
    <col min="29" max="29" width="4.5703125" style="1" bestFit="1" customWidth="1"/>
    <col min="30" max="30" width="5.5703125" style="1" bestFit="1" customWidth="1"/>
    <col min="31" max="31" width="4.5703125" style="1" bestFit="1" customWidth="1"/>
    <col min="32" max="34" width="6.5703125" style="1" bestFit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30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 t="s">
        <v>29</v>
      </c>
      <c r="C9" s="2" t="s">
        <v>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4</v>
      </c>
      <c r="C10" s="2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5</v>
      </c>
      <c r="C11" s="2" t="s">
        <v>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6</v>
      </c>
      <c r="C12" s="2" t="s">
        <v>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7</v>
      </c>
      <c r="C13" s="2" t="s">
        <v>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8</v>
      </c>
      <c r="C14" s="2" t="s">
        <v>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9</v>
      </c>
      <c r="C15" s="2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10</v>
      </c>
      <c r="C16" s="2" t="s">
        <v>10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11</v>
      </c>
      <c r="C17" s="2" t="s">
        <v>11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12</v>
      </c>
      <c r="C18" s="2" t="s">
        <v>12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13</v>
      </c>
      <c r="C19" s="2" t="s">
        <v>13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14</v>
      </c>
      <c r="C20" s="2" t="s">
        <v>14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15</v>
      </c>
      <c r="C21" s="2" t="s">
        <v>15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16</v>
      </c>
      <c r="C22" s="2" t="s">
        <v>16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17</v>
      </c>
      <c r="C23" s="2" t="s">
        <v>17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18</v>
      </c>
      <c r="C24" s="2" t="s">
        <v>18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19</v>
      </c>
      <c r="C25" s="2" t="s">
        <v>19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20</v>
      </c>
      <c r="C26" s="2" t="s">
        <v>20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21</v>
      </c>
      <c r="C27" s="2" t="s">
        <v>21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22</v>
      </c>
      <c r="C28" s="2" t="s">
        <v>22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23</v>
      </c>
      <c r="C29" s="2" t="s">
        <v>23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2">
        <v>24</v>
      </c>
      <c r="C30" s="2" t="s">
        <v>24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7" t="e">
        <f t="shared" si="0"/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6.5" thickTop="1" thickBot="1" x14ac:dyDescent="0.3">
      <c r="B31" s="10" t="s">
        <v>27</v>
      </c>
      <c r="C31" s="11"/>
      <c r="D31" s="7" t="e">
        <f>AVERAGE(D6:D30)</f>
        <v>#DIV/0!</v>
      </c>
      <c r="E31" s="7" t="e">
        <f t="shared" ref="E31:AH31" si="1">AVERAGE(E6:E30)</f>
        <v>#DIV/0!</v>
      </c>
      <c r="F31" s="7" t="e">
        <f t="shared" si="1"/>
        <v>#DIV/0!</v>
      </c>
      <c r="G31" s="7" t="e">
        <f t="shared" si="1"/>
        <v>#DIV/0!</v>
      </c>
      <c r="H31" s="7" t="e">
        <f t="shared" si="1"/>
        <v>#DIV/0!</v>
      </c>
      <c r="I31" s="7" t="e">
        <f t="shared" si="1"/>
        <v>#DIV/0!</v>
      </c>
      <c r="J31" s="7" t="e">
        <f t="shared" si="1"/>
        <v>#DIV/0!</v>
      </c>
      <c r="K31" s="7" t="e">
        <f t="shared" si="1"/>
        <v>#DIV/0!</v>
      </c>
      <c r="L31" s="7" t="e">
        <f t="shared" si="1"/>
        <v>#DIV/0!</v>
      </c>
      <c r="M31" s="7" t="e">
        <f t="shared" si="1"/>
        <v>#DIV/0!</v>
      </c>
      <c r="N31" s="7" t="e">
        <f t="shared" si="1"/>
        <v>#DIV/0!</v>
      </c>
      <c r="O31" s="7" t="e">
        <f t="shared" si="1"/>
        <v>#DIV/0!</v>
      </c>
      <c r="P31" s="7" t="e">
        <f t="shared" si="1"/>
        <v>#DIV/0!</v>
      </c>
      <c r="Q31" s="7" t="e">
        <f t="shared" si="1"/>
        <v>#DIV/0!</v>
      </c>
      <c r="R31" s="7" t="e">
        <f t="shared" si="1"/>
        <v>#DIV/0!</v>
      </c>
      <c r="S31" s="7" t="e">
        <f t="shared" si="1"/>
        <v>#DIV/0!</v>
      </c>
      <c r="T31" s="7" t="e">
        <f t="shared" si="1"/>
        <v>#DIV/0!</v>
      </c>
      <c r="U31" s="7" t="e">
        <f t="shared" si="1"/>
        <v>#DIV/0!</v>
      </c>
      <c r="V31" s="7" t="e">
        <f t="shared" si="1"/>
        <v>#DIV/0!</v>
      </c>
      <c r="W31" s="7" t="e">
        <f t="shared" si="1"/>
        <v>#DIV/0!</v>
      </c>
      <c r="X31" s="7" t="e">
        <f t="shared" si="1"/>
        <v>#DIV/0!</v>
      </c>
      <c r="Y31" s="7" t="e">
        <f t="shared" si="1"/>
        <v>#DIV/0!</v>
      </c>
      <c r="Z31" s="7" t="e">
        <f t="shared" si="1"/>
        <v>#DIV/0!</v>
      </c>
      <c r="AA31" s="7" t="e">
        <f t="shared" si="1"/>
        <v>#DIV/0!</v>
      </c>
      <c r="AB31" s="7" t="e">
        <f t="shared" si="1"/>
        <v>#DIV/0!</v>
      </c>
      <c r="AC31" s="7" t="e">
        <f t="shared" si="1"/>
        <v>#DIV/0!</v>
      </c>
      <c r="AD31" s="7" t="e">
        <f>AVERAGE(AD6:AD30)</f>
        <v>#DIV/0!</v>
      </c>
      <c r="AE31" s="7" t="e">
        <f t="shared" si="1"/>
        <v>#DIV/0!</v>
      </c>
      <c r="AF31" s="7" t="e">
        <f t="shared" si="1"/>
        <v>#DIV/0!</v>
      </c>
      <c r="AG31" s="7" t="e">
        <f t="shared" si="1"/>
        <v>#DIV/0!</v>
      </c>
      <c r="AH31" s="7" t="e">
        <f t="shared" si="1"/>
        <v>#DIV/0!</v>
      </c>
      <c r="AI31" s="7" t="e">
        <f>AVERAGE(AI5:AI30)</f>
        <v>#DIV/0!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ht="15.75" thickTop="1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36:58" x14ac:dyDescent="0.25"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</sheetData>
  <mergeCells count="3">
    <mergeCell ref="B2:AI2"/>
    <mergeCell ref="B4:I4"/>
    <mergeCell ref="B31:C31"/>
  </mergeCells>
  <conditionalFormatting sqref="D6:AH30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greaterThan">
      <formula>162.64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5846-0EA5-45B8-80BB-56D34554BB30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6" width="6.5703125" style="1" bestFit="1" customWidth="1"/>
    <col min="7" max="7" width="5.5703125" style="1" bestFit="1" customWidth="1"/>
    <col min="8" max="10" width="6.5703125" style="1" bestFit="1" customWidth="1"/>
    <col min="11" max="12" width="4.5703125" style="1" bestFit="1" customWidth="1"/>
    <col min="13" max="20" width="6.5703125" style="1" bestFit="1" customWidth="1"/>
    <col min="21" max="24" width="4.5703125" style="1" bestFit="1" customWidth="1"/>
    <col min="25" max="28" width="6.5703125" style="1" bestFit="1" customWidth="1"/>
    <col min="29" max="29" width="4.5703125" style="1" bestFit="1" customWidth="1"/>
    <col min="30" max="31" width="6.5703125" style="1" bestFit="1" customWidth="1"/>
    <col min="32" max="33" width="5.5703125" style="1" bestFit="1" customWidth="1"/>
    <col min="34" max="34" width="4.5703125" style="1" bestFit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9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AVERAGE(AI5:AI29)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greaterThan">
      <formula>162.64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76AB-B89E-4DD3-A92E-214C3A8C4D90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6" width="6.5703125" style="1" bestFit="1" customWidth="1"/>
    <col min="7" max="7" width="5.5703125" style="1" bestFit="1" customWidth="1"/>
    <col min="8" max="10" width="6.5703125" style="1" bestFit="1" customWidth="1"/>
    <col min="11" max="12" width="5.5703125" style="1" bestFit="1" customWidth="1"/>
    <col min="13" max="20" width="6.5703125" style="1" bestFit="1" customWidth="1"/>
    <col min="21" max="22" width="4.5703125" style="1" bestFit="1" customWidth="1"/>
    <col min="23" max="23" width="5.5703125" style="1" bestFit="1" customWidth="1"/>
    <col min="24" max="33" width="6.5703125" style="1" bestFit="1" customWidth="1"/>
    <col min="34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9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AVERAGE(AI5:AI29)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greaterThan">
      <formula>162.64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F32"/>
  <sheetViews>
    <sheetView workbookViewId="0">
      <selection activeCell="O18" sqref="O18"/>
    </sheetView>
  </sheetViews>
  <sheetFormatPr defaultColWidth="9.140625" defaultRowHeight="15" x14ac:dyDescent="0.25"/>
  <cols>
    <col min="1" max="1" width="3.28515625" style="1" customWidth="1"/>
    <col min="2" max="2" width="3" style="1" bestFit="1" customWidth="1"/>
    <col min="3" max="3" width="12.140625" style="1" bestFit="1" customWidth="1"/>
    <col min="4" max="34" width="6.5703125" style="1" customWidth="1"/>
    <col min="35" max="35" width="7.710937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[1]Shkurt!D6</f>
        <v>0</v>
      </c>
      <c r="E6" s="5">
        <f>[1]Shkurt!E6</f>
        <v>0</v>
      </c>
      <c r="F6" s="5">
        <f>[1]Shkurt!F6</f>
        <v>0</v>
      </c>
      <c r="G6" s="5">
        <f>[1]Shkurt!G6</f>
        <v>0</v>
      </c>
      <c r="H6" s="5">
        <f>[1]Shkurt!H6</f>
        <v>0</v>
      </c>
      <c r="I6" s="5">
        <f>[1]Shkurt!I6</f>
        <v>0</v>
      </c>
      <c r="J6" s="5">
        <f>[1]Shkurt!J6</f>
        <v>0</v>
      </c>
      <c r="K6" s="5">
        <f>[1]Shkurt!K6</f>
        <v>0</v>
      </c>
      <c r="L6" s="5">
        <f>[1]Shkurt!L6</f>
        <v>0</v>
      </c>
      <c r="M6" s="5">
        <f>[1]Shkurt!M6</f>
        <v>0</v>
      </c>
      <c r="N6" s="5">
        <f>[1]Shkurt!N6</f>
        <v>0</v>
      </c>
      <c r="O6" s="5">
        <f>[1]Shkurt!O6</f>
        <v>0</v>
      </c>
      <c r="P6" s="5">
        <f>[1]Shkurt!P6</f>
        <v>0</v>
      </c>
      <c r="Q6" s="5">
        <f>[1]Shkurt!Q6</f>
        <v>0</v>
      </c>
      <c r="R6" s="5">
        <f>[1]Shkurt!R6</f>
        <v>0</v>
      </c>
      <c r="S6" s="5">
        <f>[1]Shkurt!S6</f>
        <v>0</v>
      </c>
      <c r="T6" s="5">
        <f>[1]Shkurt!T6</f>
        <v>0</v>
      </c>
      <c r="U6" s="5">
        <f>[1]Shkurt!U6</f>
        <v>0</v>
      </c>
      <c r="V6" s="5">
        <f>[1]Shkurt!V6</f>
        <v>0</v>
      </c>
      <c r="W6" s="5">
        <f>[1]Shkurt!W6</f>
        <v>0</v>
      </c>
      <c r="X6" s="5">
        <f>[1]Shkurt!X6</f>
        <v>0</v>
      </c>
      <c r="Y6" s="5">
        <f>[1]Shkurt!Y6</f>
        <v>0</v>
      </c>
      <c r="Z6" s="5">
        <f>[1]Shkurt!Z6</f>
        <v>0</v>
      </c>
      <c r="AA6" s="5">
        <f>[1]Shkurt!AA6</f>
        <v>88.3</v>
      </c>
      <c r="AB6" s="5">
        <f>[1]Shkurt!AB6</f>
        <v>113.48</v>
      </c>
      <c r="AC6" s="5">
        <f>[1]Shkurt!AC6</f>
        <v>119.53</v>
      </c>
      <c r="AD6" s="5">
        <f>[1]Shkurt!AD6</f>
        <v>112.07</v>
      </c>
      <c r="AE6" s="5">
        <f>[1]Shkurt!AE6</f>
        <v>109.21</v>
      </c>
      <c r="AF6" s="5"/>
      <c r="AG6" s="5"/>
      <c r="AH6" s="5"/>
      <c r="AI6" s="7">
        <f>AVERAGE(D6:AH6)</f>
        <v>19.378214285714286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[1]Shkurt!D7</f>
        <v>117.75</v>
      </c>
      <c r="E7" s="5">
        <f>[1]Shkurt!E7</f>
        <v>0</v>
      </c>
      <c r="F7" s="5">
        <f>[1]Shkurt!F7</f>
        <v>0</v>
      </c>
      <c r="G7" s="5">
        <f>[1]Shkurt!G7</f>
        <v>0</v>
      </c>
      <c r="H7" s="5">
        <f>[1]Shkurt!H7</f>
        <v>0</v>
      </c>
      <c r="I7" s="5">
        <f>[1]Shkurt!I7</f>
        <v>0</v>
      </c>
      <c r="J7" s="5">
        <f>[1]Shkurt!J7</f>
        <v>0</v>
      </c>
      <c r="K7" s="5">
        <f>[1]Shkurt!K7</f>
        <v>0</v>
      </c>
      <c r="L7" s="5">
        <f>[1]Shkurt!L7</f>
        <v>0</v>
      </c>
      <c r="M7" s="5">
        <f>[1]Shkurt!M7</f>
        <v>0</v>
      </c>
      <c r="N7" s="5">
        <f>[1]Shkurt!N7</f>
        <v>0</v>
      </c>
      <c r="O7" s="5">
        <f>[1]Shkurt!O7</f>
        <v>0</v>
      </c>
      <c r="P7" s="5">
        <f>[1]Shkurt!P7</f>
        <v>0</v>
      </c>
      <c r="Q7" s="5">
        <f>[1]Shkurt!Q7</f>
        <v>0</v>
      </c>
      <c r="R7" s="5">
        <f>[1]Shkurt!R7</f>
        <v>0</v>
      </c>
      <c r="S7" s="5">
        <f>[1]Shkurt!S7</f>
        <v>0</v>
      </c>
      <c r="T7" s="5">
        <f>[1]Shkurt!T7</f>
        <v>0</v>
      </c>
      <c r="U7" s="5">
        <f>[1]Shkurt!U7</f>
        <v>0</v>
      </c>
      <c r="V7" s="5">
        <f>[1]Shkurt!V7</f>
        <v>0</v>
      </c>
      <c r="W7" s="5">
        <f>[1]Shkurt!W7</f>
        <v>0</v>
      </c>
      <c r="X7" s="5">
        <f>[1]Shkurt!X7</f>
        <v>0</v>
      </c>
      <c r="Y7" s="5">
        <f>[1]Shkurt!Y7</f>
        <v>0</v>
      </c>
      <c r="Z7" s="5">
        <f>[1]Shkurt!Z7</f>
        <v>0</v>
      </c>
      <c r="AA7" s="5">
        <f>[1]Shkurt!AA7</f>
        <v>81.52</v>
      </c>
      <c r="AB7" s="5">
        <f>[1]Shkurt!AB7</f>
        <v>105.02</v>
      </c>
      <c r="AC7" s="5">
        <f>[1]Shkurt!AC7</f>
        <v>111.37</v>
      </c>
      <c r="AD7" s="5">
        <f>[1]Shkurt!AD7</f>
        <v>106.26</v>
      </c>
      <c r="AE7" s="5">
        <f>[1]Shkurt!AE7</f>
        <v>101.85</v>
      </c>
      <c r="AF7" s="5"/>
      <c r="AG7" s="5"/>
      <c r="AH7" s="5"/>
      <c r="AI7" s="7">
        <f t="shared" ref="AI7:AI29" si="0">AVERAGE(D7:AH7)</f>
        <v>22.2775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[1]Shkurt!D8</f>
        <v>109.8</v>
      </c>
      <c r="E8" s="5">
        <f>[1]Shkurt!E8</f>
        <v>0</v>
      </c>
      <c r="F8" s="5">
        <f>[1]Shkurt!F8</f>
        <v>0</v>
      </c>
      <c r="G8" s="5">
        <f>[1]Shkurt!G8</f>
        <v>0</v>
      </c>
      <c r="H8" s="5">
        <f>[1]Shkurt!H8</f>
        <v>0</v>
      </c>
      <c r="I8" s="5">
        <f>[1]Shkurt!I8</f>
        <v>0</v>
      </c>
      <c r="J8" s="5">
        <f>[1]Shkurt!J8</f>
        <v>0</v>
      </c>
      <c r="K8" s="5">
        <f>[1]Shkurt!K8</f>
        <v>0</v>
      </c>
      <c r="L8" s="5">
        <f>[1]Shkurt!L8</f>
        <v>0</v>
      </c>
      <c r="M8" s="5">
        <f>[1]Shkurt!M8</f>
        <v>0</v>
      </c>
      <c r="N8" s="5">
        <f>[1]Shkurt!N8</f>
        <v>0</v>
      </c>
      <c r="O8" s="5">
        <f>[1]Shkurt!O8</f>
        <v>0</v>
      </c>
      <c r="P8" s="5">
        <f>[1]Shkurt!P8</f>
        <v>0</v>
      </c>
      <c r="Q8" s="5">
        <f>[1]Shkurt!Q8</f>
        <v>0</v>
      </c>
      <c r="R8" s="5">
        <f>[1]Shkurt!R8</f>
        <v>0</v>
      </c>
      <c r="S8" s="5">
        <f>[1]Shkurt!S8</f>
        <v>0</v>
      </c>
      <c r="T8" s="5">
        <f>[1]Shkurt!T8</f>
        <v>0</v>
      </c>
      <c r="U8" s="5">
        <f>[1]Shkurt!U8</f>
        <v>0</v>
      </c>
      <c r="V8" s="5">
        <f>[1]Shkurt!V8</f>
        <v>0</v>
      </c>
      <c r="W8" s="5">
        <f>[1]Shkurt!W8</f>
        <v>0</v>
      </c>
      <c r="X8" s="5">
        <f>[1]Shkurt!X8</f>
        <v>0</v>
      </c>
      <c r="Y8" s="5">
        <f>[1]Shkurt!Y8</f>
        <v>0</v>
      </c>
      <c r="Z8" s="5">
        <f>[1]Shkurt!Z8</f>
        <v>0</v>
      </c>
      <c r="AA8" s="5">
        <f>[1]Shkurt!AA8</f>
        <v>85.69</v>
      </c>
      <c r="AB8" s="5">
        <f>[1]Shkurt!AB8</f>
        <v>102.02</v>
      </c>
      <c r="AC8" s="5">
        <f>[1]Shkurt!AC8</f>
        <v>109.27</v>
      </c>
      <c r="AD8" s="5">
        <f>[1]Shkurt!AD8</f>
        <v>101.21</v>
      </c>
      <c r="AE8" s="5">
        <f>[1]Shkurt!AE8</f>
        <v>101.35</v>
      </c>
      <c r="AF8" s="5"/>
      <c r="AG8" s="5"/>
      <c r="AH8" s="5"/>
      <c r="AI8" s="7">
        <f t="shared" si="0"/>
        <v>21.762142857142855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[1]Shkurt!D9</f>
        <v>105.54</v>
      </c>
      <c r="E9" s="5">
        <f>[1]Shkurt!E9</f>
        <v>0</v>
      </c>
      <c r="F9" s="5">
        <f>[1]Shkurt!F9</f>
        <v>0</v>
      </c>
      <c r="G9" s="5">
        <f>[1]Shkurt!G9</f>
        <v>0</v>
      </c>
      <c r="H9" s="5">
        <f>[1]Shkurt!H9</f>
        <v>0</v>
      </c>
      <c r="I9" s="5">
        <f>[1]Shkurt!I9</f>
        <v>0</v>
      </c>
      <c r="J9" s="5">
        <f>[1]Shkurt!J9</f>
        <v>0</v>
      </c>
      <c r="K9" s="5">
        <f>[1]Shkurt!K9</f>
        <v>0</v>
      </c>
      <c r="L9" s="5">
        <f>[1]Shkurt!L9</f>
        <v>0</v>
      </c>
      <c r="M9" s="5">
        <f>[1]Shkurt!M9</f>
        <v>0</v>
      </c>
      <c r="N9" s="5">
        <f>[1]Shkurt!N9</f>
        <v>0</v>
      </c>
      <c r="O9" s="5">
        <f>[1]Shkurt!O9</f>
        <v>0</v>
      </c>
      <c r="P9" s="5">
        <f>[1]Shkurt!P9</f>
        <v>0</v>
      </c>
      <c r="Q9" s="5">
        <f>[1]Shkurt!Q9</f>
        <v>0</v>
      </c>
      <c r="R9" s="5">
        <f>[1]Shkurt!R9</f>
        <v>0</v>
      </c>
      <c r="S9" s="5">
        <f>[1]Shkurt!S9</f>
        <v>0</v>
      </c>
      <c r="T9" s="5">
        <f>[1]Shkurt!T9</f>
        <v>0</v>
      </c>
      <c r="U9" s="5">
        <f>[1]Shkurt!U9</f>
        <v>0</v>
      </c>
      <c r="V9" s="5">
        <f>[1]Shkurt!V9</f>
        <v>0</v>
      </c>
      <c r="W9" s="5">
        <f>[1]Shkurt!W9</f>
        <v>0</v>
      </c>
      <c r="X9" s="5">
        <f>[1]Shkurt!X9</f>
        <v>0</v>
      </c>
      <c r="Y9" s="5">
        <f>[1]Shkurt!Y9</f>
        <v>0</v>
      </c>
      <c r="Z9" s="5">
        <f>[1]Shkurt!Z9</f>
        <v>0</v>
      </c>
      <c r="AA9" s="5">
        <f>[1]Shkurt!AA9</f>
        <v>86.06</v>
      </c>
      <c r="AB9" s="5">
        <f>[1]Shkurt!AB9</f>
        <v>106.7</v>
      </c>
      <c r="AC9" s="5">
        <f>[1]Shkurt!AC9</f>
        <v>105.2</v>
      </c>
      <c r="AD9" s="5">
        <f>[1]Shkurt!AD9</f>
        <v>98.66</v>
      </c>
      <c r="AE9" s="5">
        <f>[1]Shkurt!AE9</f>
        <v>93.45</v>
      </c>
      <c r="AF9" s="5"/>
      <c r="AG9" s="5"/>
      <c r="AH9" s="5"/>
      <c r="AI9" s="7">
        <f t="shared" si="0"/>
        <v>21.271785714285716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[1]Shkurt!D10</f>
        <v>104.11</v>
      </c>
      <c r="E10" s="5">
        <f>[1]Shkurt!E10</f>
        <v>0</v>
      </c>
      <c r="F10" s="5">
        <f>[1]Shkurt!F10</f>
        <v>0</v>
      </c>
      <c r="G10" s="5">
        <f>[1]Shkurt!G10</f>
        <v>0</v>
      </c>
      <c r="H10" s="5">
        <f>[1]Shkurt!H10</f>
        <v>0</v>
      </c>
      <c r="I10" s="5">
        <f>[1]Shkurt!I10</f>
        <v>0</v>
      </c>
      <c r="J10" s="5">
        <f>[1]Shkurt!J10</f>
        <v>0</v>
      </c>
      <c r="K10" s="5">
        <f>[1]Shkurt!K10</f>
        <v>0</v>
      </c>
      <c r="L10" s="5">
        <f>[1]Shkurt!L10</f>
        <v>0</v>
      </c>
      <c r="M10" s="5">
        <f>[1]Shkurt!M10</f>
        <v>0</v>
      </c>
      <c r="N10" s="5">
        <f>[1]Shkurt!N10</f>
        <v>0</v>
      </c>
      <c r="O10" s="5">
        <f>[1]Shkurt!O10</f>
        <v>0</v>
      </c>
      <c r="P10" s="5">
        <f>[1]Shkurt!P10</f>
        <v>0</v>
      </c>
      <c r="Q10" s="5">
        <f>[1]Shkurt!Q10</f>
        <v>0</v>
      </c>
      <c r="R10" s="5">
        <f>[1]Shkurt!R10</f>
        <v>0</v>
      </c>
      <c r="S10" s="5">
        <f>[1]Shkurt!S10</f>
        <v>0</v>
      </c>
      <c r="T10" s="5">
        <f>[1]Shkurt!T10</f>
        <v>0</v>
      </c>
      <c r="U10" s="5">
        <f>[1]Shkurt!U10</f>
        <v>0</v>
      </c>
      <c r="V10" s="5">
        <f>[1]Shkurt!V10</f>
        <v>0</v>
      </c>
      <c r="W10" s="5">
        <f>[1]Shkurt!W10</f>
        <v>0</v>
      </c>
      <c r="X10" s="5">
        <f>[1]Shkurt!X10</f>
        <v>0</v>
      </c>
      <c r="Y10" s="5">
        <f>[1]Shkurt!Y10</f>
        <v>0</v>
      </c>
      <c r="Z10" s="5">
        <f>[1]Shkurt!Z10</f>
        <v>0</v>
      </c>
      <c r="AA10" s="5">
        <f>[1]Shkurt!AA10</f>
        <v>87.92</v>
      </c>
      <c r="AB10" s="5">
        <f>[1]Shkurt!AB10</f>
        <v>108.81</v>
      </c>
      <c r="AC10" s="5">
        <f>[1]Shkurt!AC10</f>
        <v>108.73</v>
      </c>
      <c r="AD10" s="5">
        <f>[1]Shkurt!AD10</f>
        <v>102.79</v>
      </c>
      <c r="AE10" s="5">
        <f>[1]Shkurt!AE10</f>
        <v>103.08</v>
      </c>
      <c r="AF10" s="5"/>
      <c r="AG10" s="5"/>
      <c r="AH10" s="5"/>
      <c r="AI10" s="7">
        <f t="shared" si="0"/>
        <v>21.98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[1]Shkurt!D11</f>
        <v>0</v>
      </c>
      <c r="E11" s="5">
        <f>[1]Shkurt!E11</f>
        <v>0</v>
      </c>
      <c r="F11" s="5">
        <f>[1]Shkurt!F11</f>
        <v>0</v>
      </c>
      <c r="G11" s="5">
        <f>[1]Shkurt!G11</f>
        <v>0</v>
      </c>
      <c r="H11" s="5">
        <f>[1]Shkurt!H11</f>
        <v>0</v>
      </c>
      <c r="I11" s="5">
        <f>[1]Shkurt!I11</f>
        <v>0</v>
      </c>
      <c r="J11" s="5">
        <f>[1]Shkurt!J11</f>
        <v>0</v>
      </c>
      <c r="K11" s="5">
        <f>[1]Shkurt!K11</f>
        <v>0</v>
      </c>
      <c r="L11" s="5">
        <f>[1]Shkurt!L11</f>
        <v>0</v>
      </c>
      <c r="M11" s="5">
        <f>[1]Shkurt!M11</f>
        <v>0</v>
      </c>
      <c r="N11" s="5">
        <f>[1]Shkurt!N11</f>
        <v>0</v>
      </c>
      <c r="O11" s="5">
        <f>[1]Shkurt!O11</f>
        <v>0</v>
      </c>
      <c r="P11" s="5">
        <f>[1]Shkurt!P11</f>
        <v>0</v>
      </c>
      <c r="Q11" s="5">
        <f>[1]Shkurt!Q11</f>
        <v>0</v>
      </c>
      <c r="R11" s="5">
        <f>[1]Shkurt!R11</f>
        <v>0</v>
      </c>
      <c r="S11" s="5">
        <f>[1]Shkurt!S11</f>
        <v>0</v>
      </c>
      <c r="T11" s="5">
        <f>[1]Shkurt!T11</f>
        <v>0</v>
      </c>
      <c r="U11" s="5">
        <f>[1]Shkurt!U11</f>
        <v>0</v>
      </c>
      <c r="V11" s="5">
        <f>[1]Shkurt!V11</f>
        <v>0</v>
      </c>
      <c r="W11" s="5">
        <f>[1]Shkurt!W11</f>
        <v>0</v>
      </c>
      <c r="X11" s="5">
        <f>[1]Shkurt!X11</f>
        <v>0</v>
      </c>
      <c r="Y11" s="5">
        <f>[1]Shkurt!Y11</f>
        <v>0</v>
      </c>
      <c r="Z11" s="5">
        <f>[1]Shkurt!Z11</f>
        <v>0</v>
      </c>
      <c r="AA11" s="5">
        <f>[1]Shkurt!AA11</f>
        <v>112.28</v>
      </c>
      <c r="AB11" s="5">
        <f>[1]Shkurt!AB11</f>
        <v>121.74</v>
      </c>
      <c r="AC11" s="5">
        <f>[1]Shkurt!AC11</f>
        <v>117.78</v>
      </c>
      <c r="AD11" s="5">
        <f>[1]Shkurt!AD11</f>
        <v>112.03</v>
      </c>
      <c r="AE11" s="5">
        <f>[1]Shkurt!AE11</f>
        <v>120.41</v>
      </c>
      <c r="AF11" s="5"/>
      <c r="AG11" s="5"/>
      <c r="AH11" s="5"/>
      <c r="AI11" s="7">
        <f t="shared" si="0"/>
        <v>20.865714285714283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[1]Shkurt!D12</f>
        <v>0</v>
      </c>
      <c r="E12" s="5">
        <f>[1]Shkurt!E12</f>
        <v>0</v>
      </c>
      <c r="F12" s="5">
        <f>[1]Shkurt!F12</f>
        <v>0</v>
      </c>
      <c r="G12" s="5">
        <f>[1]Shkurt!G12</f>
        <v>0</v>
      </c>
      <c r="H12" s="5">
        <f>[1]Shkurt!H12</f>
        <v>0</v>
      </c>
      <c r="I12" s="5">
        <f>[1]Shkurt!I12</f>
        <v>0</v>
      </c>
      <c r="J12" s="5">
        <f>[1]Shkurt!J12</f>
        <v>0</v>
      </c>
      <c r="K12" s="5">
        <f>[1]Shkurt!K12</f>
        <v>0</v>
      </c>
      <c r="L12" s="5">
        <f>[1]Shkurt!L12</f>
        <v>0</v>
      </c>
      <c r="M12" s="5">
        <f>[1]Shkurt!M12</f>
        <v>0</v>
      </c>
      <c r="N12" s="5">
        <f>[1]Shkurt!N12</f>
        <v>0</v>
      </c>
      <c r="O12" s="5">
        <f>[1]Shkurt!O12</f>
        <v>0</v>
      </c>
      <c r="P12" s="5">
        <f>[1]Shkurt!P12</f>
        <v>0</v>
      </c>
      <c r="Q12" s="5">
        <f>[1]Shkurt!Q12</f>
        <v>0</v>
      </c>
      <c r="R12" s="5">
        <f>[1]Shkurt!R12</f>
        <v>0</v>
      </c>
      <c r="S12" s="5">
        <f>[1]Shkurt!S12</f>
        <v>0</v>
      </c>
      <c r="T12" s="5">
        <f>[1]Shkurt!T12</f>
        <v>0</v>
      </c>
      <c r="U12" s="5">
        <f>[1]Shkurt!U12</f>
        <v>0</v>
      </c>
      <c r="V12" s="5">
        <f>[1]Shkurt!V12</f>
        <v>0</v>
      </c>
      <c r="W12" s="5">
        <f>[1]Shkurt!W12</f>
        <v>0</v>
      </c>
      <c r="X12" s="5">
        <f>[1]Shkurt!X12</f>
        <v>0</v>
      </c>
      <c r="Y12" s="5">
        <f>[1]Shkurt!Y12</f>
        <v>0</v>
      </c>
      <c r="Z12" s="5">
        <f>[1]Shkurt!Z12</f>
        <v>0</v>
      </c>
      <c r="AA12" s="5">
        <f>[1]Shkurt!AA12</f>
        <v>0</v>
      </c>
      <c r="AB12" s="5">
        <f>[1]Shkurt!AB12</f>
        <v>158.77000000000001</v>
      </c>
      <c r="AC12" s="5">
        <f>[1]Shkurt!AC12</f>
        <v>148.15</v>
      </c>
      <c r="AD12" s="5">
        <f>[1]Shkurt!AD12</f>
        <v>0</v>
      </c>
      <c r="AE12" s="5">
        <f>[1]Shkurt!AE12</f>
        <v>0</v>
      </c>
      <c r="AF12" s="5"/>
      <c r="AG12" s="5"/>
      <c r="AH12" s="5"/>
      <c r="AI12" s="7">
        <f t="shared" si="0"/>
        <v>10.961428571428572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[1]Shkurt!D13</f>
        <v>0</v>
      </c>
      <c r="E13" s="5">
        <f>[1]Shkurt!E13</f>
        <v>0</v>
      </c>
      <c r="F13" s="5">
        <f>[1]Shkurt!F13</f>
        <v>0</v>
      </c>
      <c r="G13" s="5">
        <f>[1]Shkurt!G13</f>
        <v>0</v>
      </c>
      <c r="H13" s="5">
        <f>[1]Shkurt!H13</f>
        <v>0</v>
      </c>
      <c r="I13" s="5">
        <f>[1]Shkurt!I13</f>
        <v>0</v>
      </c>
      <c r="J13" s="5">
        <f>[1]Shkurt!J13</f>
        <v>0</v>
      </c>
      <c r="K13" s="5">
        <f>[1]Shkurt!K13</f>
        <v>0</v>
      </c>
      <c r="L13" s="5">
        <f>[1]Shkurt!L13</f>
        <v>0</v>
      </c>
      <c r="M13" s="5">
        <f>[1]Shkurt!M13</f>
        <v>0</v>
      </c>
      <c r="N13" s="5">
        <f>[1]Shkurt!N13</f>
        <v>0</v>
      </c>
      <c r="O13" s="5">
        <f>[1]Shkurt!O13</f>
        <v>0</v>
      </c>
      <c r="P13" s="5">
        <f>[1]Shkurt!P13</f>
        <v>0</v>
      </c>
      <c r="Q13" s="5">
        <f>[1]Shkurt!Q13</f>
        <v>0</v>
      </c>
      <c r="R13" s="5">
        <f>[1]Shkurt!R13</f>
        <v>0</v>
      </c>
      <c r="S13" s="5">
        <f>[1]Shkurt!S13</f>
        <v>0</v>
      </c>
      <c r="T13" s="5">
        <f>[1]Shkurt!T13</f>
        <v>0</v>
      </c>
      <c r="U13" s="5">
        <f>[1]Shkurt!U13</f>
        <v>0</v>
      </c>
      <c r="V13" s="5">
        <f>[1]Shkurt!V13</f>
        <v>0</v>
      </c>
      <c r="W13" s="5">
        <f>[1]Shkurt!W13</f>
        <v>0</v>
      </c>
      <c r="X13" s="5">
        <f>[1]Shkurt!X13</f>
        <v>0</v>
      </c>
      <c r="Y13" s="5">
        <f>[1]Shkurt!Y13</f>
        <v>0</v>
      </c>
      <c r="Z13" s="5">
        <f>[1]Shkurt!Z13</f>
        <v>0</v>
      </c>
      <c r="AA13" s="5">
        <f>[1]Shkurt!AA13</f>
        <v>0</v>
      </c>
      <c r="AB13" s="5">
        <f>[1]Shkurt!AB13</f>
        <v>0</v>
      </c>
      <c r="AC13" s="5">
        <f>[1]Shkurt!AC13</f>
        <v>0</v>
      </c>
      <c r="AD13" s="5">
        <f>[1]Shkurt!AD13</f>
        <v>0</v>
      </c>
      <c r="AE13" s="5">
        <f>[1]Shkurt!AE13</f>
        <v>0</v>
      </c>
      <c r="AF13" s="5"/>
      <c r="AG13" s="5"/>
      <c r="AH13" s="5"/>
      <c r="AI13" s="7">
        <f t="shared" si="0"/>
        <v>0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[1]Shkurt!D14</f>
        <v>0</v>
      </c>
      <c r="E14" s="5">
        <f>[1]Shkurt!E14</f>
        <v>0</v>
      </c>
      <c r="F14" s="5">
        <f>[1]Shkurt!F14</f>
        <v>0</v>
      </c>
      <c r="G14" s="5">
        <f>[1]Shkurt!G14</f>
        <v>0</v>
      </c>
      <c r="H14" s="5">
        <f>[1]Shkurt!H14</f>
        <v>0</v>
      </c>
      <c r="I14" s="5">
        <f>[1]Shkurt!I14</f>
        <v>0</v>
      </c>
      <c r="J14" s="5">
        <f>[1]Shkurt!J14</f>
        <v>0</v>
      </c>
      <c r="K14" s="5">
        <f>[1]Shkurt!K14</f>
        <v>0</v>
      </c>
      <c r="L14" s="5">
        <f>[1]Shkurt!L14</f>
        <v>0</v>
      </c>
      <c r="M14" s="5">
        <f>[1]Shkurt!M14</f>
        <v>0</v>
      </c>
      <c r="N14" s="5">
        <f>[1]Shkurt!N14</f>
        <v>0</v>
      </c>
      <c r="O14" s="5">
        <f>[1]Shkurt!O14</f>
        <v>0</v>
      </c>
      <c r="P14" s="5">
        <f>[1]Shkurt!P14</f>
        <v>0</v>
      </c>
      <c r="Q14" s="5">
        <f>[1]Shkurt!Q14</f>
        <v>0</v>
      </c>
      <c r="R14" s="5">
        <f>[1]Shkurt!R14</f>
        <v>0</v>
      </c>
      <c r="S14" s="5">
        <f>[1]Shkurt!S14</f>
        <v>0</v>
      </c>
      <c r="T14" s="5">
        <f>[1]Shkurt!T14</f>
        <v>0</v>
      </c>
      <c r="U14" s="5">
        <f>[1]Shkurt!U14</f>
        <v>0</v>
      </c>
      <c r="V14" s="5">
        <f>[1]Shkurt!V14</f>
        <v>0</v>
      </c>
      <c r="W14" s="5">
        <f>[1]Shkurt!W14</f>
        <v>0</v>
      </c>
      <c r="X14" s="5">
        <f>[1]Shkurt!X14</f>
        <v>0</v>
      </c>
      <c r="Y14" s="5">
        <f>[1]Shkurt!Y14</f>
        <v>0</v>
      </c>
      <c r="Z14" s="5">
        <f>[1]Shkurt!Z14</f>
        <v>0</v>
      </c>
      <c r="AA14" s="5">
        <f>[1]Shkurt!AA14</f>
        <v>0</v>
      </c>
      <c r="AB14" s="5">
        <f>[1]Shkurt!AB14</f>
        <v>0</v>
      </c>
      <c r="AC14" s="5">
        <f>[1]Shkurt!AC14</f>
        <v>0</v>
      </c>
      <c r="AD14" s="5">
        <f>[1]Shkurt!AD14</f>
        <v>0</v>
      </c>
      <c r="AE14" s="5">
        <f>[1]Shkurt!AE14</f>
        <v>0</v>
      </c>
      <c r="AF14" s="5"/>
      <c r="AG14" s="5"/>
      <c r="AH14" s="5"/>
      <c r="AI14" s="7">
        <f t="shared" si="0"/>
        <v>0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[1]Shkurt!D15</f>
        <v>0</v>
      </c>
      <c r="E15" s="5">
        <f>[1]Shkurt!E15</f>
        <v>0</v>
      </c>
      <c r="F15" s="5">
        <f>[1]Shkurt!F15</f>
        <v>0</v>
      </c>
      <c r="G15" s="5">
        <f>[1]Shkurt!G15</f>
        <v>0</v>
      </c>
      <c r="H15" s="5">
        <f>[1]Shkurt!H15</f>
        <v>0</v>
      </c>
      <c r="I15" s="5">
        <f>[1]Shkurt!I15</f>
        <v>0</v>
      </c>
      <c r="J15" s="5">
        <f>[1]Shkurt!J15</f>
        <v>0</v>
      </c>
      <c r="K15" s="5">
        <f>[1]Shkurt!K15</f>
        <v>0</v>
      </c>
      <c r="L15" s="5">
        <f>[1]Shkurt!L15</f>
        <v>0</v>
      </c>
      <c r="M15" s="5">
        <f>[1]Shkurt!M15</f>
        <v>0</v>
      </c>
      <c r="N15" s="5">
        <f>[1]Shkurt!N15</f>
        <v>0</v>
      </c>
      <c r="O15" s="5">
        <f>[1]Shkurt!O15</f>
        <v>0</v>
      </c>
      <c r="P15" s="5">
        <f>[1]Shkurt!P15</f>
        <v>0</v>
      </c>
      <c r="Q15" s="5">
        <f>[1]Shkurt!Q15</f>
        <v>0</v>
      </c>
      <c r="R15" s="5">
        <f>[1]Shkurt!R15</f>
        <v>0</v>
      </c>
      <c r="S15" s="5">
        <f>[1]Shkurt!S15</f>
        <v>0</v>
      </c>
      <c r="T15" s="5">
        <f>[1]Shkurt!T15</f>
        <v>0</v>
      </c>
      <c r="U15" s="5">
        <f>[1]Shkurt!U15</f>
        <v>0</v>
      </c>
      <c r="V15" s="5">
        <f>[1]Shkurt!V15</f>
        <v>0</v>
      </c>
      <c r="W15" s="5">
        <f>[1]Shkurt!W15</f>
        <v>0</v>
      </c>
      <c r="X15" s="5">
        <f>[1]Shkurt!X15</f>
        <v>0</v>
      </c>
      <c r="Y15" s="5">
        <f>[1]Shkurt!Y15</f>
        <v>0</v>
      </c>
      <c r="Z15" s="5">
        <f>[1]Shkurt!Z15</f>
        <v>0</v>
      </c>
      <c r="AA15" s="5">
        <f>[1]Shkurt!AA15</f>
        <v>0</v>
      </c>
      <c r="AB15" s="5">
        <f>[1]Shkurt!AB15</f>
        <v>0</v>
      </c>
      <c r="AC15" s="5">
        <f>[1]Shkurt!AC15</f>
        <v>0</v>
      </c>
      <c r="AD15" s="5">
        <f>[1]Shkurt!AD15</f>
        <v>0</v>
      </c>
      <c r="AE15" s="5">
        <f>[1]Shkurt!AE15</f>
        <v>0</v>
      </c>
      <c r="AF15" s="5"/>
      <c r="AG15" s="5"/>
      <c r="AH15" s="5"/>
      <c r="AI15" s="7">
        <f t="shared" si="0"/>
        <v>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[1]Shkurt!D16</f>
        <v>0</v>
      </c>
      <c r="E16" s="5">
        <f>[1]Shkurt!E16</f>
        <v>0</v>
      </c>
      <c r="F16" s="5">
        <f>[1]Shkurt!F16</f>
        <v>0</v>
      </c>
      <c r="G16" s="5">
        <f>[1]Shkurt!G16</f>
        <v>0</v>
      </c>
      <c r="H16" s="5">
        <f>[1]Shkurt!H16</f>
        <v>0</v>
      </c>
      <c r="I16" s="5">
        <f>[1]Shkurt!I16</f>
        <v>0</v>
      </c>
      <c r="J16" s="5">
        <f>[1]Shkurt!J16</f>
        <v>0</v>
      </c>
      <c r="K16" s="5">
        <f>[1]Shkurt!K16</f>
        <v>0</v>
      </c>
      <c r="L16" s="5">
        <f>[1]Shkurt!L16</f>
        <v>0</v>
      </c>
      <c r="M16" s="5">
        <f>[1]Shkurt!M16</f>
        <v>0</v>
      </c>
      <c r="N16" s="5">
        <f>[1]Shkurt!N16</f>
        <v>0</v>
      </c>
      <c r="O16" s="5">
        <f>[1]Shkurt!O16</f>
        <v>0</v>
      </c>
      <c r="P16" s="5">
        <f>[1]Shkurt!P16</f>
        <v>0</v>
      </c>
      <c r="Q16" s="5">
        <f>[1]Shkurt!Q16</f>
        <v>0</v>
      </c>
      <c r="R16" s="5">
        <f>[1]Shkurt!R16</f>
        <v>0</v>
      </c>
      <c r="S16" s="5">
        <f>[1]Shkurt!S16</f>
        <v>0</v>
      </c>
      <c r="T16" s="5">
        <f>[1]Shkurt!T16</f>
        <v>0</v>
      </c>
      <c r="U16" s="5">
        <f>[1]Shkurt!U16</f>
        <v>0</v>
      </c>
      <c r="V16" s="5">
        <f>[1]Shkurt!V16</f>
        <v>0</v>
      </c>
      <c r="W16" s="5">
        <f>[1]Shkurt!W16</f>
        <v>0</v>
      </c>
      <c r="X16" s="5">
        <f>[1]Shkurt!X16</f>
        <v>0</v>
      </c>
      <c r="Y16" s="5">
        <f>[1]Shkurt!Y16</f>
        <v>0</v>
      </c>
      <c r="Z16" s="5">
        <f>[1]Shkurt!Z16</f>
        <v>0</v>
      </c>
      <c r="AA16" s="5">
        <f>[1]Shkurt!AA16</f>
        <v>0</v>
      </c>
      <c r="AB16" s="5">
        <f>[1]Shkurt!AB16</f>
        <v>0</v>
      </c>
      <c r="AC16" s="5">
        <f>[1]Shkurt!AC16</f>
        <v>0</v>
      </c>
      <c r="AD16" s="5">
        <f>[1]Shkurt!AD16</f>
        <v>0</v>
      </c>
      <c r="AE16" s="5">
        <f>[1]Shkurt!AE16</f>
        <v>0</v>
      </c>
      <c r="AF16" s="5"/>
      <c r="AG16" s="5"/>
      <c r="AH16" s="5"/>
      <c r="AI16" s="7">
        <f t="shared" si="0"/>
        <v>0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[1]Shkurt!D17</f>
        <v>0</v>
      </c>
      <c r="E17" s="5">
        <f>[1]Shkurt!E17</f>
        <v>0</v>
      </c>
      <c r="F17" s="5">
        <f>[1]Shkurt!F17</f>
        <v>0</v>
      </c>
      <c r="G17" s="5">
        <f>[1]Shkurt!G17</f>
        <v>0</v>
      </c>
      <c r="H17" s="5">
        <f>[1]Shkurt!H17</f>
        <v>0</v>
      </c>
      <c r="I17" s="5">
        <f>[1]Shkurt!I17</f>
        <v>0</v>
      </c>
      <c r="J17" s="5">
        <f>[1]Shkurt!J17</f>
        <v>0</v>
      </c>
      <c r="K17" s="5">
        <f>[1]Shkurt!K17</f>
        <v>0</v>
      </c>
      <c r="L17" s="5">
        <f>[1]Shkurt!L17</f>
        <v>0</v>
      </c>
      <c r="M17" s="5">
        <f>[1]Shkurt!M17</f>
        <v>0</v>
      </c>
      <c r="N17" s="5">
        <f>[1]Shkurt!N17</f>
        <v>0</v>
      </c>
      <c r="O17" s="5">
        <f>[1]Shkurt!O17</f>
        <v>0</v>
      </c>
      <c r="P17" s="5">
        <f>[1]Shkurt!P17</f>
        <v>0</v>
      </c>
      <c r="Q17" s="5">
        <f>[1]Shkurt!Q17</f>
        <v>0</v>
      </c>
      <c r="R17" s="5">
        <f>[1]Shkurt!R17</f>
        <v>0</v>
      </c>
      <c r="S17" s="5">
        <f>[1]Shkurt!S17</f>
        <v>0</v>
      </c>
      <c r="T17" s="5">
        <f>[1]Shkurt!T17</f>
        <v>0</v>
      </c>
      <c r="U17" s="5">
        <f>[1]Shkurt!U17</f>
        <v>0</v>
      </c>
      <c r="V17" s="5">
        <f>[1]Shkurt!V17</f>
        <v>0</v>
      </c>
      <c r="W17" s="5">
        <f>[1]Shkurt!W17</f>
        <v>0</v>
      </c>
      <c r="X17" s="5">
        <f>[1]Shkurt!X17</f>
        <v>0</v>
      </c>
      <c r="Y17" s="5">
        <f>[1]Shkurt!Y17</f>
        <v>0</v>
      </c>
      <c r="Z17" s="5">
        <f>[1]Shkurt!Z17</f>
        <v>0</v>
      </c>
      <c r="AA17" s="5">
        <f>[1]Shkurt!AA17</f>
        <v>0</v>
      </c>
      <c r="AB17" s="5">
        <f>[1]Shkurt!AB17</f>
        <v>0</v>
      </c>
      <c r="AC17" s="5">
        <f>[1]Shkurt!AC17</f>
        <v>0</v>
      </c>
      <c r="AD17" s="5">
        <f>[1]Shkurt!AD17</f>
        <v>0</v>
      </c>
      <c r="AE17" s="5">
        <f>[1]Shkurt!AE17</f>
        <v>0</v>
      </c>
      <c r="AF17" s="5"/>
      <c r="AG17" s="5"/>
      <c r="AH17" s="5"/>
      <c r="AI17" s="7">
        <f t="shared" si="0"/>
        <v>0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[1]Shkurt!D18</f>
        <v>0</v>
      </c>
      <c r="E18" s="5">
        <f>[1]Shkurt!E18</f>
        <v>0</v>
      </c>
      <c r="F18" s="5">
        <f>[1]Shkurt!F18</f>
        <v>0</v>
      </c>
      <c r="G18" s="5">
        <f>[1]Shkurt!G18</f>
        <v>0</v>
      </c>
      <c r="H18" s="5">
        <f>[1]Shkurt!H18</f>
        <v>0</v>
      </c>
      <c r="I18" s="5">
        <f>[1]Shkurt!I18</f>
        <v>0</v>
      </c>
      <c r="J18" s="5">
        <f>[1]Shkurt!J18</f>
        <v>0</v>
      </c>
      <c r="K18" s="5">
        <f>[1]Shkurt!K18</f>
        <v>0</v>
      </c>
      <c r="L18" s="5">
        <f>[1]Shkurt!L18</f>
        <v>0</v>
      </c>
      <c r="M18" s="5">
        <f>[1]Shkurt!M18</f>
        <v>0</v>
      </c>
      <c r="N18" s="5">
        <f>[1]Shkurt!N18</f>
        <v>0</v>
      </c>
      <c r="O18" s="5">
        <f>[1]Shkurt!O18</f>
        <v>0</v>
      </c>
      <c r="P18" s="5">
        <f>[1]Shkurt!P18</f>
        <v>0</v>
      </c>
      <c r="Q18" s="5">
        <f>[1]Shkurt!Q18</f>
        <v>0</v>
      </c>
      <c r="R18" s="5">
        <f>[1]Shkurt!R18</f>
        <v>0</v>
      </c>
      <c r="S18" s="5">
        <f>[1]Shkurt!S18</f>
        <v>0</v>
      </c>
      <c r="T18" s="5">
        <f>[1]Shkurt!T18</f>
        <v>0</v>
      </c>
      <c r="U18" s="5">
        <f>[1]Shkurt!U18</f>
        <v>0</v>
      </c>
      <c r="V18" s="5">
        <f>[1]Shkurt!V18</f>
        <v>0</v>
      </c>
      <c r="W18" s="5">
        <f>[1]Shkurt!W18</f>
        <v>0</v>
      </c>
      <c r="X18" s="5">
        <f>[1]Shkurt!X18</f>
        <v>0</v>
      </c>
      <c r="Y18" s="5">
        <f>[1]Shkurt!Y18</f>
        <v>0</v>
      </c>
      <c r="Z18" s="5">
        <f>[1]Shkurt!Z18</f>
        <v>0</v>
      </c>
      <c r="AA18" s="5">
        <f>[1]Shkurt!AA18</f>
        <v>0</v>
      </c>
      <c r="AB18" s="5">
        <f>[1]Shkurt!AB18</f>
        <v>0</v>
      </c>
      <c r="AC18" s="5">
        <f>[1]Shkurt!AC18</f>
        <v>0</v>
      </c>
      <c r="AD18" s="5">
        <f>[1]Shkurt!AD18</f>
        <v>0</v>
      </c>
      <c r="AE18" s="5">
        <f>[1]Shkurt!AE18</f>
        <v>0</v>
      </c>
      <c r="AF18" s="5"/>
      <c r="AG18" s="5"/>
      <c r="AH18" s="5"/>
      <c r="AI18" s="7">
        <f t="shared" si="0"/>
        <v>0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[1]Shkurt!D19</f>
        <v>0</v>
      </c>
      <c r="E19" s="5">
        <f>[1]Shkurt!E19</f>
        <v>0</v>
      </c>
      <c r="F19" s="5">
        <f>[1]Shkurt!F19</f>
        <v>0</v>
      </c>
      <c r="G19" s="5">
        <f>[1]Shkurt!G19</f>
        <v>0</v>
      </c>
      <c r="H19" s="5">
        <f>[1]Shkurt!H19</f>
        <v>0</v>
      </c>
      <c r="I19" s="5">
        <f>[1]Shkurt!I19</f>
        <v>0</v>
      </c>
      <c r="J19" s="5">
        <f>[1]Shkurt!J19</f>
        <v>0</v>
      </c>
      <c r="K19" s="5">
        <f>[1]Shkurt!K19</f>
        <v>0</v>
      </c>
      <c r="L19" s="5">
        <f>[1]Shkurt!L19</f>
        <v>0</v>
      </c>
      <c r="M19" s="5">
        <f>[1]Shkurt!M19</f>
        <v>0</v>
      </c>
      <c r="N19" s="5">
        <f>[1]Shkurt!N19</f>
        <v>0</v>
      </c>
      <c r="O19" s="5">
        <f>[1]Shkurt!O19</f>
        <v>0</v>
      </c>
      <c r="P19" s="5">
        <f>[1]Shkurt!P19</f>
        <v>0</v>
      </c>
      <c r="Q19" s="5">
        <f>[1]Shkurt!Q19</f>
        <v>0</v>
      </c>
      <c r="R19" s="5">
        <f>[1]Shkurt!R19</f>
        <v>0</v>
      </c>
      <c r="S19" s="5">
        <f>[1]Shkurt!S19</f>
        <v>0</v>
      </c>
      <c r="T19" s="5">
        <f>[1]Shkurt!T19</f>
        <v>0</v>
      </c>
      <c r="U19" s="5">
        <f>[1]Shkurt!U19</f>
        <v>0</v>
      </c>
      <c r="V19" s="5">
        <f>[1]Shkurt!V19</f>
        <v>0</v>
      </c>
      <c r="W19" s="5">
        <f>[1]Shkurt!W19</f>
        <v>0</v>
      </c>
      <c r="X19" s="5">
        <f>[1]Shkurt!X19</f>
        <v>0</v>
      </c>
      <c r="Y19" s="5">
        <f>[1]Shkurt!Y19</f>
        <v>0</v>
      </c>
      <c r="Z19" s="5">
        <f>[1]Shkurt!Z19</f>
        <v>0</v>
      </c>
      <c r="AA19" s="5">
        <f>[1]Shkurt!AA19</f>
        <v>0</v>
      </c>
      <c r="AB19" s="5">
        <f>[1]Shkurt!AB19</f>
        <v>0</v>
      </c>
      <c r="AC19" s="5">
        <f>[1]Shkurt!AC19</f>
        <v>0</v>
      </c>
      <c r="AD19" s="5">
        <f>[1]Shkurt!AD19</f>
        <v>0</v>
      </c>
      <c r="AE19" s="5">
        <f>[1]Shkurt!AE19</f>
        <v>0</v>
      </c>
      <c r="AF19" s="5"/>
      <c r="AG19" s="5"/>
      <c r="AH19" s="5"/>
      <c r="AI19" s="7">
        <f t="shared" si="0"/>
        <v>0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[1]Shkurt!D20</f>
        <v>0</v>
      </c>
      <c r="E20" s="5">
        <f>[1]Shkurt!E20</f>
        <v>0</v>
      </c>
      <c r="F20" s="5">
        <f>[1]Shkurt!F20</f>
        <v>0</v>
      </c>
      <c r="G20" s="5">
        <f>[1]Shkurt!G20</f>
        <v>0</v>
      </c>
      <c r="H20" s="5">
        <f>[1]Shkurt!H20</f>
        <v>0</v>
      </c>
      <c r="I20" s="5">
        <f>[1]Shkurt!I20</f>
        <v>0</v>
      </c>
      <c r="J20" s="5">
        <f>[1]Shkurt!J20</f>
        <v>0</v>
      </c>
      <c r="K20" s="5">
        <f>[1]Shkurt!K20</f>
        <v>0</v>
      </c>
      <c r="L20" s="5">
        <f>[1]Shkurt!L20</f>
        <v>0</v>
      </c>
      <c r="M20" s="5">
        <f>[1]Shkurt!M20</f>
        <v>0</v>
      </c>
      <c r="N20" s="5">
        <f>[1]Shkurt!N20</f>
        <v>0</v>
      </c>
      <c r="O20" s="5">
        <f>[1]Shkurt!O20</f>
        <v>0</v>
      </c>
      <c r="P20" s="5">
        <f>[1]Shkurt!P20</f>
        <v>0</v>
      </c>
      <c r="Q20" s="5">
        <f>[1]Shkurt!Q20</f>
        <v>0</v>
      </c>
      <c r="R20" s="5">
        <f>[1]Shkurt!R20</f>
        <v>0</v>
      </c>
      <c r="S20" s="5">
        <f>[1]Shkurt!S20</f>
        <v>0</v>
      </c>
      <c r="T20" s="5">
        <f>[1]Shkurt!T20</f>
        <v>0</v>
      </c>
      <c r="U20" s="5">
        <f>[1]Shkurt!U20</f>
        <v>0</v>
      </c>
      <c r="V20" s="5">
        <f>[1]Shkurt!V20</f>
        <v>0</v>
      </c>
      <c r="W20" s="5">
        <f>[1]Shkurt!W20</f>
        <v>0</v>
      </c>
      <c r="X20" s="5">
        <f>[1]Shkurt!X20</f>
        <v>0</v>
      </c>
      <c r="Y20" s="5">
        <f>[1]Shkurt!Y20</f>
        <v>0</v>
      </c>
      <c r="Z20" s="5">
        <f>[1]Shkurt!Z20</f>
        <v>0</v>
      </c>
      <c r="AA20" s="5">
        <f>[1]Shkurt!AA20</f>
        <v>0</v>
      </c>
      <c r="AB20" s="5">
        <f>[1]Shkurt!AB20</f>
        <v>0</v>
      </c>
      <c r="AC20" s="5">
        <f>[1]Shkurt!AC20</f>
        <v>0</v>
      </c>
      <c r="AD20" s="5">
        <f>[1]Shkurt!AD20</f>
        <v>0</v>
      </c>
      <c r="AE20" s="5">
        <f>[1]Shkurt!AE20</f>
        <v>0</v>
      </c>
      <c r="AF20" s="5"/>
      <c r="AG20" s="5"/>
      <c r="AH20" s="5"/>
      <c r="AI20" s="7">
        <f t="shared" si="0"/>
        <v>0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[1]Shkurt!D21</f>
        <v>0</v>
      </c>
      <c r="E21" s="5">
        <f>[1]Shkurt!E21</f>
        <v>0</v>
      </c>
      <c r="F21" s="5">
        <f>[1]Shkurt!F21</f>
        <v>0</v>
      </c>
      <c r="G21" s="5">
        <f>[1]Shkurt!G21</f>
        <v>0</v>
      </c>
      <c r="H21" s="5">
        <f>[1]Shkurt!H21</f>
        <v>0</v>
      </c>
      <c r="I21" s="5">
        <f>[1]Shkurt!I21</f>
        <v>0</v>
      </c>
      <c r="J21" s="5">
        <f>[1]Shkurt!J21</f>
        <v>0</v>
      </c>
      <c r="K21" s="5">
        <f>[1]Shkurt!K21</f>
        <v>0</v>
      </c>
      <c r="L21" s="5">
        <f>[1]Shkurt!L21</f>
        <v>0</v>
      </c>
      <c r="M21" s="5">
        <f>[1]Shkurt!M21</f>
        <v>0</v>
      </c>
      <c r="N21" s="5">
        <f>[1]Shkurt!N21</f>
        <v>0</v>
      </c>
      <c r="O21" s="5">
        <f>[1]Shkurt!O21</f>
        <v>0</v>
      </c>
      <c r="P21" s="5">
        <f>[1]Shkurt!P21</f>
        <v>0</v>
      </c>
      <c r="Q21" s="5">
        <f>[1]Shkurt!Q21</f>
        <v>0</v>
      </c>
      <c r="R21" s="5">
        <f>[1]Shkurt!R21</f>
        <v>0</v>
      </c>
      <c r="S21" s="5">
        <f>[1]Shkurt!S21</f>
        <v>0</v>
      </c>
      <c r="T21" s="5">
        <f>[1]Shkurt!T21</f>
        <v>0</v>
      </c>
      <c r="U21" s="5">
        <f>[1]Shkurt!U21</f>
        <v>0</v>
      </c>
      <c r="V21" s="5">
        <f>[1]Shkurt!V21</f>
        <v>0</v>
      </c>
      <c r="W21" s="5">
        <f>[1]Shkurt!W21</f>
        <v>0</v>
      </c>
      <c r="X21" s="5">
        <f>[1]Shkurt!X21</f>
        <v>0</v>
      </c>
      <c r="Y21" s="5">
        <f>[1]Shkurt!Y21</f>
        <v>0</v>
      </c>
      <c r="Z21" s="5">
        <f>[1]Shkurt!Z21</f>
        <v>0</v>
      </c>
      <c r="AA21" s="5">
        <f>[1]Shkurt!AA21</f>
        <v>0</v>
      </c>
      <c r="AB21" s="5">
        <f>[1]Shkurt!AB21</f>
        <v>0</v>
      </c>
      <c r="AC21" s="5">
        <f>[1]Shkurt!AC21</f>
        <v>0</v>
      </c>
      <c r="AD21" s="5">
        <f>[1]Shkurt!AD21</f>
        <v>0</v>
      </c>
      <c r="AE21" s="5">
        <f>[1]Shkurt!AE21</f>
        <v>0</v>
      </c>
      <c r="AF21" s="5"/>
      <c r="AG21" s="5"/>
      <c r="AH21" s="5"/>
      <c r="AI21" s="7">
        <f t="shared" si="0"/>
        <v>0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[1]Shkurt!D22</f>
        <v>0</v>
      </c>
      <c r="E22" s="5">
        <f>[1]Shkurt!E22</f>
        <v>0</v>
      </c>
      <c r="F22" s="5">
        <f>[1]Shkurt!F22</f>
        <v>0</v>
      </c>
      <c r="G22" s="5">
        <f>[1]Shkurt!G22</f>
        <v>0</v>
      </c>
      <c r="H22" s="5">
        <f>[1]Shkurt!H22</f>
        <v>0</v>
      </c>
      <c r="I22" s="5">
        <f>[1]Shkurt!I22</f>
        <v>0</v>
      </c>
      <c r="J22" s="5">
        <f>[1]Shkurt!J22</f>
        <v>0</v>
      </c>
      <c r="K22" s="5">
        <f>[1]Shkurt!K22</f>
        <v>0</v>
      </c>
      <c r="L22" s="5">
        <f>[1]Shkurt!L22</f>
        <v>0</v>
      </c>
      <c r="M22" s="5">
        <f>[1]Shkurt!M22</f>
        <v>0</v>
      </c>
      <c r="N22" s="5">
        <f>[1]Shkurt!N22</f>
        <v>0</v>
      </c>
      <c r="O22" s="5">
        <f>[1]Shkurt!O22</f>
        <v>0</v>
      </c>
      <c r="P22" s="5">
        <f>[1]Shkurt!P22</f>
        <v>0</v>
      </c>
      <c r="Q22" s="5">
        <f>[1]Shkurt!Q22</f>
        <v>0</v>
      </c>
      <c r="R22" s="5">
        <f>[1]Shkurt!R22</f>
        <v>0</v>
      </c>
      <c r="S22" s="5">
        <f>[1]Shkurt!S22</f>
        <v>0</v>
      </c>
      <c r="T22" s="5">
        <f>[1]Shkurt!T22</f>
        <v>0</v>
      </c>
      <c r="U22" s="5">
        <f>[1]Shkurt!U22</f>
        <v>0</v>
      </c>
      <c r="V22" s="5">
        <f>[1]Shkurt!V22</f>
        <v>0</v>
      </c>
      <c r="W22" s="5">
        <f>[1]Shkurt!W22</f>
        <v>0</v>
      </c>
      <c r="X22" s="5">
        <f>[1]Shkurt!X22</f>
        <v>0</v>
      </c>
      <c r="Y22" s="5">
        <f>[1]Shkurt!Y22</f>
        <v>0</v>
      </c>
      <c r="Z22" s="5">
        <f>[1]Shkurt!Z22</f>
        <v>0</v>
      </c>
      <c r="AA22" s="5">
        <f>[1]Shkurt!AA22</f>
        <v>0</v>
      </c>
      <c r="AB22" s="5">
        <f>[1]Shkurt!AB22</f>
        <v>0</v>
      </c>
      <c r="AC22" s="5">
        <f>[1]Shkurt!AC22</f>
        <v>0</v>
      </c>
      <c r="AD22" s="5">
        <f>[1]Shkurt!AD22</f>
        <v>0</v>
      </c>
      <c r="AE22" s="5">
        <f>[1]Shkurt!AE22</f>
        <v>0</v>
      </c>
      <c r="AF22" s="5"/>
      <c r="AG22" s="5"/>
      <c r="AH22" s="5"/>
      <c r="AI22" s="7">
        <f t="shared" si="0"/>
        <v>0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[1]Shkurt!D23</f>
        <v>0</v>
      </c>
      <c r="E23" s="5">
        <f>[1]Shkurt!E23</f>
        <v>0</v>
      </c>
      <c r="F23" s="5">
        <f>[1]Shkurt!F23</f>
        <v>0</v>
      </c>
      <c r="G23" s="5">
        <f>[1]Shkurt!G23</f>
        <v>0</v>
      </c>
      <c r="H23" s="5">
        <f>[1]Shkurt!H23</f>
        <v>0</v>
      </c>
      <c r="I23" s="5">
        <f>[1]Shkurt!I23</f>
        <v>0</v>
      </c>
      <c r="J23" s="5">
        <f>[1]Shkurt!J23</f>
        <v>0</v>
      </c>
      <c r="K23" s="5">
        <f>[1]Shkurt!K23</f>
        <v>0</v>
      </c>
      <c r="L23" s="5">
        <f>[1]Shkurt!L23</f>
        <v>0</v>
      </c>
      <c r="M23" s="5">
        <f>[1]Shkurt!M23</f>
        <v>0</v>
      </c>
      <c r="N23" s="5">
        <f>[1]Shkurt!N23</f>
        <v>0</v>
      </c>
      <c r="O23" s="5">
        <f>[1]Shkurt!O23</f>
        <v>0</v>
      </c>
      <c r="P23" s="5">
        <f>[1]Shkurt!P23</f>
        <v>0</v>
      </c>
      <c r="Q23" s="5">
        <f>[1]Shkurt!Q23</f>
        <v>0</v>
      </c>
      <c r="R23" s="5">
        <f>[1]Shkurt!R23</f>
        <v>0</v>
      </c>
      <c r="S23" s="5">
        <f>[1]Shkurt!S23</f>
        <v>0</v>
      </c>
      <c r="T23" s="5">
        <f>[1]Shkurt!T23</f>
        <v>0</v>
      </c>
      <c r="U23" s="5">
        <f>[1]Shkurt!U23</f>
        <v>0</v>
      </c>
      <c r="V23" s="5">
        <f>[1]Shkurt!V23</f>
        <v>0</v>
      </c>
      <c r="W23" s="5">
        <f>[1]Shkurt!W23</f>
        <v>0</v>
      </c>
      <c r="X23" s="5">
        <f>[1]Shkurt!X23</f>
        <v>0</v>
      </c>
      <c r="Y23" s="5">
        <f>[1]Shkurt!Y23</f>
        <v>0</v>
      </c>
      <c r="Z23" s="5">
        <f>[1]Shkurt!Z23</f>
        <v>0</v>
      </c>
      <c r="AA23" s="5">
        <f>[1]Shkurt!AA23</f>
        <v>0</v>
      </c>
      <c r="AB23" s="5">
        <f>[1]Shkurt!AB23</f>
        <v>0</v>
      </c>
      <c r="AC23" s="5">
        <f>[1]Shkurt!AC23</f>
        <v>0</v>
      </c>
      <c r="AD23" s="5">
        <f>[1]Shkurt!AD23</f>
        <v>0</v>
      </c>
      <c r="AE23" s="5">
        <f>[1]Shkurt!AE23</f>
        <v>0</v>
      </c>
      <c r="AF23" s="5"/>
      <c r="AG23" s="5"/>
      <c r="AH23" s="5"/>
      <c r="AI23" s="7">
        <f t="shared" si="0"/>
        <v>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[1]Shkurt!D24</f>
        <v>0</v>
      </c>
      <c r="E24" s="5">
        <f>[1]Shkurt!E24</f>
        <v>0</v>
      </c>
      <c r="F24" s="5">
        <f>[1]Shkurt!F24</f>
        <v>0</v>
      </c>
      <c r="G24" s="5">
        <f>[1]Shkurt!G24</f>
        <v>0</v>
      </c>
      <c r="H24" s="5">
        <f>[1]Shkurt!H24</f>
        <v>0</v>
      </c>
      <c r="I24" s="5">
        <f>[1]Shkurt!I24</f>
        <v>0</v>
      </c>
      <c r="J24" s="5">
        <f>[1]Shkurt!J24</f>
        <v>0</v>
      </c>
      <c r="K24" s="5">
        <f>[1]Shkurt!K24</f>
        <v>0</v>
      </c>
      <c r="L24" s="5">
        <f>[1]Shkurt!L24</f>
        <v>0</v>
      </c>
      <c r="M24" s="5">
        <f>[1]Shkurt!M24</f>
        <v>0</v>
      </c>
      <c r="N24" s="5">
        <f>[1]Shkurt!N24</f>
        <v>0</v>
      </c>
      <c r="O24" s="5">
        <f>[1]Shkurt!O24</f>
        <v>0</v>
      </c>
      <c r="P24" s="5">
        <f>[1]Shkurt!P24</f>
        <v>0</v>
      </c>
      <c r="Q24" s="5">
        <f>[1]Shkurt!Q24</f>
        <v>0</v>
      </c>
      <c r="R24" s="5">
        <f>[1]Shkurt!R24</f>
        <v>0</v>
      </c>
      <c r="S24" s="5">
        <f>[1]Shkurt!S24</f>
        <v>0</v>
      </c>
      <c r="T24" s="5">
        <f>[1]Shkurt!T24</f>
        <v>0</v>
      </c>
      <c r="U24" s="5">
        <f>[1]Shkurt!U24</f>
        <v>0</v>
      </c>
      <c r="V24" s="5">
        <f>[1]Shkurt!V24</f>
        <v>0</v>
      </c>
      <c r="W24" s="5">
        <f>[1]Shkurt!W24</f>
        <v>0</v>
      </c>
      <c r="X24" s="5">
        <f>[1]Shkurt!X24</f>
        <v>0</v>
      </c>
      <c r="Y24" s="5">
        <f>[1]Shkurt!Y24</f>
        <v>0</v>
      </c>
      <c r="Z24" s="5">
        <f>[1]Shkurt!Z24</f>
        <v>0</v>
      </c>
      <c r="AA24" s="5">
        <f>[1]Shkurt!AA24</f>
        <v>0</v>
      </c>
      <c r="AB24" s="5">
        <f>[1]Shkurt!AB24</f>
        <v>0</v>
      </c>
      <c r="AC24" s="5">
        <f>[1]Shkurt!AC24</f>
        <v>0</v>
      </c>
      <c r="AD24" s="5">
        <f>[1]Shkurt!AD24</f>
        <v>0</v>
      </c>
      <c r="AE24" s="5">
        <f>[1]Shkurt!AE24</f>
        <v>0</v>
      </c>
      <c r="AF24" s="5"/>
      <c r="AG24" s="5"/>
      <c r="AH24" s="5"/>
      <c r="AI24" s="7">
        <f t="shared" si="0"/>
        <v>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[1]Shkurt!D25</f>
        <v>0</v>
      </c>
      <c r="E25" s="5">
        <f>[1]Shkurt!E25</f>
        <v>0</v>
      </c>
      <c r="F25" s="5">
        <f>[1]Shkurt!F25</f>
        <v>0</v>
      </c>
      <c r="G25" s="5">
        <f>[1]Shkurt!G25</f>
        <v>0</v>
      </c>
      <c r="H25" s="5">
        <f>[1]Shkurt!H25</f>
        <v>0</v>
      </c>
      <c r="I25" s="5">
        <f>[1]Shkurt!I25</f>
        <v>0</v>
      </c>
      <c r="J25" s="5">
        <f>[1]Shkurt!J25</f>
        <v>0</v>
      </c>
      <c r="K25" s="5">
        <f>[1]Shkurt!K25</f>
        <v>0</v>
      </c>
      <c r="L25" s="5">
        <f>[1]Shkurt!L25</f>
        <v>0</v>
      </c>
      <c r="M25" s="5">
        <f>[1]Shkurt!M25</f>
        <v>0</v>
      </c>
      <c r="N25" s="5">
        <f>[1]Shkurt!N25</f>
        <v>0</v>
      </c>
      <c r="O25" s="5">
        <f>[1]Shkurt!O25</f>
        <v>0</v>
      </c>
      <c r="P25" s="5">
        <f>[1]Shkurt!P25</f>
        <v>0</v>
      </c>
      <c r="Q25" s="5">
        <f>[1]Shkurt!Q25</f>
        <v>0</v>
      </c>
      <c r="R25" s="5">
        <f>[1]Shkurt!R25</f>
        <v>0</v>
      </c>
      <c r="S25" s="5">
        <f>[1]Shkurt!S25</f>
        <v>0</v>
      </c>
      <c r="T25" s="5">
        <f>[1]Shkurt!T25</f>
        <v>0</v>
      </c>
      <c r="U25" s="5">
        <f>[1]Shkurt!U25</f>
        <v>0</v>
      </c>
      <c r="V25" s="5">
        <f>[1]Shkurt!V25</f>
        <v>0</v>
      </c>
      <c r="W25" s="5">
        <f>[1]Shkurt!W25</f>
        <v>0</v>
      </c>
      <c r="X25" s="5">
        <f>[1]Shkurt!X25</f>
        <v>0</v>
      </c>
      <c r="Y25" s="5">
        <f>[1]Shkurt!Y25</f>
        <v>0</v>
      </c>
      <c r="Z25" s="5">
        <f>[1]Shkurt!Z25</f>
        <v>0</v>
      </c>
      <c r="AA25" s="5">
        <f>[1]Shkurt!AA25</f>
        <v>0</v>
      </c>
      <c r="AB25" s="5">
        <f>[1]Shkurt!AB25</f>
        <v>0</v>
      </c>
      <c r="AC25" s="5">
        <f>[1]Shkurt!AC25</f>
        <v>0</v>
      </c>
      <c r="AD25" s="5">
        <f>[1]Shkurt!AD25</f>
        <v>0</v>
      </c>
      <c r="AE25" s="5">
        <f>[1]Shkurt!AE25</f>
        <v>0</v>
      </c>
      <c r="AF25" s="5"/>
      <c r="AG25" s="5"/>
      <c r="AH25" s="5"/>
      <c r="AI25" s="7">
        <f t="shared" si="0"/>
        <v>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[1]Shkurt!D26</f>
        <v>0</v>
      </c>
      <c r="E26" s="5">
        <f>[1]Shkurt!E26</f>
        <v>0</v>
      </c>
      <c r="F26" s="5">
        <f>[1]Shkurt!F26</f>
        <v>0</v>
      </c>
      <c r="G26" s="5">
        <f>[1]Shkurt!G26</f>
        <v>0</v>
      </c>
      <c r="H26" s="5">
        <f>[1]Shkurt!H26</f>
        <v>0</v>
      </c>
      <c r="I26" s="5">
        <f>[1]Shkurt!I26</f>
        <v>0</v>
      </c>
      <c r="J26" s="5">
        <f>[1]Shkurt!J26</f>
        <v>0</v>
      </c>
      <c r="K26" s="5">
        <f>[1]Shkurt!K26</f>
        <v>0</v>
      </c>
      <c r="L26" s="5">
        <f>[1]Shkurt!L26</f>
        <v>0</v>
      </c>
      <c r="M26" s="5">
        <f>[1]Shkurt!M26</f>
        <v>0</v>
      </c>
      <c r="N26" s="5">
        <f>[1]Shkurt!N26</f>
        <v>0</v>
      </c>
      <c r="O26" s="5">
        <f>[1]Shkurt!O26</f>
        <v>0</v>
      </c>
      <c r="P26" s="5">
        <f>[1]Shkurt!P26</f>
        <v>0</v>
      </c>
      <c r="Q26" s="5">
        <f>[1]Shkurt!Q26</f>
        <v>0</v>
      </c>
      <c r="R26" s="5">
        <f>[1]Shkurt!R26</f>
        <v>0</v>
      </c>
      <c r="S26" s="5">
        <f>[1]Shkurt!S26</f>
        <v>0</v>
      </c>
      <c r="T26" s="5">
        <f>[1]Shkurt!T26</f>
        <v>0</v>
      </c>
      <c r="U26" s="5">
        <f>[1]Shkurt!U26</f>
        <v>0</v>
      </c>
      <c r="V26" s="5">
        <f>[1]Shkurt!V26</f>
        <v>0</v>
      </c>
      <c r="W26" s="5">
        <f>[1]Shkurt!W26</f>
        <v>0</v>
      </c>
      <c r="X26" s="5">
        <f>[1]Shkurt!X26</f>
        <v>0</v>
      </c>
      <c r="Y26" s="5">
        <f>[1]Shkurt!Y26</f>
        <v>0</v>
      </c>
      <c r="Z26" s="5">
        <f>[1]Shkurt!Z26</f>
        <v>0</v>
      </c>
      <c r="AA26" s="5">
        <f>[1]Shkurt!AA26</f>
        <v>0</v>
      </c>
      <c r="AB26" s="5">
        <f>[1]Shkurt!AB26</f>
        <v>0</v>
      </c>
      <c r="AC26" s="5">
        <f>[1]Shkurt!AC26</f>
        <v>0</v>
      </c>
      <c r="AD26" s="5">
        <f>[1]Shkurt!AD26</f>
        <v>0</v>
      </c>
      <c r="AE26" s="5">
        <f>[1]Shkurt!AE26</f>
        <v>0</v>
      </c>
      <c r="AF26" s="5"/>
      <c r="AG26" s="5"/>
      <c r="AH26" s="5"/>
      <c r="AI26" s="7">
        <f t="shared" si="0"/>
        <v>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[1]Shkurt!D27</f>
        <v>0</v>
      </c>
      <c r="E27" s="5">
        <f>[1]Shkurt!E27</f>
        <v>0</v>
      </c>
      <c r="F27" s="5">
        <f>[1]Shkurt!F27</f>
        <v>0</v>
      </c>
      <c r="G27" s="5">
        <f>[1]Shkurt!G27</f>
        <v>0</v>
      </c>
      <c r="H27" s="5">
        <f>[1]Shkurt!H27</f>
        <v>0</v>
      </c>
      <c r="I27" s="5">
        <f>[1]Shkurt!I27</f>
        <v>0</v>
      </c>
      <c r="J27" s="5">
        <f>[1]Shkurt!J27</f>
        <v>0</v>
      </c>
      <c r="K27" s="5">
        <f>[1]Shkurt!K27</f>
        <v>0</v>
      </c>
      <c r="L27" s="5">
        <f>[1]Shkurt!L27</f>
        <v>0</v>
      </c>
      <c r="M27" s="5">
        <f>[1]Shkurt!M27</f>
        <v>0</v>
      </c>
      <c r="N27" s="5">
        <f>[1]Shkurt!N27</f>
        <v>0</v>
      </c>
      <c r="O27" s="5">
        <f>[1]Shkurt!O27</f>
        <v>0</v>
      </c>
      <c r="P27" s="5">
        <f>[1]Shkurt!P27</f>
        <v>0</v>
      </c>
      <c r="Q27" s="5">
        <f>[1]Shkurt!Q27</f>
        <v>0</v>
      </c>
      <c r="R27" s="5">
        <f>[1]Shkurt!R27</f>
        <v>0</v>
      </c>
      <c r="S27" s="5">
        <f>[1]Shkurt!S27</f>
        <v>0</v>
      </c>
      <c r="T27" s="5">
        <f>[1]Shkurt!T27</f>
        <v>0</v>
      </c>
      <c r="U27" s="5">
        <f>[1]Shkurt!U27</f>
        <v>0</v>
      </c>
      <c r="V27" s="5">
        <f>[1]Shkurt!V27</f>
        <v>0</v>
      </c>
      <c r="W27" s="5">
        <f>[1]Shkurt!W27</f>
        <v>0</v>
      </c>
      <c r="X27" s="5">
        <f>[1]Shkurt!X27</f>
        <v>0</v>
      </c>
      <c r="Y27" s="5">
        <f>[1]Shkurt!Y27</f>
        <v>0</v>
      </c>
      <c r="Z27" s="5">
        <f>[1]Shkurt!Z27</f>
        <v>0</v>
      </c>
      <c r="AA27" s="5">
        <f>[1]Shkurt!AA27</f>
        <v>0</v>
      </c>
      <c r="AB27" s="5">
        <f>[1]Shkurt!AB27</f>
        <v>0</v>
      </c>
      <c r="AC27" s="5">
        <f>[1]Shkurt!AC27</f>
        <v>0</v>
      </c>
      <c r="AD27" s="5">
        <f>[1]Shkurt!AD27</f>
        <v>0</v>
      </c>
      <c r="AE27" s="5">
        <f>[1]Shkurt!AE27</f>
        <v>0</v>
      </c>
      <c r="AF27" s="5"/>
      <c r="AG27" s="5"/>
      <c r="AH27" s="5"/>
      <c r="AI27" s="7">
        <f t="shared" si="0"/>
        <v>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[1]Shkurt!D28</f>
        <v>0</v>
      </c>
      <c r="E28" s="5">
        <f>[1]Shkurt!E28</f>
        <v>0</v>
      </c>
      <c r="F28" s="5">
        <f>[1]Shkurt!F28</f>
        <v>0</v>
      </c>
      <c r="G28" s="5">
        <f>[1]Shkurt!G28</f>
        <v>0</v>
      </c>
      <c r="H28" s="5">
        <f>[1]Shkurt!H28</f>
        <v>0</v>
      </c>
      <c r="I28" s="5">
        <f>[1]Shkurt!I28</f>
        <v>0</v>
      </c>
      <c r="J28" s="5">
        <f>[1]Shkurt!J28</f>
        <v>0</v>
      </c>
      <c r="K28" s="5">
        <f>[1]Shkurt!K28</f>
        <v>0</v>
      </c>
      <c r="L28" s="5">
        <f>[1]Shkurt!L28</f>
        <v>0</v>
      </c>
      <c r="M28" s="5">
        <f>[1]Shkurt!M28</f>
        <v>0</v>
      </c>
      <c r="N28" s="5">
        <f>[1]Shkurt!N28</f>
        <v>0</v>
      </c>
      <c r="O28" s="5">
        <f>[1]Shkurt!O28</f>
        <v>0</v>
      </c>
      <c r="P28" s="5">
        <f>[1]Shkurt!P28</f>
        <v>0</v>
      </c>
      <c r="Q28" s="5">
        <f>[1]Shkurt!Q28</f>
        <v>0</v>
      </c>
      <c r="R28" s="5">
        <f>[1]Shkurt!R28</f>
        <v>0</v>
      </c>
      <c r="S28" s="5">
        <f>[1]Shkurt!S28</f>
        <v>0</v>
      </c>
      <c r="T28" s="5">
        <f>[1]Shkurt!T28</f>
        <v>0</v>
      </c>
      <c r="U28" s="5">
        <f>[1]Shkurt!U28</f>
        <v>0</v>
      </c>
      <c r="V28" s="5">
        <f>[1]Shkurt!V28</f>
        <v>0</v>
      </c>
      <c r="W28" s="5">
        <f>[1]Shkurt!W28</f>
        <v>0</v>
      </c>
      <c r="X28" s="5">
        <f>[1]Shkurt!X28</f>
        <v>0</v>
      </c>
      <c r="Y28" s="5">
        <f>[1]Shkurt!Y28</f>
        <v>0</v>
      </c>
      <c r="Z28" s="5">
        <f>[1]Shkurt!Z28</f>
        <v>0</v>
      </c>
      <c r="AA28" s="5">
        <f>[1]Shkurt!AA28</f>
        <v>0</v>
      </c>
      <c r="AB28" s="5">
        <f>[1]Shkurt!AB28</f>
        <v>0</v>
      </c>
      <c r="AC28" s="5">
        <f>[1]Shkurt!AC28</f>
        <v>0</v>
      </c>
      <c r="AD28" s="5">
        <f>[1]Shkurt!AD28</f>
        <v>0</v>
      </c>
      <c r="AE28" s="5">
        <f>[1]Shkurt!AE28</f>
        <v>0</v>
      </c>
      <c r="AF28" s="5"/>
      <c r="AG28" s="5"/>
      <c r="AH28" s="5"/>
      <c r="AI28" s="7">
        <f t="shared" si="0"/>
        <v>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[1]Shkurt!D29</f>
        <v>0</v>
      </c>
      <c r="E29" s="5">
        <f>[1]Shkurt!E29</f>
        <v>0</v>
      </c>
      <c r="F29" s="5">
        <f>[1]Shkurt!F29</f>
        <v>0</v>
      </c>
      <c r="G29" s="5">
        <f>[1]Shkurt!G29</f>
        <v>0</v>
      </c>
      <c r="H29" s="5">
        <f>[1]Shkurt!H29</f>
        <v>0</v>
      </c>
      <c r="I29" s="5">
        <f>[1]Shkurt!I29</f>
        <v>0</v>
      </c>
      <c r="J29" s="5">
        <f>[1]Shkurt!J29</f>
        <v>0</v>
      </c>
      <c r="K29" s="5">
        <f>[1]Shkurt!K29</f>
        <v>0</v>
      </c>
      <c r="L29" s="5">
        <f>[1]Shkurt!L29</f>
        <v>0</v>
      </c>
      <c r="M29" s="5">
        <f>[1]Shkurt!M29</f>
        <v>0</v>
      </c>
      <c r="N29" s="5">
        <f>[1]Shkurt!N29</f>
        <v>0</v>
      </c>
      <c r="O29" s="5">
        <f>[1]Shkurt!O29</f>
        <v>0</v>
      </c>
      <c r="P29" s="5">
        <f>[1]Shkurt!P29</f>
        <v>0</v>
      </c>
      <c r="Q29" s="5">
        <f>[1]Shkurt!Q29</f>
        <v>0</v>
      </c>
      <c r="R29" s="5">
        <f>[1]Shkurt!R29</f>
        <v>0</v>
      </c>
      <c r="S29" s="5">
        <f>[1]Shkurt!S29</f>
        <v>0</v>
      </c>
      <c r="T29" s="5">
        <f>[1]Shkurt!T29</f>
        <v>0</v>
      </c>
      <c r="U29" s="5">
        <f>[1]Shkurt!U29</f>
        <v>0</v>
      </c>
      <c r="V29" s="5">
        <f>[1]Shkurt!V29</f>
        <v>0</v>
      </c>
      <c r="W29" s="5">
        <f>[1]Shkurt!W29</f>
        <v>0</v>
      </c>
      <c r="X29" s="5">
        <f>[1]Shkurt!X29</f>
        <v>0</v>
      </c>
      <c r="Y29" s="5">
        <f>[1]Shkurt!Y29</f>
        <v>0</v>
      </c>
      <c r="Z29" s="5">
        <f>[1]Shkurt!Z29</f>
        <v>0</v>
      </c>
      <c r="AA29" s="5">
        <f>[1]Shkurt!AA29</f>
        <v>0</v>
      </c>
      <c r="AB29" s="5">
        <f>[1]Shkurt!AB29</f>
        <v>0</v>
      </c>
      <c r="AC29" s="5">
        <f>[1]Shkurt!AC29</f>
        <v>0</v>
      </c>
      <c r="AD29" s="5">
        <f>[1]Shkurt!AD29</f>
        <v>0</v>
      </c>
      <c r="AE29" s="5">
        <f>[1]Shkurt!AE29</f>
        <v>0</v>
      </c>
      <c r="AF29" s="5"/>
      <c r="AG29" s="5"/>
      <c r="AH29" s="5"/>
      <c r="AI29" s="7">
        <f t="shared" si="0"/>
        <v>0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18.216666666666669</v>
      </c>
      <c r="E30" s="7">
        <f t="shared" ref="E30:AH30" si="1">AVERAGE(E6:E29)</f>
        <v>0</v>
      </c>
      <c r="F30" s="7">
        <f t="shared" si="1"/>
        <v>0</v>
      </c>
      <c r="G30" s="7">
        <f t="shared" si="1"/>
        <v>0</v>
      </c>
      <c r="H30" s="7">
        <f t="shared" si="1"/>
        <v>0</v>
      </c>
      <c r="I30" s="7">
        <f t="shared" si="1"/>
        <v>0</v>
      </c>
      <c r="J30" s="7">
        <f t="shared" si="1"/>
        <v>0</v>
      </c>
      <c r="K30" s="7">
        <f t="shared" si="1"/>
        <v>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0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1"/>
        <v>0</v>
      </c>
      <c r="AA30" s="7">
        <f t="shared" si="1"/>
        <v>22.57375</v>
      </c>
      <c r="AB30" s="7">
        <f t="shared" si="1"/>
        <v>34.022500000000001</v>
      </c>
      <c r="AC30" s="7">
        <f t="shared" si="1"/>
        <v>34.167916666666663</v>
      </c>
      <c r="AD30" s="7">
        <f t="shared" si="1"/>
        <v>26.375833333333329</v>
      </c>
      <c r="AE30" s="7">
        <f t="shared" si="1"/>
        <v>26.222916666666663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>
        <f>AVERAGE(AI5:AI29)</f>
        <v>5.7706994047619053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31" priority="1" operator="greaterThan">
      <formula>0</formula>
    </cfRule>
    <cfRule type="cellIs" dxfId="30" priority="2" operator="greaterThan">
      <formula>162.64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F32"/>
  <sheetViews>
    <sheetView workbookViewId="0">
      <selection activeCell="AG8" sqref="AG8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[1]Mars!D6</f>
        <v>124.77</v>
      </c>
      <c r="E6" s="5">
        <f>[1]Mars!E6</f>
        <v>123.54</v>
      </c>
      <c r="F6" s="5">
        <f>[1]Mars!F6</f>
        <v>0</v>
      </c>
      <c r="G6" s="5">
        <f>[1]Mars!G6</f>
        <v>110.18</v>
      </c>
      <c r="H6" s="5">
        <f>[1]Mars!H6</f>
        <v>99.12</v>
      </c>
      <c r="I6" s="5">
        <f>[1]Mars!I6</f>
        <v>91.94</v>
      </c>
      <c r="J6" s="5">
        <f>[1]Mars!J6</f>
        <v>0</v>
      </c>
      <c r="K6" s="5">
        <f>[1]Mars!K6</f>
        <v>99.87</v>
      </c>
      <c r="L6" s="5">
        <f>[1]Mars!L6</f>
        <v>96.63</v>
      </c>
      <c r="M6" s="5">
        <f>[1]Mars!M6</f>
        <v>0</v>
      </c>
      <c r="N6" s="5">
        <f>[1]Mars!N6</f>
        <v>0</v>
      </c>
      <c r="O6" s="5">
        <f>[1]Mars!O6</f>
        <v>0</v>
      </c>
      <c r="P6" s="5">
        <f>[1]Mars!P6</f>
        <v>0</v>
      </c>
      <c r="Q6" s="5">
        <f>[1]Mars!Q6</f>
        <v>0</v>
      </c>
      <c r="R6" s="5">
        <f>[1]Mars!R6</f>
        <v>102.94</v>
      </c>
      <c r="S6" s="5">
        <f>[1]Mars!S6</f>
        <v>0</v>
      </c>
      <c r="T6" s="5">
        <f>[1]Mars!T6</f>
        <v>61.25</v>
      </c>
      <c r="U6" s="5">
        <f>[1]Mars!U6</f>
        <v>0</v>
      </c>
      <c r="V6" s="5">
        <f>[1]Mars!V6</f>
        <v>0</v>
      </c>
      <c r="W6" s="5">
        <f>[1]Mars!W6</f>
        <v>0</v>
      </c>
      <c r="X6" s="5">
        <f>[1]Mars!X6</f>
        <v>0</v>
      </c>
      <c r="Y6" s="5">
        <f>[1]Mars!Y6</f>
        <v>0</v>
      </c>
      <c r="Z6" s="5">
        <f>[1]Mars!Z6</f>
        <v>0</v>
      </c>
      <c r="AA6" s="5">
        <f>[1]Mars!AA6</f>
        <v>0</v>
      </c>
      <c r="AB6" s="5">
        <f>[1]Mars!AB6</f>
        <v>0</v>
      </c>
      <c r="AC6" s="5">
        <f>[1]Mars!AC6</f>
        <v>94.97</v>
      </c>
      <c r="AD6" s="5">
        <f>[1]Mars!AD6</f>
        <v>96.95</v>
      </c>
      <c r="AE6" s="5">
        <f>[1]Mars!AE6</f>
        <v>78.12</v>
      </c>
      <c r="AF6" s="5">
        <f>[1]Mars!AF6</f>
        <v>89.42</v>
      </c>
      <c r="AG6" s="5">
        <f>[1]Mars!AG6</f>
        <v>0</v>
      </c>
      <c r="AH6" s="5">
        <f>[1]Mars!AH6</f>
        <v>85.91</v>
      </c>
      <c r="AI6" s="7">
        <f>AVERAGE(D6:AH6)</f>
        <v>43.729354838709689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[1]Mars!D7</f>
        <v>112.29</v>
      </c>
      <c r="E7" s="5">
        <f>[1]Mars!E7</f>
        <v>111.24</v>
      </c>
      <c r="F7" s="5">
        <f>[1]Mars!F7</f>
        <v>0</v>
      </c>
      <c r="G7" s="5">
        <f>[1]Mars!G7</f>
        <v>103.76</v>
      </c>
      <c r="H7" s="5">
        <f>[1]Mars!H7</f>
        <v>88.5</v>
      </c>
      <c r="I7" s="5">
        <f>[1]Mars!I7</f>
        <v>81.78</v>
      </c>
      <c r="J7" s="5">
        <f>[1]Mars!J7</f>
        <v>0</v>
      </c>
      <c r="K7" s="5">
        <f>[1]Mars!K7</f>
        <v>97.42</v>
      </c>
      <c r="L7" s="5">
        <f>[1]Mars!L7</f>
        <v>95.65</v>
      </c>
      <c r="M7" s="5">
        <f>[1]Mars!M7</f>
        <v>0</v>
      </c>
      <c r="N7" s="5">
        <f>[1]Mars!N7</f>
        <v>0</v>
      </c>
      <c r="O7" s="5">
        <f>[1]Mars!O7</f>
        <v>0</v>
      </c>
      <c r="P7" s="5">
        <f>[1]Mars!P7</f>
        <v>0</v>
      </c>
      <c r="Q7" s="5">
        <f>[1]Mars!Q7</f>
        <v>0</v>
      </c>
      <c r="R7" s="5">
        <f>[1]Mars!R7</f>
        <v>96.13</v>
      </c>
      <c r="S7" s="5">
        <f>[1]Mars!S7</f>
        <v>80.17</v>
      </c>
      <c r="T7" s="5">
        <f>[1]Mars!T7</f>
        <v>76.22</v>
      </c>
      <c r="U7" s="5">
        <f>[1]Mars!U7</f>
        <v>0</v>
      </c>
      <c r="V7" s="5">
        <f>[1]Mars!V7</f>
        <v>0</v>
      </c>
      <c r="W7" s="5">
        <f>[1]Mars!W7</f>
        <v>0</v>
      </c>
      <c r="X7" s="5">
        <f>[1]Mars!X7</f>
        <v>0</v>
      </c>
      <c r="Y7" s="5">
        <f>[1]Mars!Y7</f>
        <v>0</v>
      </c>
      <c r="Z7" s="5">
        <f>[1]Mars!Z7</f>
        <v>0</v>
      </c>
      <c r="AA7" s="5">
        <f>[1]Mars!AA7</f>
        <v>0</v>
      </c>
      <c r="AB7" s="5">
        <f>[1]Mars!AB7</f>
        <v>0</v>
      </c>
      <c r="AC7" s="5">
        <f>[1]Mars!AC7</f>
        <v>89.45</v>
      </c>
      <c r="AD7" s="5">
        <f>[1]Mars!AD7</f>
        <v>89.96</v>
      </c>
      <c r="AE7" s="5">
        <f>[1]Mars!AE7</f>
        <v>73.680000000000007</v>
      </c>
      <c r="AF7" s="5">
        <f>[1]Mars!AF7</f>
        <v>82.31</v>
      </c>
      <c r="AG7" s="5">
        <f>[1]Mars!AG7</f>
        <v>0</v>
      </c>
      <c r="AH7" s="5">
        <f>[1]Mars!AH7</f>
        <v>68.73</v>
      </c>
      <c r="AI7" s="7">
        <f t="shared" ref="AI7:AI29" si="0">AVERAGE(D7:AH7)</f>
        <v>43.460967741935484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[1]Mars!D8</f>
        <v>105.63</v>
      </c>
      <c r="E8" s="5">
        <f>[1]Mars!E8</f>
        <v>97.3</v>
      </c>
      <c r="F8" s="5">
        <f>[1]Mars!F8</f>
        <v>0</v>
      </c>
      <c r="G8" s="5">
        <f>[1]Mars!G8</f>
        <v>101.06</v>
      </c>
      <c r="H8" s="5">
        <f>[1]Mars!H8</f>
        <v>85.73</v>
      </c>
      <c r="I8" s="5">
        <f>[1]Mars!I8</f>
        <v>81.16</v>
      </c>
      <c r="J8" s="5">
        <f>[1]Mars!J8</f>
        <v>0</v>
      </c>
      <c r="K8" s="5">
        <f>[1]Mars!K8</f>
        <v>85.44</v>
      </c>
      <c r="L8" s="5">
        <f>[1]Mars!L8</f>
        <v>81.680000000000007</v>
      </c>
      <c r="M8" s="5">
        <f>[1]Mars!M8</f>
        <v>0</v>
      </c>
      <c r="N8" s="5">
        <f>[1]Mars!N8</f>
        <v>0</v>
      </c>
      <c r="O8" s="5">
        <f>[1]Mars!O8</f>
        <v>0</v>
      </c>
      <c r="P8" s="5">
        <f>[1]Mars!P8</f>
        <v>0</v>
      </c>
      <c r="Q8" s="5">
        <f>[1]Mars!Q8</f>
        <v>0</v>
      </c>
      <c r="R8" s="5">
        <f>[1]Mars!R8</f>
        <v>92.21</v>
      </c>
      <c r="S8" s="5">
        <f>[1]Mars!S8</f>
        <v>77.099999999999994</v>
      </c>
      <c r="T8" s="5">
        <f>[1]Mars!T8</f>
        <v>77.94</v>
      </c>
      <c r="U8" s="5">
        <f>[1]Mars!U8</f>
        <v>0</v>
      </c>
      <c r="V8" s="5">
        <f>[1]Mars!V8</f>
        <v>0</v>
      </c>
      <c r="W8" s="5">
        <f>[1]Mars!W8</f>
        <v>0</v>
      </c>
      <c r="X8" s="5">
        <f>[1]Mars!X8</f>
        <v>0</v>
      </c>
      <c r="Y8" s="5">
        <f>[1]Mars!Y8</f>
        <v>0</v>
      </c>
      <c r="Z8" s="5">
        <f>[1]Mars!Z8</f>
        <v>0</v>
      </c>
      <c r="AA8" s="5">
        <f>[1]Mars!AA8</f>
        <v>0</v>
      </c>
      <c r="AB8" s="5">
        <f>[1]Mars!AB8</f>
        <v>0</v>
      </c>
      <c r="AC8" s="5">
        <f>[1]Mars!AC8</f>
        <v>91.41</v>
      </c>
      <c r="AD8" s="5">
        <f>[1]Mars!AD8</f>
        <v>90.51</v>
      </c>
      <c r="AE8" s="5">
        <f>[1]Mars!AE8</f>
        <v>64.680000000000007</v>
      </c>
      <c r="AF8" s="5">
        <f>[1]Mars!AF8</f>
        <v>75.98</v>
      </c>
      <c r="AG8" s="5"/>
      <c r="AH8" s="5">
        <f>[1]Mars!AH8</f>
        <v>55.28</v>
      </c>
      <c r="AI8" s="7">
        <f t="shared" si="0"/>
        <v>42.103666666666669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[1]Mars!D9</f>
        <v>102.09</v>
      </c>
      <c r="E9" s="5">
        <f>[1]Mars!E9</f>
        <v>99.51</v>
      </c>
      <c r="F9" s="5">
        <f>[1]Mars!F9</f>
        <v>0</v>
      </c>
      <c r="G9" s="5">
        <f>[1]Mars!G9</f>
        <v>94.87</v>
      </c>
      <c r="H9" s="5">
        <f>[1]Mars!H9</f>
        <v>90.95</v>
      </c>
      <c r="I9" s="5">
        <f>[1]Mars!I9</f>
        <v>79.75</v>
      </c>
      <c r="J9" s="5">
        <f>[1]Mars!J9</f>
        <v>0</v>
      </c>
      <c r="K9" s="5">
        <f>[1]Mars!K9</f>
        <v>84.85</v>
      </c>
      <c r="L9" s="5">
        <f>[1]Mars!L9</f>
        <v>86.37</v>
      </c>
      <c r="M9" s="5">
        <f>[1]Mars!M9</f>
        <v>0</v>
      </c>
      <c r="N9" s="5">
        <f>[1]Mars!N9</f>
        <v>0</v>
      </c>
      <c r="O9" s="5">
        <f>[1]Mars!O9</f>
        <v>0</v>
      </c>
      <c r="P9" s="5">
        <f>[1]Mars!P9</f>
        <v>0</v>
      </c>
      <c r="Q9" s="5">
        <f>[1]Mars!Q9</f>
        <v>0</v>
      </c>
      <c r="R9" s="5">
        <f>[1]Mars!R9</f>
        <v>88.91</v>
      </c>
      <c r="S9" s="5">
        <f>[1]Mars!S9</f>
        <v>78.13</v>
      </c>
      <c r="T9" s="5">
        <f>[1]Mars!T9</f>
        <v>79.11</v>
      </c>
      <c r="U9" s="5">
        <f>[1]Mars!U9</f>
        <v>0</v>
      </c>
      <c r="V9" s="5">
        <f>[1]Mars!V9</f>
        <v>0</v>
      </c>
      <c r="W9" s="5">
        <f>[1]Mars!W9</f>
        <v>0</v>
      </c>
      <c r="X9" s="5">
        <f>[1]Mars!X9</f>
        <v>0</v>
      </c>
      <c r="Y9" s="5">
        <f>[1]Mars!Y9</f>
        <v>0</v>
      </c>
      <c r="Z9" s="5">
        <f>[1]Mars!Z9</f>
        <v>0</v>
      </c>
      <c r="AA9" s="5">
        <f>[1]Mars!AA9</f>
        <v>0</v>
      </c>
      <c r="AB9" s="5">
        <f>[1]Mars!AB9</f>
        <v>0</v>
      </c>
      <c r="AC9" s="5">
        <f>[1]Mars!AC9</f>
        <v>94.72</v>
      </c>
      <c r="AD9" s="5">
        <f>[1]Mars!AD9</f>
        <v>86.21</v>
      </c>
      <c r="AE9" s="5">
        <f>[1]Mars!AE9</f>
        <v>64.23</v>
      </c>
      <c r="AF9" s="5">
        <f>[1]Mars!AF9</f>
        <v>69.34</v>
      </c>
      <c r="AG9" s="5">
        <f>[1]Mars!AG9</f>
        <v>0</v>
      </c>
      <c r="AH9" s="5">
        <f>[1]Mars!AH9</f>
        <v>52.73</v>
      </c>
      <c r="AI9" s="7">
        <f t="shared" si="0"/>
        <v>40.379677419354842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[1]Mars!D10</f>
        <v>102.2</v>
      </c>
      <c r="E10" s="5">
        <f>[1]Mars!E10</f>
        <v>101.58</v>
      </c>
      <c r="F10" s="5">
        <f>[1]Mars!F10</f>
        <v>0</v>
      </c>
      <c r="G10" s="5">
        <f>[1]Mars!G10</f>
        <v>94.4</v>
      </c>
      <c r="H10" s="5">
        <f>[1]Mars!H10</f>
        <v>91.55</v>
      </c>
      <c r="I10" s="5">
        <f>[1]Mars!I10</f>
        <v>83</v>
      </c>
      <c r="J10" s="5">
        <f>[1]Mars!J10</f>
        <v>0</v>
      </c>
      <c r="K10" s="5">
        <f>[1]Mars!K10</f>
        <v>79.2</v>
      </c>
      <c r="L10" s="5">
        <f>[1]Mars!L10</f>
        <v>94.96</v>
      </c>
      <c r="M10" s="5">
        <f>[1]Mars!M10</f>
        <v>0</v>
      </c>
      <c r="N10" s="5">
        <f>[1]Mars!N10</f>
        <v>0</v>
      </c>
      <c r="O10" s="5">
        <f>[1]Mars!O10</f>
        <v>0</v>
      </c>
      <c r="P10" s="5">
        <f>[1]Mars!P10</f>
        <v>0</v>
      </c>
      <c r="Q10" s="5">
        <f>[1]Mars!Q10</f>
        <v>0</v>
      </c>
      <c r="R10" s="5">
        <f>[1]Mars!R10</f>
        <v>86.74</v>
      </c>
      <c r="S10" s="5">
        <f>[1]Mars!S10</f>
        <v>75.36</v>
      </c>
      <c r="T10" s="5">
        <f>[1]Mars!T10</f>
        <v>84.41</v>
      </c>
      <c r="U10" s="5">
        <f>[1]Mars!U10</f>
        <v>0</v>
      </c>
      <c r="V10" s="5">
        <f>[1]Mars!V10</f>
        <v>0</v>
      </c>
      <c r="W10" s="5">
        <f>[1]Mars!W10</f>
        <v>0</v>
      </c>
      <c r="X10" s="5">
        <f>[1]Mars!X10</f>
        <v>0</v>
      </c>
      <c r="Y10" s="5">
        <f>[1]Mars!Y10</f>
        <v>0</v>
      </c>
      <c r="Z10" s="5">
        <f>[1]Mars!Z10</f>
        <v>0</v>
      </c>
      <c r="AA10" s="5">
        <f>[1]Mars!AA10</f>
        <v>0</v>
      </c>
      <c r="AB10" s="5">
        <f>[1]Mars!AB10</f>
        <v>0</v>
      </c>
      <c r="AC10" s="5">
        <f>[1]Mars!AC10</f>
        <v>86.57</v>
      </c>
      <c r="AD10" s="5">
        <f>[1]Mars!AD10</f>
        <v>85.06</v>
      </c>
      <c r="AE10" s="5">
        <f>[1]Mars!AE10</f>
        <v>75.95</v>
      </c>
      <c r="AF10" s="5">
        <f>[1]Mars!AF10</f>
        <v>77.260000000000005</v>
      </c>
      <c r="AG10" s="5">
        <f>[1]Mars!AG10</f>
        <v>0</v>
      </c>
      <c r="AH10" s="5">
        <f>[1]Mars!AH10</f>
        <v>66.14</v>
      </c>
      <c r="AI10" s="7">
        <f t="shared" si="0"/>
        <v>41.431612903225812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[1]Mars!D11</f>
        <v>105.59</v>
      </c>
      <c r="E11" s="5">
        <f>[1]Mars!E11</f>
        <v>99.72</v>
      </c>
      <c r="F11" s="5">
        <f>[1]Mars!F11</f>
        <v>0</v>
      </c>
      <c r="G11" s="5">
        <f>[1]Mars!G11</f>
        <v>119.31</v>
      </c>
      <c r="H11" s="5">
        <f>[1]Mars!H11</f>
        <v>104.01</v>
      </c>
      <c r="I11" s="5">
        <f>[1]Mars!I11</f>
        <v>103.41</v>
      </c>
      <c r="J11" s="5">
        <f>[1]Mars!J11</f>
        <v>0</v>
      </c>
      <c r="K11" s="5">
        <f>[1]Mars!K11</f>
        <v>94.8</v>
      </c>
      <c r="L11" s="5">
        <f>[1]Mars!L11</f>
        <v>89.56</v>
      </c>
      <c r="M11" s="5">
        <f>[1]Mars!M11</f>
        <v>0</v>
      </c>
      <c r="N11" s="5">
        <f>[1]Mars!N11</f>
        <v>0</v>
      </c>
      <c r="O11" s="5">
        <f>[1]Mars!O11</f>
        <v>0</v>
      </c>
      <c r="P11" s="5">
        <f>[1]Mars!P11</f>
        <v>0</v>
      </c>
      <c r="Q11" s="5">
        <f>[1]Mars!Q11</f>
        <v>0</v>
      </c>
      <c r="R11" s="5">
        <f>[1]Mars!R11</f>
        <v>92.77</v>
      </c>
      <c r="S11" s="5">
        <f>[1]Mars!S11</f>
        <v>76.53</v>
      </c>
      <c r="T11" s="5">
        <f>[1]Mars!T11</f>
        <v>99.79</v>
      </c>
      <c r="U11" s="5">
        <f>[1]Mars!U11</f>
        <v>0</v>
      </c>
      <c r="V11" s="5">
        <f>[1]Mars!V11</f>
        <v>0</v>
      </c>
      <c r="W11" s="5">
        <f>[1]Mars!W11</f>
        <v>0</v>
      </c>
      <c r="X11" s="5">
        <f>[1]Mars!X11</f>
        <v>0</v>
      </c>
      <c r="Y11" s="5">
        <f>[1]Mars!Y11</f>
        <v>0</v>
      </c>
      <c r="Z11" s="5">
        <f>[1]Mars!Z11</f>
        <v>0</v>
      </c>
      <c r="AA11" s="5">
        <f>[1]Mars!AA11</f>
        <v>0</v>
      </c>
      <c r="AB11" s="5">
        <f>[1]Mars!AB11</f>
        <v>0</v>
      </c>
      <c r="AC11" s="5">
        <f>[1]Mars!AC11</f>
        <v>95.57</v>
      </c>
      <c r="AD11" s="5">
        <f>[1]Mars!AD11</f>
        <v>96.41</v>
      </c>
      <c r="AE11" s="5">
        <f>[1]Mars!AE11</f>
        <v>85.33</v>
      </c>
      <c r="AF11" s="5">
        <f>[1]Mars!AF11</f>
        <v>64.56</v>
      </c>
      <c r="AG11" s="5">
        <f>[1]Mars!AG11</f>
        <v>0</v>
      </c>
      <c r="AH11" s="5">
        <f>[1]Mars!AH11</f>
        <v>83.49</v>
      </c>
      <c r="AI11" s="7">
        <f t="shared" si="0"/>
        <v>45.511290322580635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[1]Mars!D12</f>
        <v>0</v>
      </c>
      <c r="E12" s="5">
        <f>[1]Mars!E12</f>
        <v>0</v>
      </c>
      <c r="F12" s="5">
        <f>[1]Mars!F12</f>
        <v>0</v>
      </c>
      <c r="G12" s="5">
        <f>[1]Mars!G12</f>
        <v>0</v>
      </c>
      <c r="H12" s="5">
        <f>[1]Mars!H12</f>
        <v>122.87</v>
      </c>
      <c r="I12" s="5">
        <f>[1]Mars!I12</f>
        <v>0</v>
      </c>
      <c r="J12" s="5">
        <f>[1]Mars!J12</f>
        <v>0</v>
      </c>
      <c r="K12" s="5">
        <f>[1]Mars!K12</f>
        <v>0</v>
      </c>
      <c r="L12" s="5">
        <f>[1]Mars!L12</f>
        <v>82.67</v>
      </c>
      <c r="M12" s="5">
        <f>[1]Mars!M12</f>
        <v>0</v>
      </c>
      <c r="N12" s="5">
        <f>[1]Mars!N12</f>
        <v>0</v>
      </c>
      <c r="O12" s="5">
        <f>[1]Mars!O12</f>
        <v>0</v>
      </c>
      <c r="P12" s="5">
        <f>[1]Mars!P12</f>
        <v>0</v>
      </c>
      <c r="Q12" s="5">
        <f>[1]Mars!Q12</f>
        <v>0</v>
      </c>
      <c r="R12" s="5">
        <f>[1]Mars!R12</f>
        <v>0</v>
      </c>
      <c r="S12" s="5">
        <f>[1]Mars!S12</f>
        <v>60.21</v>
      </c>
      <c r="T12" s="5">
        <f>[1]Mars!T12</f>
        <v>0</v>
      </c>
      <c r="U12" s="5">
        <f>[1]Mars!U12</f>
        <v>0</v>
      </c>
      <c r="V12" s="5">
        <f>[1]Mars!V12</f>
        <v>0</v>
      </c>
      <c r="W12" s="5">
        <f>[1]Mars!W12</f>
        <v>0</v>
      </c>
      <c r="X12" s="5">
        <f>[1]Mars!X12</f>
        <v>0</v>
      </c>
      <c r="Y12" s="5">
        <f>[1]Mars!Y12</f>
        <v>0</v>
      </c>
      <c r="Z12" s="5">
        <f>[1]Mars!Z12</f>
        <v>0</v>
      </c>
      <c r="AA12" s="5">
        <f>[1]Mars!AA12</f>
        <v>0</v>
      </c>
      <c r="AB12" s="5">
        <f>[1]Mars!AB12</f>
        <v>0</v>
      </c>
      <c r="AC12" s="5">
        <f>[1]Mars!AC12</f>
        <v>0</v>
      </c>
      <c r="AD12" s="5">
        <f>[1]Mars!AD12</f>
        <v>0</v>
      </c>
      <c r="AE12" s="5">
        <f>[1]Mars!AE12</f>
        <v>0</v>
      </c>
      <c r="AF12" s="5">
        <f>[1]Mars!AF12</f>
        <v>0</v>
      </c>
      <c r="AG12" s="5">
        <f>[1]Mars!AG12</f>
        <v>0</v>
      </c>
      <c r="AH12" s="5">
        <f>[1]Mars!AH12</f>
        <v>141.68</v>
      </c>
      <c r="AI12" s="7">
        <f t="shared" si="0"/>
        <v>13.142903225806451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[1]Mars!D13</f>
        <v>0</v>
      </c>
      <c r="E13" s="5">
        <f>[1]Mars!E13</f>
        <v>0</v>
      </c>
      <c r="F13" s="5">
        <f>[1]Mars!F13</f>
        <v>0</v>
      </c>
      <c r="G13" s="5">
        <f>[1]Mars!G13</f>
        <v>0</v>
      </c>
      <c r="H13" s="5">
        <f>[1]Mars!H13</f>
        <v>0</v>
      </c>
      <c r="I13" s="5">
        <f>[1]Mars!I13</f>
        <v>0</v>
      </c>
      <c r="J13" s="5">
        <f>[1]Mars!J13</f>
        <v>0</v>
      </c>
      <c r="K13" s="5">
        <f>[1]Mars!K13</f>
        <v>0</v>
      </c>
      <c r="L13" s="5">
        <f>[1]Mars!L13</f>
        <v>44.32</v>
      </c>
      <c r="M13" s="5">
        <f>[1]Mars!M13</f>
        <v>0</v>
      </c>
      <c r="N13" s="5">
        <f>[1]Mars!N13</f>
        <v>0</v>
      </c>
      <c r="O13" s="5">
        <f>[1]Mars!O13</f>
        <v>0</v>
      </c>
      <c r="P13" s="5">
        <f>[1]Mars!P13</f>
        <v>0</v>
      </c>
      <c r="Q13" s="5">
        <f>[1]Mars!Q13</f>
        <v>0</v>
      </c>
      <c r="R13" s="5">
        <f>[1]Mars!R13</f>
        <v>0</v>
      </c>
      <c r="S13" s="5">
        <f>[1]Mars!S13</f>
        <v>0</v>
      </c>
      <c r="T13" s="5">
        <f>[1]Mars!T13</f>
        <v>0</v>
      </c>
      <c r="U13" s="5">
        <f>[1]Mars!U13</f>
        <v>0</v>
      </c>
      <c r="V13" s="5">
        <f>[1]Mars!V13</f>
        <v>0</v>
      </c>
      <c r="W13" s="5">
        <f>[1]Mars!W13</f>
        <v>0</v>
      </c>
      <c r="X13" s="5">
        <f>[1]Mars!X13</f>
        <v>0</v>
      </c>
      <c r="Y13" s="5">
        <f>[1]Mars!Y13</f>
        <v>0</v>
      </c>
      <c r="Z13" s="5">
        <f>[1]Mars!Z13</f>
        <v>0</v>
      </c>
      <c r="AA13" s="5">
        <f>[1]Mars!AA13</f>
        <v>0</v>
      </c>
      <c r="AB13" s="5">
        <f>[1]Mars!AB13</f>
        <v>0</v>
      </c>
      <c r="AC13" s="5">
        <f>[1]Mars!AC13</f>
        <v>0</v>
      </c>
      <c r="AD13" s="5">
        <f>[1]Mars!AD13</f>
        <v>0</v>
      </c>
      <c r="AE13" s="5">
        <f>[1]Mars!AE13</f>
        <v>0</v>
      </c>
      <c r="AF13" s="5">
        <f>[1]Mars!AF13</f>
        <v>0</v>
      </c>
      <c r="AG13" s="5">
        <f>[1]Mars!AG13</f>
        <v>0</v>
      </c>
      <c r="AH13" s="5">
        <f>[1]Mars!AH13</f>
        <v>0</v>
      </c>
      <c r="AI13" s="7">
        <f t="shared" si="0"/>
        <v>1.4296774193548387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[1]Mars!D14</f>
        <v>0</v>
      </c>
      <c r="E14" s="5">
        <f>[1]Mars!E14</f>
        <v>0</v>
      </c>
      <c r="F14" s="5">
        <f>[1]Mars!F14</f>
        <v>0</v>
      </c>
      <c r="G14" s="5">
        <f>[1]Mars!G14</f>
        <v>0</v>
      </c>
      <c r="H14" s="5">
        <f>[1]Mars!H14</f>
        <v>0</v>
      </c>
      <c r="I14" s="5">
        <f>[1]Mars!I14</f>
        <v>0</v>
      </c>
      <c r="J14" s="5">
        <f>[1]Mars!J14</f>
        <v>0</v>
      </c>
      <c r="K14" s="5">
        <f>[1]Mars!K14</f>
        <v>0</v>
      </c>
      <c r="L14" s="5">
        <f>[1]Mars!L14</f>
        <v>0</v>
      </c>
      <c r="M14" s="5">
        <f>[1]Mars!M14</f>
        <v>0</v>
      </c>
      <c r="N14" s="5">
        <f>[1]Mars!N14</f>
        <v>0</v>
      </c>
      <c r="O14" s="5">
        <f>[1]Mars!O14</f>
        <v>0</v>
      </c>
      <c r="P14" s="5">
        <f>[1]Mars!P14</f>
        <v>0</v>
      </c>
      <c r="Q14" s="5">
        <f>[1]Mars!Q14</f>
        <v>0</v>
      </c>
      <c r="R14" s="5">
        <f>[1]Mars!R14</f>
        <v>0</v>
      </c>
      <c r="S14" s="5">
        <f>[1]Mars!S14</f>
        <v>0</v>
      </c>
      <c r="T14" s="5">
        <f>[1]Mars!T14</f>
        <v>0</v>
      </c>
      <c r="U14" s="5">
        <f>[1]Mars!U14</f>
        <v>0</v>
      </c>
      <c r="V14" s="5">
        <f>[1]Mars!V14</f>
        <v>0</v>
      </c>
      <c r="W14" s="5">
        <f>[1]Mars!W14</f>
        <v>0</v>
      </c>
      <c r="X14" s="5">
        <f>[1]Mars!X14</f>
        <v>0</v>
      </c>
      <c r="Y14" s="5">
        <f>[1]Mars!Y14</f>
        <v>0</v>
      </c>
      <c r="Z14" s="5">
        <f>[1]Mars!Z14</f>
        <v>0</v>
      </c>
      <c r="AA14" s="5">
        <f>[1]Mars!AA14</f>
        <v>0</v>
      </c>
      <c r="AB14" s="5">
        <f>[1]Mars!AB14</f>
        <v>0</v>
      </c>
      <c r="AC14" s="5">
        <f>[1]Mars!AC14</f>
        <v>0</v>
      </c>
      <c r="AD14" s="5">
        <f>[1]Mars!AD14</f>
        <v>0</v>
      </c>
      <c r="AE14" s="5">
        <f>[1]Mars!AE14</f>
        <v>0</v>
      </c>
      <c r="AF14" s="5">
        <f>[1]Mars!AF14</f>
        <v>0</v>
      </c>
      <c r="AG14" s="5">
        <f>[1]Mars!AG14</f>
        <v>0</v>
      </c>
      <c r="AH14" s="5">
        <f>[1]Mars!AH14</f>
        <v>0</v>
      </c>
      <c r="AI14" s="7">
        <f t="shared" si="0"/>
        <v>0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[1]Mars!D15</f>
        <v>0</v>
      </c>
      <c r="E15" s="5">
        <f>[1]Mars!E15</f>
        <v>0</v>
      </c>
      <c r="F15" s="5">
        <f>[1]Mars!F15</f>
        <v>0</v>
      </c>
      <c r="G15" s="5">
        <f>[1]Mars!G15</f>
        <v>0</v>
      </c>
      <c r="H15" s="5">
        <f>[1]Mars!H15</f>
        <v>0</v>
      </c>
      <c r="I15" s="5">
        <f>[1]Mars!I15</f>
        <v>0</v>
      </c>
      <c r="J15" s="5">
        <f>[1]Mars!J15</f>
        <v>0</v>
      </c>
      <c r="K15" s="5">
        <f>[1]Mars!K15</f>
        <v>0</v>
      </c>
      <c r="L15" s="5">
        <f>[1]Mars!L15</f>
        <v>0</v>
      </c>
      <c r="M15" s="5">
        <f>[1]Mars!M15</f>
        <v>0</v>
      </c>
      <c r="N15" s="5">
        <f>[1]Mars!N15</f>
        <v>0</v>
      </c>
      <c r="O15" s="5">
        <f>[1]Mars!O15</f>
        <v>0</v>
      </c>
      <c r="P15" s="5">
        <f>[1]Mars!P15</f>
        <v>0</v>
      </c>
      <c r="Q15" s="5">
        <f>[1]Mars!Q15</f>
        <v>101.85</v>
      </c>
      <c r="R15" s="5">
        <f>[1]Mars!R15</f>
        <v>0</v>
      </c>
      <c r="S15" s="5">
        <f>[1]Mars!S15</f>
        <v>37.14</v>
      </c>
      <c r="T15" s="5">
        <f>[1]Mars!T15</f>
        <v>89.16</v>
      </c>
      <c r="U15" s="5">
        <f>[1]Mars!U15</f>
        <v>35.590000000000003</v>
      </c>
      <c r="V15" s="5">
        <f>[1]Mars!V15</f>
        <v>12.4</v>
      </c>
      <c r="W15" s="5">
        <f>[1]Mars!W15</f>
        <v>58.61</v>
      </c>
      <c r="X15" s="5">
        <f>[1]Mars!X15</f>
        <v>66.52</v>
      </c>
      <c r="Y15" s="5">
        <f>[1]Mars!Y15</f>
        <v>26</v>
      </c>
      <c r="Z15" s="5">
        <f>[1]Mars!Z15</f>
        <v>0</v>
      </c>
      <c r="AA15" s="5">
        <f>[1]Mars!AA15</f>
        <v>0</v>
      </c>
      <c r="AB15" s="5">
        <f>[1]Mars!AB15</f>
        <v>0</v>
      </c>
      <c r="AC15" s="5">
        <f>[1]Mars!AC15</f>
        <v>0</v>
      </c>
      <c r="AD15" s="5">
        <f>[1]Mars!AD15</f>
        <v>0</v>
      </c>
      <c r="AE15" s="5">
        <f>[1]Mars!AE15</f>
        <v>0</v>
      </c>
      <c r="AF15" s="5">
        <f>[1]Mars!AF15</f>
        <v>0</v>
      </c>
      <c r="AG15" s="5">
        <f>[1]Mars!AG15</f>
        <v>0</v>
      </c>
      <c r="AH15" s="5">
        <f>[1]Mars!AH15</f>
        <v>0</v>
      </c>
      <c r="AI15" s="7">
        <f t="shared" si="0"/>
        <v>13.782903225806452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[1]Mars!D16</f>
        <v>0</v>
      </c>
      <c r="E16" s="5">
        <f>[1]Mars!E16</f>
        <v>0</v>
      </c>
      <c r="F16" s="5">
        <f>[1]Mars!F16</f>
        <v>0</v>
      </c>
      <c r="G16" s="5">
        <f>[1]Mars!G16</f>
        <v>0</v>
      </c>
      <c r="H16" s="5">
        <f>[1]Mars!H16</f>
        <v>0</v>
      </c>
      <c r="I16" s="5">
        <f>[1]Mars!I16</f>
        <v>0</v>
      </c>
      <c r="J16" s="5">
        <f>[1]Mars!J16</f>
        <v>0</v>
      </c>
      <c r="K16" s="5">
        <f>[1]Mars!K16</f>
        <v>0</v>
      </c>
      <c r="L16" s="5">
        <f>[1]Mars!L16</f>
        <v>0</v>
      </c>
      <c r="M16" s="5">
        <f>[1]Mars!M16</f>
        <v>0</v>
      </c>
      <c r="N16" s="5">
        <f>[1]Mars!N16</f>
        <v>0</v>
      </c>
      <c r="O16" s="5">
        <f>[1]Mars!O16</f>
        <v>0</v>
      </c>
      <c r="P16" s="5">
        <f>[1]Mars!P16</f>
        <v>0</v>
      </c>
      <c r="Q16" s="5">
        <f>[1]Mars!Q16</f>
        <v>67.98</v>
      </c>
      <c r="R16" s="5">
        <f>[1]Mars!R16</f>
        <v>0</v>
      </c>
      <c r="S16" s="5">
        <f>[1]Mars!S16</f>
        <v>16.72</v>
      </c>
      <c r="T16" s="5">
        <f>[1]Mars!T16</f>
        <v>63.16</v>
      </c>
      <c r="U16" s="5">
        <f>[1]Mars!U16</f>
        <v>39.19</v>
      </c>
      <c r="V16" s="5">
        <f>[1]Mars!V16</f>
        <v>9.8699999999999992</v>
      </c>
      <c r="W16" s="5">
        <f>[1]Mars!W16</f>
        <v>42.93</v>
      </c>
      <c r="X16" s="5">
        <f>[1]Mars!X16</f>
        <v>45.13</v>
      </c>
      <c r="Y16" s="5">
        <f>[1]Mars!Y16</f>
        <v>-28.14</v>
      </c>
      <c r="Z16" s="5">
        <f>[1]Mars!Z16</f>
        <v>0</v>
      </c>
      <c r="AA16" s="5">
        <f>[1]Mars!AA16</f>
        <v>0</v>
      </c>
      <c r="AB16" s="5">
        <f>[1]Mars!AB16</f>
        <v>0</v>
      </c>
      <c r="AC16" s="5">
        <f>[1]Mars!AC16</f>
        <v>0</v>
      </c>
      <c r="AD16" s="5">
        <f>[1]Mars!AD16</f>
        <v>0</v>
      </c>
      <c r="AE16" s="5">
        <f>[1]Mars!AE16</f>
        <v>0</v>
      </c>
      <c r="AF16" s="5">
        <f>[1]Mars!AF16</f>
        <v>0</v>
      </c>
      <c r="AG16" s="5">
        <f>[1]Mars!AG16</f>
        <v>0</v>
      </c>
      <c r="AH16" s="5">
        <f>[1]Mars!AH16</f>
        <v>0</v>
      </c>
      <c r="AI16" s="7">
        <f t="shared" si="0"/>
        <v>8.2851612903225824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[1]Mars!D17</f>
        <v>0</v>
      </c>
      <c r="E17" s="5">
        <f>[1]Mars!E17</f>
        <v>0</v>
      </c>
      <c r="F17" s="5">
        <f>[1]Mars!F17</f>
        <v>0</v>
      </c>
      <c r="G17" s="5">
        <f>[1]Mars!G17</f>
        <v>0</v>
      </c>
      <c r="H17" s="5">
        <f>[1]Mars!H17</f>
        <v>0</v>
      </c>
      <c r="I17" s="5">
        <f>[1]Mars!I17</f>
        <v>0</v>
      </c>
      <c r="J17" s="5">
        <f>[1]Mars!J17</f>
        <v>0</v>
      </c>
      <c r="K17" s="5">
        <f>[1]Mars!K17</f>
        <v>0</v>
      </c>
      <c r="L17" s="5">
        <f>[1]Mars!L17</f>
        <v>0</v>
      </c>
      <c r="M17" s="5">
        <f>[1]Mars!M17</f>
        <v>0</v>
      </c>
      <c r="N17" s="5">
        <f>[1]Mars!N17</f>
        <v>0</v>
      </c>
      <c r="O17" s="5">
        <f>[1]Mars!O17</f>
        <v>0</v>
      </c>
      <c r="P17" s="5">
        <f>[1]Mars!P17</f>
        <v>0</v>
      </c>
      <c r="Q17" s="5">
        <f>[1]Mars!Q17</f>
        <v>69.73</v>
      </c>
      <c r="R17" s="5">
        <f>[1]Mars!R17</f>
        <v>0</v>
      </c>
      <c r="S17" s="5">
        <f>[1]Mars!S17</f>
        <v>5.5</v>
      </c>
      <c r="T17" s="5">
        <f>[1]Mars!T17</f>
        <v>61.08</v>
      </c>
      <c r="U17" s="5">
        <f>[1]Mars!U17</f>
        <v>-19.190000000000001</v>
      </c>
      <c r="V17" s="5">
        <f>[1]Mars!V17</f>
        <v>21.93</v>
      </c>
      <c r="W17" s="5">
        <f>[1]Mars!W17</f>
        <v>24.28</v>
      </c>
      <c r="X17" s="5">
        <f>[1]Mars!X17</f>
        <v>19.100000000000001</v>
      </c>
      <c r="Y17" s="5">
        <f>[1]Mars!Y17</f>
        <v>12.22</v>
      </c>
      <c r="Z17" s="5">
        <f>[1]Mars!Z17</f>
        <v>0</v>
      </c>
      <c r="AA17" s="5">
        <f>[1]Mars!AA17</f>
        <v>0</v>
      </c>
      <c r="AB17" s="5">
        <f>[1]Mars!AB17</f>
        <v>0</v>
      </c>
      <c r="AC17" s="5">
        <f>[1]Mars!AC17</f>
        <v>0</v>
      </c>
      <c r="AD17" s="5">
        <f>[1]Mars!AD17</f>
        <v>0</v>
      </c>
      <c r="AE17" s="5">
        <f>[1]Mars!AE17</f>
        <v>0</v>
      </c>
      <c r="AF17" s="5">
        <f>[1]Mars!AF17</f>
        <v>0</v>
      </c>
      <c r="AG17" s="5">
        <f>[1]Mars!AG17</f>
        <v>0</v>
      </c>
      <c r="AH17" s="5">
        <f>[1]Mars!AH17</f>
        <v>0</v>
      </c>
      <c r="AI17" s="7">
        <f t="shared" si="0"/>
        <v>6.2790322580645164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[1]Mars!D18</f>
        <v>0</v>
      </c>
      <c r="E18" s="5">
        <f>[1]Mars!E18</f>
        <v>0</v>
      </c>
      <c r="F18" s="5">
        <f>[1]Mars!F18</f>
        <v>0</v>
      </c>
      <c r="G18" s="5">
        <f>[1]Mars!G18</f>
        <v>0</v>
      </c>
      <c r="H18" s="5">
        <f>[1]Mars!H18</f>
        <v>0</v>
      </c>
      <c r="I18" s="5">
        <f>[1]Mars!I18</f>
        <v>0</v>
      </c>
      <c r="J18" s="5">
        <f>[1]Mars!J18</f>
        <v>0</v>
      </c>
      <c r="K18" s="5">
        <f>[1]Mars!K18</f>
        <v>0</v>
      </c>
      <c r="L18" s="5">
        <f>[1]Mars!L18</f>
        <v>0</v>
      </c>
      <c r="M18" s="5">
        <f>[1]Mars!M18</f>
        <v>0</v>
      </c>
      <c r="N18" s="5">
        <f>[1]Mars!N18</f>
        <v>0</v>
      </c>
      <c r="O18" s="5">
        <f>[1]Mars!O18</f>
        <v>0</v>
      </c>
      <c r="P18" s="5">
        <f>[1]Mars!P18</f>
        <v>0</v>
      </c>
      <c r="Q18" s="5">
        <f>[1]Mars!Q18</f>
        <v>79.27</v>
      </c>
      <c r="R18" s="5">
        <f>[1]Mars!R18</f>
        <v>0</v>
      </c>
      <c r="S18" s="5">
        <f>[1]Mars!S18</f>
        <v>-1.47</v>
      </c>
      <c r="T18" s="5">
        <f>[1]Mars!T18</f>
        <v>61.33</v>
      </c>
      <c r="U18" s="5">
        <f>[1]Mars!U18</f>
        <v>5.94</v>
      </c>
      <c r="V18" s="5">
        <f>[1]Mars!V18</f>
        <v>-2.21</v>
      </c>
      <c r="W18" s="5">
        <f>[1]Mars!W18</f>
        <v>19.3</v>
      </c>
      <c r="X18" s="5">
        <f>[1]Mars!X18</f>
        <v>14.19</v>
      </c>
      <c r="Y18" s="5">
        <f>[1]Mars!Y18</f>
        <v>13.29</v>
      </c>
      <c r="Z18" s="5">
        <f>[1]Mars!Z18</f>
        <v>0</v>
      </c>
      <c r="AA18" s="5">
        <f>[1]Mars!AA18</f>
        <v>0</v>
      </c>
      <c r="AB18" s="5">
        <f>[1]Mars!AB18</f>
        <v>0</v>
      </c>
      <c r="AC18" s="5">
        <f>[1]Mars!AC18</f>
        <v>0</v>
      </c>
      <c r="AD18" s="5">
        <f>[1]Mars!AD18</f>
        <v>0</v>
      </c>
      <c r="AE18" s="5">
        <f>[1]Mars!AE18</f>
        <v>0</v>
      </c>
      <c r="AF18" s="5">
        <f>[1]Mars!AF18</f>
        <v>0</v>
      </c>
      <c r="AG18" s="5">
        <f>[1]Mars!AG18</f>
        <v>0</v>
      </c>
      <c r="AH18" s="5">
        <f>[1]Mars!AH18</f>
        <v>0</v>
      </c>
      <c r="AI18" s="7">
        <f t="shared" si="0"/>
        <v>6.1174193548387095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[1]Mars!D19</f>
        <v>0</v>
      </c>
      <c r="E19" s="5">
        <f>[1]Mars!E19</f>
        <v>0</v>
      </c>
      <c r="F19" s="5">
        <f>[1]Mars!F19</f>
        <v>0</v>
      </c>
      <c r="G19" s="5">
        <f>[1]Mars!G19</f>
        <v>0</v>
      </c>
      <c r="H19" s="5">
        <f>[1]Mars!H19</f>
        <v>0</v>
      </c>
      <c r="I19" s="5">
        <f>[1]Mars!I19</f>
        <v>0</v>
      </c>
      <c r="J19" s="5">
        <f>[1]Mars!J19</f>
        <v>0</v>
      </c>
      <c r="K19" s="5">
        <f>[1]Mars!K19</f>
        <v>0</v>
      </c>
      <c r="L19" s="5">
        <f>[1]Mars!L19</f>
        <v>0</v>
      </c>
      <c r="M19" s="5">
        <f>[1]Mars!M19</f>
        <v>0</v>
      </c>
      <c r="N19" s="5">
        <f>[1]Mars!N19</f>
        <v>0</v>
      </c>
      <c r="O19" s="5">
        <f>[1]Mars!O19</f>
        <v>0</v>
      </c>
      <c r="P19" s="5">
        <f>[1]Mars!P19</f>
        <v>0</v>
      </c>
      <c r="Q19" s="5">
        <f>[1]Mars!Q19</f>
        <v>84.64</v>
      </c>
      <c r="R19" s="5">
        <f>[1]Mars!R19</f>
        <v>0</v>
      </c>
      <c r="S19" s="5">
        <f>[1]Mars!S19</f>
        <v>7.29</v>
      </c>
      <c r="T19" s="5">
        <f>[1]Mars!T19</f>
        <v>52.79</v>
      </c>
      <c r="U19" s="5">
        <f>[1]Mars!U19</f>
        <v>21.85</v>
      </c>
      <c r="V19" s="5">
        <f>[1]Mars!V19</f>
        <v>2.57</v>
      </c>
      <c r="W19" s="5">
        <f>[1]Mars!W19</f>
        <v>21.27</v>
      </c>
      <c r="X19" s="5">
        <f>[1]Mars!X19</f>
        <v>26.74</v>
      </c>
      <c r="Y19" s="5">
        <f>[1]Mars!Y19</f>
        <v>17.57</v>
      </c>
      <c r="Z19" s="5">
        <f>[1]Mars!Z19</f>
        <v>0</v>
      </c>
      <c r="AA19" s="5">
        <f>[1]Mars!AA19</f>
        <v>0</v>
      </c>
      <c r="AB19" s="5">
        <f>[1]Mars!AB19</f>
        <v>0</v>
      </c>
      <c r="AC19" s="5">
        <f>[1]Mars!AC19</f>
        <v>0</v>
      </c>
      <c r="AD19" s="5">
        <f>[1]Mars!AD19</f>
        <v>0</v>
      </c>
      <c r="AE19" s="5">
        <f>[1]Mars!AE19</f>
        <v>0</v>
      </c>
      <c r="AF19" s="5">
        <f>[1]Mars!AF19</f>
        <v>0</v>
      </c>
      <c r="AG19" s="5">
        <f>[1]Mars!AG19</f>
        <v>0</v>
      </c>
      <c r="AH19" s="5">
        <f>[1]Mars!AH19</f>
        <v>0</v>
      </c>
      <c r="AI19" s="7">
        <f t="shared" si="0"/>
        <v>7.5716129032258062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[1]Mars!D20</f>
        <v>0</v>
      </c>
      <c r="E20" s="5">
        <f>[1]Mars!E20</f>
        <v>0</v>
      </c>
      <c r="F20" s="5">
        <f>[1]Mars!F20</f>
        <v>0</v>
      </c>
      <c r="G20" s="5">
        <f>[1]Mars!G20</f>
        <v>0</v>
      </c>
      <c r="H20" s="5">
        <f>[1]Mars!H20</f>
        <v>0</v>
      </c>
      <c r="I20" s="5">
        <f>[1]Mars!I20</f>
        <v>0</v>
      </c>
      <c r="J20" s="5">
        <f>[1]Mars!J20</f>
        <v>0</v>
      </c>
      <c r="K20" s="5">
        <f>[1]Mars!K20</f>
        <v>0</v>
      </c>
      <c r="L20" s="5">
        <f>[1]Mars!L20</f>
        <v>0</v>
      </c>
      <c r="M20" s="5">
        <f>[1]Mars!M20</f>
        <v>0</v>
      </c>
      <c r="N20" s="5">
        <f>[1]Mars!N20</f>
        <v>0</v>
      </c>
      <c r="O20" s="5">
        <f>[1]Mars!O20</f>
        <v>0</v>
      </c>
      <c r="P20" s="5">
        <f>[1]Mars!P20</f>
        <v>0</v>
      </c>
      <c r="Q20" s="5">
        <f>[1]Mars!Q20</f>
        <v>72.099999999999994</v>
      </c>
      <c r="R20" s="5">
        <f>[1]Mars!R20</f>
        <v>0</v>
      </c>
      <c r="S20" s="5">
        <f>[1]Mars!S20</f>
        <v>-6.78</v>
      </c>
      <c r="T20" s="5">
        <f>[1]Mars!T20</f>
        <v>60.49</v>
      </c>
      <c r="U20" s="5">
        <f>[1]Mars!U20</f>
        <v>33.46</v>
      </c>
      <c r="V20" s="5">
        <f>[1]Mars!V20</f>
        <v>-0.11</v>
      </c>
      <c r="W20" s="5">
        <f>[1]Mars!W20</f>
        <v>29.75</v>
      </c>
      <c r="X20" s="5">
        <f>[1]Mars!X20</f>
        <v>32.270000000000003</v>
      </c>
      <c r="Y20" s="5">
        <f>[1]Mars!Y20</f>
        <v>24.03</v>
      </c>
      <c r="Z20" s="5">
        <f>[1]Mars!Z20</f>
        <v>0</v>
      </c>
      <c r="AA20" s="5">
        <f>[1]Mars!AA20</f>
        <v>0</v>
      </c>
      <c r="AB20" s="5">
        <f>[1]Mars!AB20</f>
        <v>0</v>
      </c>
      <c r="AC20" s="5">
        <f>[1]Mars!AC20</f>
        <v>0</v>
      </c>
      <c r="AD20" s="5">
        <f>[1]Mars!AD20</f>
        <v>0</v>
      </c>
      <c r="AE20" s="5">
        <f>[1]Mars!AE20</f>
        <v>0</v>
      </c>
      <c r="AF20" s="5">
        <f>[1]Mars!AF20</f>
        <v>0</v>
      </c>
      <c r="AG20" s="5">
        <f>[1]Mars!AG20</f>
        <v>0</v>
      </c>
      <c r="AH20" s="5">
        <f>[1]Mars!AH20</f>
        <v>0</v>
      </c>
      <c r="AI20" s="7">
        <f t="shared" si="0"/>
        <v>7.91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[1]Mars!D21</f>
        <v>0</v>
      </c>
      <c r="E21" s="5">
        <f>[1]Mars!E21</f>
        <v>0</v>
      </c>
      <c r="F21" s="5">
        <f>[1]Mars!F21</f>
        <v>0</v>
      </c>
      <c r="G21" s="5">
        <f>[1]Mars!G21</f>
        <v>0</v>
      </c>
      <c r="H21" s="5">
        <f>[1]Mars!H21</f>
        <v>0</v>
      </c>
      <c r="I21" s="5">
        <f>[1]Mars!I21</f>
        <v>0</v>
      </c>
      <c r="J21" s="5">
        <f>[1]Mars!J21</f>
        <v>0</v>
      </c>
      <c r="K21" s="5">
        <f>[1]Mars!K21</f>
        <v>0</v>
      </c>
      <c r="L21" s="5">
        <f>[1]Mars!L21</f>
        <v>0</v>
      </c>
      <c r="M21" s="5">
        <f>[1]Mars!M21</f>
        <v>0</v>
      </c>
      <c r="N21" s="5">
        <f>[1]Mars!N21</f>
        <v>0</v>
      </c>
      <c r="O21" s="5">
        <f>[1]Mars!O21</f>
        <v>0</v>
      </c>
      <c r="P21" s="5">
        <f>[1]Mars!P21</f>
        <v>0</v>
      </c>
      <c r="Q21" s="5">
        <f>[1]Mars!Q21</f>
        <v>91</v>
      </c>
      <c r="R21" s="5">
        <f>[1]Mars!R21</f>
        <v>0</v>
      </c>
      <c r="S21" s="5">
        <f>[1]Mars!S21</f>
        <v>32.07</v>
      </c>
      <c r="T21" s="5">
        <f>[1]Mars!T21</f>
        <v>56.64</v>
      </c>
      <c r="U21" s="5">
        <f>[1]Mars!U21</f>
        <v>57.7</v>
      </c>
      <c r="V21" s="5">
        <f>[1]Mars!V21</f>
        <v>52.33</v>
      </c>
      <c r="W21" s="5">
        <f>[1]Mars!W21</f>
        <v>62.83</v>
      </c>
      <c r="X21" s="5">
        <f>[1]Mars!X21</f>
        <v>54.62</v>
      </c>
      <c r="Y21" s="5">
        <f>[1]Mars!Y21</f>
        <v>53.66</v>
      </c>
      <c r="Z21" s="5">
        <f>[1]Mars!Z21</f>
        <v>0</v>
      </c>
      <c r="AA21" s="5">
        <f>[1]Mars!AA21</f>
        <v>0</v>
      </c>
      <c r="AB21" s="5">
        <f>[1]Mars!AB21</f>
        <v>0</v>
      </c>
      <c r="AC21" s="5">
        <f>[1]Mars!AC21</f>
        <v>0</v>
      </c>
      <c r="AD21" s="5">
        <f>[1]Mars!AD21</f>
        <v>0</v>
      </c>
      <c r="AE21" s="5">
        <f>[1]Mars!AE21</f>
        <v>0</v>
      </c>
      <c r="AF21" s="5">
        <f>[1]Mars!AF21</f>
        <v>0</v>
      </c>
      <c r="AG21" s="5">
        <f>[1]Mars!AG21</f>
        <v>0</v>
      </c>
      <c r="AH21" s="5">
        <f>[1]Mars!AH21</f>
        <v>0</v>
      </c>
      <c r="AI21" s="7">
        <f t="shared" si="0"/>
        <v>14.866129032258062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[1]Mars!D22</f>
        <v>0</v>
      </c>
      <c r="E22" s="5">
        <f>[1]Mars!E22</f>
        <v>0</v>
      </c>
      <c r="F22" s="5">
        <f>[1]Mars!F22</f>
        <v>0</v>
      </c>
      <c r="G22" s="5">
        <f>[1]Mars!G22</f>
        <v>0</v>
      </c>
      <c r="H22" s="5">
        <f>[1]Mars!H22</f>
        <v>0</v>
      </c>
      <c r="I22" s="5">
        <f>[1]Mars!I22</f>
        <v>0</v>
      </c>
      <c r="J22" s="5">
        <f>[1]Mars!J22</f>
        <v>0</v>
      </c>
      <c r="K22" s="5">
        <f>[1]Mars!K22</f>
        <v>0</v>
      </c>
      <c r="L22" s="5">
        <f>[1]Mars!L22</f>
        <v>0</v>
      </c>
      <c r="M22" s="5">
        <f>[1]Mars!M22</f>
        <v>0</v>
      </c>
      <c r="N22" s="5">
        <f>[1]Mars!N22</f>
        <v>0</v>
      </c>
      <c r="O22" s="5">
        <f>[1]Mars!O22</f>
        <v>0</v>
      </c>
      <c r="P22" s="5">
        <f>[1]Mars!P22</f>
        <v>0</v>
      </c>
      <c r="Q22" s="5">
        <f>[1]Mars!Q22</f>
        <v>0</v>
      </c>
      <c r="R22" s="5">
        <f>[1]Mars!R22</f>
        <v>0</v>
      </c>
      <c r="S22" s="5">
        <f>[1]Mars!S22</f>
        <v>0</v>
      </c>
      <c r="T22" s="5">
        <f>[1]Mars!T22</f>
        <v>0</v>
      </c>
      <c r="U22" s="5">
        <f>[1]Mars!U22</f>
        <v>0</v>
      </c>
      <c r="V22" s="5">
        <f>[1]Mars!V22</f>
        <v>0</v>
      </c>
      <c r="W22" s="5">
        <f>[1]Mars!W22</f>
        <v>0</v>
      </c>
      <c r="X22" s="5">
        <f>[1]Mars!X22</f>
        <v>0</v>
      </c>
      <c r="Y22" s="5">
        <f>[1]Mars!Y22</f>
        <v>0</v>
      </c>
      <c r="Z22" s="5">
        <f>[1]Mars!Z22</f>
        <v>0</v>
      </c>
      <c r="AA22" s="5">
        <f>[1]Mars!AA22</f>
        <v>0</v>
      </c>
      <c r="AB22" s="5">
        <f>[1]Mars!AB22</f>
        <v>0</v>
      </c>
      <c r="AC22" s="5">
        <f>[1]Mars!AC22</f>
        <v>0</v>
      </c>
      <c r="AD22" s="5">
        <f>[1]Mars!AD22</f>
        <v>0</v>
      </c>
      <c r="AE22" s="5">
        <f>[1]Mars!AE22</f>
        <v>0</v>
      </c>
      <c r="AF22" s="5">
        <f>[1]Mars!AF22</f>
        <v>0</v>
      </c>
      <c r="AG22" s="5">
        <f>[1]Mars!AG22</f>
        <v>0</v>
      </c>
      <c r="AH22" s="5">
        <f>[1]Mars!AH22</f>
        <v>0</v>
      </c>
      <c r="AI22" s="7">
        <f t="shared" si="0"/>
        <v>0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[1]Mars!D23</f>
        <v>0</v>
      </c>
      <c r="E23" s="5">
        <f>[1]Mars!E23</f>
        <v>0</v>
      </c>
      <c r="F23" s="5">
        <f>[1]Mars!F23</f>
        <v>0</v>
      </c>
      <c r="G23" s="5">
        <f>[1]Mars!G23</f>
        <v>0</v>
      </c>
      <c r="H23" s="5">
        <f>[1]Mars!H23</f>
        <v>0</v>
      </c>
      <c r="I23" s="5">
        <f>[1]Mars!I23</f>
        <v>0</v>
      </c>
      <c r="J23" s="5">
        <f>[1]Mars!J23</f>
        <v>0</v>
      </c>
      <c r="K23" s="5">
        <f>[1]Mars!K23</f>
        <v>0</v>
      </c>
      <c r="L23" s="5">
        <f>[1]Mars!L23</f>
        <v>0</v>
      </c>
      <c r="M23" s="5">
        <f>[1]Mars!M23</f>
        <v>0</v>
      </c>
      <c r="N23" s="5">
        <f>[1]Mars!N23</f>
        <v>0</v>
      </c>
      <c r="O23" s="5">
        <f>[1]Mars!O23</f>
        <v>0</v>
      </c>
      <c r="P23" s="5">
        <f>[1]Mars!P23</f>
        <v>0</v>
      </c>
      <c r="Q23" s="5">
        <f>[1]Mars!Q23</f>
        <v>0</v>
      </c>
      <c r="R23" s="5">
        <f>[1]Mars!R23</f>
        <v>0</v>
      </c>
      <c r="S23" s="5">
        <f>[1]Mars!S23</f>
        <v>0</v>
      </c>
      <c r="T23" s="5">
        <f>[1]Mars!T23</f>
        <v>0</v>
      </c>
      <c r="U23" s="5">
        <f>[1]Mars!U23</f>
        <v>0</v>
      </c>
      <c r="V23" s="5">
        <f>[1]Mars!V23</f>
        <v>0</v>
      </c>
      <c r="W23" s="5">
        <f>[1]Mars!W23</f>
        <v>0</v>
      </c>
      <c r="X23" s="5">
        <f>[1]Mars!X23</f>
        <v>0</v>
      </c>
      <c r="Y23" s="5">
        <f>[1]Mars!Y23</f>
        <v>0</v>
      </c>
      <c r="Z23" s="5">
        <f>[1]Mars!Z23</f>
        <v>0</v>
      </c>
      <c r="AA23" s="5">
        <f>[1]Mars!AA23</f>
        <v>0</v>
      </c>
      <c r="AB23" s="5">
        <f>[1]Mars!AB23</f>
        <v>0</v>
      </c>
      <c r="AC23" s="5">
        <f>[1]Mars!AC23</f>
        <v>0</v>
      </c>
      <c r="AD23" s="5">
        <f>[1]Mars!AD23</f>
        <v>0</v>
      </c>
      <c r="AE23" s="5">
        <f>[1]Mars!AE23</f>
        <v>0</v>
      </c>
      <c r="AF23" s="5">
        <f>[1]Mars!AF23</f>
        <v>0</v>
      </c>
      <c r="AG23" s="5">
        <f>[1]Mars!AG23</f>
        <v>0</v>
      </c>
      <c r="AH23" s="5">
        <f>[1]Mars!AH23</f>
        <v>0</v>
      </c>
      <c r="AI23" s="7">
        <f t="shared" si="0"/>
        <v>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[1]Mars!D24</f>
        <v>0</v>
      </c>
      <c r="E24" s="5">
        <f>[1]Mars!E24</f>
        <v>0</v>
      </c>
      <c r="F24" s="5">
        <f>[1]Mars!F24</f>
        <v>0</v>
      </c>
      <c r="G24" s="5">
        <f>[1]Mars!G24</f>
        <v>0</v>
      </c>
      <c r="H24" s="5">
        <f>[1]Mars!H24</f>
        <v>0</v>
      </c>
      <c r="I24" s="5">
        <f>[1]Mars!I24</f>
        <v>0</v>
      </c>
      <c r="J24" s="5">
        <f>[1]Mars!J24</f>
        <v>0</v>
      </c>
      <c r="K24" s="5">
        <f>[1]Mars!K24</f>
        <v>0</v>
      </c>
      <c r="L24" s="5">
        <f>[1]Mars!L24</f>
        <v>0</v>
      </c>
      <c r="M24" s="5">
        <f>[1]Mars!M24</f>
        <v>0</v>
      </c>
      <c r="N24" s="5">
        <f>[1]Mars!N24</f>
        <v>0</v>
      </c>
      <c r="O24" s="5">
        <f>[1]Mars!O24</f>
        <v>0</v>
      </c>
      <c r="P24" s="5">
        <f>[1]Mars!P24</f>
        <v>0</v>
      </c>
      <c r="Q24" s="5">
        <f>[1]Mars!Q24</f>
        <v>0</v>
      </c>
      <c r="R24" s="5">
        <f>[1]Mars!R24</f>
        <v>0</v>
      </c>
      <c r="S24" s="5">
        <f>[1]Mars!S24</f>
        <v>0</v>
      </c>
      <c r="T24" s="5">
        <f>[1]Mars!T24</f>
        <v>0</v>
      </c>
      <c r="U24" s="5">
        <f>[1]Mars!U24</f>
        <v>0</v>
      </c>
      <c r="V24" s="5">
        <f>[1]Mars!V24</f>
        <v>0</v>
      </c>
      <c r="W24" s="5">
        <f>[1]Mars!W24</f>
        <v>0</v>
      </c>
      <c r="X24" s="5">
        <f>[1]Mars!X24</f>
        <v>0</v>
      </c>
      <c r="Y24" s="5">
        <f>[1]Mars!Y24</f>
        <v>0</v>
      </c>
      <c r="Z24" s="5">
        <f>[1]Mars!Z24</f>
        <v>0</v>
      </c>
      <c r="AA24" s="5">
        <f>[1]Mars!AA24</f>
        <v>0</v>
      </c>
      <c r="AB24" s="5">
        <f>[1]Mars!AB24</f>
        <v>0</v>
      </c>
      <c r="AC24" s="5">
        <f>[1]Mars!AC24</f>
        <v>0</v>
      </c>
      <c r="AD24" s="5">
        <f>[1]Mars!AD24</f>
        <v>0</v>
      </c>
      <c r="AE24" s="5">
        <f>[1]Mars!AE24</f>
        <v>0</v>
      </c>
      <c r="AF24" s="5">
        <f>[1]Mars!AF24</f>
        <v>0</v>
      </c>
      <c r="AG24" s="5">
        <f>[1]Mars!AG24</f>
        <v>0</v>
      </c>
      <c r="AH24" s="5">
        <f>[1]Mars!AH24</f>
        <v>0</v>
      </c>
      <c r="AI24" s="7">
        <f t="shared" si="0"/>
        <v>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[1]Mars!D25</f>
        <v>0</v>
      </c>
      <c r="E25" s="5">
        <f>[1]Mars!E25</f>
        <v>0</v>
      </c>
      <c r="F25" s="5">
        <f>[1]Mars!F25</f>
        <v>0</v>
      </c>
      <c r="G25" s="5">
        <f>[1]Mars!G25</f>
        <v>0</v>
      </c>
      <c r="H25" s="5">
        <f>[1]Mars!H25</f>
        <v>0</v>
      </c>
      <c r="I25" s="5">
        <f>[1]Mars!I25</f>
        <v>0</v>
      </c>
      <c r="J25" s="5">
        <f>[1]Mars!J25</f>
        <v>0</v>
      </c>
      <c r="K25" s="5">
        <f>[1]Mars!K25</f>
        <v>0</v>
      </c>
      <c r="L25" s="5">
        <f>[1]Mars!L25</f>
        <v>0</v>
      </c>
      <c r="M25" s="5">
        <f>[1]Mars!M25</f>
        <v>0</v>
      </c>
      <c r="N25" s="5">
        <f>[1]Mars!N25</f>
        <v>0</v>
      </c>
      <c r="O25" s="5">
        <f>[1]Mars!O25</f>
        <v>0</v>
      </c>
      <c r="P25" s="5">
        <f>[1]Mars!P25</f>
        <v>0</v>
      </c>
      <c r="Q25" s="5">
        <f>[1]Mars!Q25</f>
        <v>0</v>
      </c>
      <c r="R25" s="5">
        <f>[1]Mars!R25</f>
        <v>0</v>
      </c>
      <c r="S25" s="5">
        <f>[1]Mars!S25</f>
        <v>0</v>
      </c>
      <c r="T25" s="5">
        <f>[1]Mars!T25</f>
        <v>0</v>
      </c>
      <c r="U25" s="5">
        <f>[1]Mars!U25</f>
        <v>0</v>
      </c>
      <c r="V25" s="5">
        <f>[1]Mars!V25</f>
        <v>0</v>
      </c>
      <c r="W25" s="5">
        <f>[1]Mars!W25</f>
        <v>0</v>
      </c>
      <c r="X25" s="5">
        <f>[1]Mars!X25</f>
        <v>0</v>
      </c>
      <c r="Y25" s="5">
        <f>[1]Mars!Y25</f>
        <v>0</v>
      </c>
      <c r="Z25" s="5">
        <f>[1]Mars!Z25</f>
        <v>0</v>
      </c>
      <c r="AA25" s="5">
        <f>[1]Mars!AA25</f>
        <v>0</v>
      </c>
      <c r="AB25" s="5">
        <f>[1]Mars!AB25</f>
        <v>0</v>
      </c>
      <c r="AC25" s="5">
        <f>[1]Mars!AC25</f>
        <v>0</v>
      </c>
      <c r="AD25" s="5">
        <f>[1]Mars!AD25</f>
        <v>0</v>
      </c>
      <c r="AE25" s="5">
        <f>[1]Mars!AE25</f>
        <v>0</v>
      </c>
      <c r="AF25" s="5">
        <f>[1]Mars!AF25</f>
        <v>0</v>
      </c>
      <c r="AG25" s="5">
        <f>[1]Mars!AG25</f>
        <v>0</v>
      </c>
      <c r="AH25" s="5">
        <f>[1]Mars!AH25</f>
        <v>0</v>
      </c>
      <c r="AI25" s="7">
        <f t="shared" si="0"/>
        <v>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[1]Mars!D26</f>
        <v>0</v>
      </c>
      <c r="E26" s="5">
        <f>[1]Mars!E26</f>
        <v>0</v>
      </c>
      <c r="F26" s="5">
        <f>[1]Mars!F26</f>
        <v>0</v>
      </c>
      <c r="G26" s="5">
        <f>[1]Mars!G26</f>
        <v>0</v>
      </c>
      <c r="H26" s="5">
        <f>[1]Mars!H26</f>
        <v>0</v>
      </c>
      <c r="I26" s="5">
        <f>[1]Mars!I26</f>
        <v>0</v>
      </c>
      <c r="J26" s="5">
        <f>[1]Mars!J26</f>
        <v>0</v>
      </c>
      <c r="K26" s="5">
        <f>[1]Mars!K26</f>
        <v>0</v>
      </c>
      <c r="L26" s="5">
        <f>[1]Mars!L26</f>
        <v>0</v>
      </c>
      <c r="M26" s="5">
        <f>[1]Mars!M26</f>
        <v>0</v>
      </c>
      <c r="N26" s="5">
        <f>[1]Mars!N26</f>
        <v>0</v>
      </c>
      <c r="O26" s="5">
        <f>[1]Mars!O26</f>
        <v>0</v>
      </c>
      <c r="P26" s="5">
        <f>[1]Mars!P26</f>
        <v>0</v>
      </c>
      <c r="Q26" s="5">
        <f>[1]Mars!Q26</f>
        <v>0</v>
      </c>
      <c r="R26" s="5">
        <f>[1]Mars!R26</f>
        <v>0</v>
      </c>
      <c r="S26" s="5">
        <f>[1]Mars!S26</f>
        <v>0</v>
      </c>
      <c r="T26" s="5">
        <f>[1]Mars!T26</f>
        <v>0</v>
      </c>
      <c r="U26" s="5">
        <f>[1]Mars!U26</f>
        <v>0</v>
      </c>
      <c r="V26" s="5">
        <f>[1]Mars!V26</f>
        <v>0</v>
      </c>
      <c r="W26" s="5">
        <f>[1]Mars!W26</f>
        <v>0</v>
      </c>
      <c r="X26" s="5">
        <f>[1]Mars!X26</f>
        <v>0</v>
      </c>
      <c r="Y26" s="5">
        <f>[1]Mars!Y26</f>
        <v>0</v>
      </c>
      <c r="Z26" s="5">
        <f>[1]Mars!Z26</f>
        <v>0</v>
      </c>
      <c r="AA26" s="5">
        <f>[1]Mars!AA26</f>
        <v>0</v>
      </c>
      <c r="AB26" s="5">
        <f>[1]Mars!AB26</f>
        <v>0</v>
      </c>
      <c r="AC26" s="5">
        <f>[1]Mars!AC26</f>
        <v>0</v>
      </c>
      <c r="AD26" s="5">
        <f>[1]Mars!AD26</f>
        <v>0</v>
      </c>
      <c r="AE26" s="5">
        <f>[1]Mars!AE26</f>
        <v>0</v>
      </c>
      <c r="AF26" s="5">
        <f>[1]Mars!AF26</f>
        <v>0</v>
      </c>
      <c r="AG26" s="5">
        <f>[1]Mars!AG26</f>
        <v>0</v>
      </c>
      <c r="AH26" s="5">
        <f>[1]Mars!AH26</f>
        <v>0</v>
      </c>
      <c r="AI26" s="7">
        <f t="shared" si="0"/>
        <v>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[1]Mars!D27</f>
        <v>0</v>
      </c>
      <c r="E27" s="5">
        <f>[1]Mars!E27</f>
        <v>0</v>
      </c>
      <c r="F27" s="5">
        <f>[1]Mars!F27</f>
        <v>0</v>
      </c>
      <c r="G27" s="5">
        <f>[1]Mars!G27</f>
        <v>0</v>
      </c>
      <c r="H27" s="5">
        <f>[1]Mars!H27</f>
        <v>0</v>
      </c>
      <c r="I27" s="5">
        <f>[1]Mars!I27</f>
        <v>0</v>
      </c>
      <c r="J27" s="5">
        <f>[1]Mars!J27</f>
        <v>0</v>
      </c>
      <c r="K27" s="5">
        <f>[1]Mars!K27</f>
        <v>0</v>
      </c>
      <c r="L27" s="5">
        <f>[1]Mars!L27</f>
        <v>0</v>
      </c>
      <c r="M27" s="5">
        <f>[1]Mars!M27</f>
        <v>0</v>
      </c>
      <c r="N27" s="5">
        <f>[1]Mars!N27</f>
        <v>0</v>
      </c>
      <c r="O27" s="5">
        <f>[1]Mars!O27</f>
        <v>0</v>
      </c>
      <c r="P27" s="5">
        <f>[1]Mars!P27</f>
        <v>0</v>
      </c>
      <c r="Q27" s="5">
        <f>[1]Mars!Q27</f>
        <v>0</v>
      </c>
      <c r="R27" s="5">
        <f>[1]Mars!R27</f>
        <v>0</v>
      </c>
      <c r="S27" s="5">
        <f>[1]Mars!S27</f>
        <v>0</v>
      </c>
      <c r="T27" s="5">
        <f>[1]Mars!T27</f>
        <v>0</v>
      </c>
      <c r="U27" s="5">
        <f>[1]Mars!U27</f>
        <v>0</v>
      </c>
      <c r="V27" s="5">
        <f>[1]Mars!V27</f>
        <v>0</v>
      </c>
      <c r="W27" s="5">
        <f>[1]Mars!W27</f>
        <v>0</v>
      </c>
      <c r="X27" s="5">
        <f>[1]Mars!X27</f>
        <v>0</v>
      </c>
      <c r="Y27" s="5">
        <f>[1]Mars!Y27</f>
        <v>0</v>
      </c>
      <c r="Z27" s="5">
        <f>[1]Mars!Z27</f>
        <v>0</v>
      </c>
      <c r="AA27" s="5">
        <f>[1]Mars!AA27</f>
        <v>0</v>
      </c>
      <c r="AB27" s="5">
        <f>[1]Mars!AB27</f>
        <v>0</v>
      </c>
      <c r="AC27" s="5">
        <f>[1]Mars!AC27</f>
        <v>0</v>
      </c>
      <c r="AD27" s="5">
        <f>[1]Mars!AD27</f>
        <v>0</v>
      </c>
      <c r="AE27" s="5">
        <f>[1]Mars!AE27</f>
        <v>0</v>
      </c>
      <c r="AF27" s="5">
        <f>[1]Mars!AF27</f>
        <v>0</v>
      </c>
      <c r="AG27" s="5">
        <f>[1]Mars!AG27</f>
        <v>0</v>
      </c>
      <c r="AH27" s="5">
        <f>[1]Mars!AH27</f>
        <v>0</v>
      </c>
      <c r="AI27" s="7">
        <f t="shared" si="0"/>
        <v>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[1]Mars!D28</f>
        <v>0</v>
      </c>
      <c r="E28" s="5">
        <f>[1]Mars!E28</f>
        <v>0</v>
      </c>
      <c r="F28" s="5">
        <f>[1]Mars!F28</f>
        <v>0</v>
      </c>
      <c r="G28" s="5">
        <f>[1]Mars!G28</f>
        <v>0</v>
      </c>
      <c r="H28" s="5">
        <f>[1]Mars!H28</f>
        <v>0</v>
      </c>
      <c r="I28" s="5">
        <f>[1]Mars!I28</f>
        <v>0</v>
      </c>
      <c r="J28" s="5">
        <f>[1]Mars!J28</f>
        <v>0</v>
      </c>
      <c r="K28" s="5">
        <f>[1]Mars!K28</f>
        <v>0</v>
      </c>
      <c r="L28" s="5">
        <f>[1]Mars!L28</f>
        <v>0</v>
      </c>
      <c r="M28" s="5">
        <f>[1]Mars!M28</f>
        <v>0</v>
      </c>
      <c r="N28" s="5">
        <f>[1]Mars!N28</f>
        <v>0</v>
      </c>
      <c r="O28" s="5">
        <f>[1]Mars!O28</f>
        <v>0</v>
      </c>
      <c r="P28" s="5">
        <f>[1]Mars!P28</f>
        <v>0</v>
      </c>
      <c r="Q28" s="5">
        <f>[1]Mars!Q28</f>
        <v>0</v>
      </c>
      <c r="R28" s="5">
        <f>[1]Mars!R28</f>
        <v>0</v>
      </c>
      <c r="S28" s="5">
        <f>[1]Mars!S28</f>
        <v>0</v>
      </c>
      <c r="T28" s="5">
        <f>[1]Mars!T28</f>
        <v>0</v>
      </c>
      <c r="U28" s="5">
        <f>[1]Mars!U28</f>
        <v>0</v>
      </c>
      <c r="V28" s="5">
        <f>[1]Mars!V28</f>
        <v>0</v>
      </c>
      <c r="W28" s="5">
        <f>[1]Mars!W28</f>
        <v>0</v>
      </c>
      <c r="X28" s="5">
        <f>[1]Mars!X28</f>
        <v>0</v>
      </c>
      <c r="Y28" s="5">
        <f>[1]Mars!Y28</f>
        <v>0</v>
      </c>
      <c r="Z28" s="5">
        <f>[1]Mars!Z28</f>
        <v>0</v>
      </c>
      <c r="AA28" s="5">
        <f>[1]Mars!AA28</f>
        <v>0</v>
      </c>
      <c r="AB28" s="5">
        <f>[1]Mars!AB28</f>
        <v>0</v>
      </c>
      <c r="AC28" s="5">
        <f>[1]Mars!AC28</f>
        <v>0</v>
      </c>
      <c r="AD28" s="5">
        <f>[1]Mars!AD28</f>
        <v>0</v>
      </c>
      <c r="AE28" s="5">
        <f>[1]Mars!AE28</f>
        <v>0</v>
      </c>
      <c r="AF28" s="5">
        <f>[1]Mars!AF28</f>
        <v>0</v>
      </c>
      <c r="AG28" s="5">
        <f>[1]Mars!AG28</f>
        <v>0</v>
      </c>
      <c r="AH28" s="5">
        <f>[1]Mars!AH28</f>
        <v>0</v>
      </c>
      <c r="AI28" s="7">
        <f t="shared" si="0"/>
        <v>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[1]Mars!D29</f>
        <v>0</v>
      </c>
      <c r="E29" s="5">
        <f>[1]Mars!E29</f>
        <v>0</v>
      </c>
      <c r="F29" s="5">
        <f>[1]Mars!F29</f>
        <v>0</v>
      </c>
      <c r="G29" s="5">
        <f>[1]Mars!G29</f>
        <v>0</v>
      </c>
      <c r="H29" s="5">
        <f>[1]Mars!H29</f>
        <v>0</v>
      </c>
      <c r="I29" s="5">
        <f>[1]Mars!I29</f>
        <v>0</v>
      </c>
      <c r="J29" s="5">
        <f>[1]Mars!J29</f>
        <v>0</v>
      </c>
      <c r="K29" s="5">
        <f>[1]Mars!K29</f>
        <v>0</v>
      </c>
      <c r="L29" s="5">
        <f>[1]Mars!L29</f>
        <v>0</v>
      </c>
      <c r="M29" s="5">
        <f>[1]Mars!M29</f>
        <v>0</v>
      </c>
      <c r="N29" s="5">
        <f>[1]Mars!N29</f>
        <v>0</v>
      </c>
      <c r="O29" s="5">
        <f>[1]Mars!O29</f>
        <v>0</v>
      </c>
      <c r="P29" s="5">
        <f>[1]Mars!P29</f>
        <v>0</v>
      </c>
      <c r="Q29" s="5">
        <f>[1]Mars!Q29</f>
        <v>0</v>
      </c>
      <c r="R29" s="5">
        <f>[1]Mars!R29</f>
        <v>0</v>
      </c>
      <c r="S29" s="5">
        <f>[1]Mars!S29</f>
        <v>0</v>
      </c>
      <c r="T29" s="5">
        <f>[1]Mars!T29</f>
        <v>0</v>
      </c>
      <c r="U29" s="5">
        <f>[1]Mars!U29</f>
        <v>0</v>
      </c>
      <c r="V29" s="5">
        <f>[1]Mars!V29</f>
        <v>0</v>
      </c>
      <c r="W29" s="5">
        <f>[1]Mars!W29</f>
        <v>0</v>
      </c>
      <c r="X29" s="5">
        <f>[1]Mars!X29</f>
        <v>0</v>
      </c>
      <c r="Y29" s="5">
        <f>[1]Mars!Y29</f>
        <v>0</v>
      </c>
      <c r="Z29" s="5">
        <f>[1]Mars!Z29</f>
        <v>0</v>
      </c>
      <c r="AA29" s="5">
        <f>[1]Mars!AA29</f>
        <v>0</v>
      </c>
      <c r="AB29" s="5">
        <f>[1]Mars!AB29</f>
        <v>0</v>
      </c>
      <c r="AC29" s="5">
        <f>[1]Mars!AC29</f>
        <v>99.75</v>
      </c>
      <c r="AD29" s="5">
        <f>[1]Mars!AD29</f>
        <v>0</v>
      </c>
      <c r="AE29" s="5">
        <f>[1]Mars!AE29</f>
        <v>0</v>
      </c>
      <c r="AF29" s="5">
        <f>[1]Mars!AF29</f>
        <v>0</v>
      </c>
      <c r="AG29" s="5">
        <f>[1]Mars!AG29</f>
        <v>0</v>
      </c>
      <c r="AH29" s="5">
        <f>[1]Mars!AH29</f>
        <v>0</v>
      </c>
      <c r="AI29" s="7">
        <f t="shared" si="0"/>
        <v>3.217741935483871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27.190416666666668</v>
      </c>
      <c r="E30" s="7">
        <f t="shared" ref="E30:AH30" si="1">AVERAGE(E6:E29)</f>
        <v>26.370416666666667</v>
      </c>
      <c r="F30" s="7">
        <f t="shared" si="1"/>
        <v>0</v>
      </c>
      <c r="G30" s="7">
        <f t="shared" si="1"/>
        <v>25.982499999999998</v>
      </c>
      <c r="H30" s="7">
        <f t="shared" si="1"/>
        <v>28.447083333333335</v>
      </c>
      <c r="I30" s="7">
        <f t="shared" si="1"/>
        <v>21.709999999999997</v>
      </c>
      <c r="J30" s="7">
        <f t="shared" si="1"/>
        <v>0</v>
      </c>
      <c r="K30" s="7">
        <f t="shared" si="1"/>
        <v>22.565833333333334</v>
      </c>
      <c r="L30" s="7">
        <f t="shared" si="1"/>
        <v>27.993333333333336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1"/>
        <v>23.607083333333332</v>
      </c>
      <c r="R30" s="7">
        <f t="shared" si="1"/>
        <v>23.320833333333329</v>
      </c>
      <c r="S30" s="7">
        <f t="shared" si="1"/>
        <v>22.415416666666662</v>
      </c>
      <c r="T30" s="7">
        <f t="shared" si="1"/>
        <v>38.473750000000003</v>
      </c>
      <c r="U30" s="7">
        <f t="shared" si="1"/>
        <v>7.2725000000000009</v>
      </c>
      <c r="V30" s="7">
        <f t="shared" si="1"/>
        <v>4.0324999999999998</v>
      </c>
      <c r="W30" s="7">
        <f t="shared" si="1"/>
        <v>10.790416666666667</v>
      </c>
      <c r="X30" s="7">
        <f t="shared" si="1"/>
        <v>10.77375</v>
      </c>
      <c r="Y30" s="7">
        <f t="shared" si="1"/>
        <v>4.9429166666666662</v>
      </c>
      <c r="Z30" s="7">
        <f t="shared" si="1"/>
        <v>0</v>
      </c>
      <c r="AA30" s="7">
        <f t="shared" si="1"/>
        <v>0</v>
      </c>
      <c r="AB30" s="7">
        <f t="shared" si="1"/>
        <v>0</v>
      </c>
      <c r="AC30" s="7">
        <f t="shared" si="1"/>
        <v>27.185000000000002</v>
      </c>
      <c r="AD30" s="7">
        <f t="shared" si="1"/>
        <v>22.712500000000002</v>
      </c>
      <c r="AE30" s="7">
        <f t="shared" si="1"/>
        <v>18.416250000000002</v>
      </c>
      <c r="AF30" s="7">
        <f t="shared" si="1"/>
        <v>19.119583333333335</v>
      </c>
      <c r="AG30" s="7">
        <f t="shared" si="1"/>
        <v>0</v>
      </c>
      <c r="AH30" s="7">
        <f t="shared" si="1"/>
        <v>23.081666666666667</v>
      </c>
      <c r="AI30" s="7">
        <f>AVERAGE(AI5:AI29)</f>
        <v>14.134131272401435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29" priority="1" operator="lessThan">
      <formula>0</formula>
    </cfRule>
    <cfRule type="cellIs" dxfId="28" priority="2" operator="greaterThan">
      <formula>0</formula>
    </cfRule>
    <cfRule type="cellIs" dxfId="27" priority="3" operator="greaterThan">
      <formula>162.64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E35E-3A07-4D61-9A4B-0C87E9C45FA4}">
  <dimension ref="B2:BF32"/>
  <sheetViews>
    <sheetView workbookViewId="0">
      <selection activeCell="D6" sqref="D6:AG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4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[1]Prill!D6</f>
        <v>99.67</v>
      </c>
      <c r="E6" s="5">
        <f>[1]Prill!E6</f>
        <v>0</v>
      </c>
      <c r="F6" s="5">
        <f>[1]Prill!F6</f>
        <v>81.84</v>
      </c>
      <c r="G6" s="5">
        <f>[1]Prill!G6</f>
        <v>86.08</v>
      </c>
      <c r="H6" s="5">
        <f>[1]Prill!H6</f>
        <v>0</v>
      </c>
      <c r="I6" s="5">
        <f>[1]Prill!I6</f>
        <v>0</v>
      </c>
      <c r="J6" s="5">
        <f>[1]Prill!J6</f>
        <v>67.55</v>
      </c>
      <c r="K6" s="5">
        <f>[1]Prill!K6</f>
        <v>0</v>
      </c>
      <c r="L6" s="5">
        <f>[1]Prill!L6</f>
        <v>0</v>
      </c>
      <c r="M6" s="5">
        <f>[1]Prill!M6</f>
        <v>90.51</v>
      </c>
      <c r="N6" s="5">
        <f>[1]Prill!N6</f>
        <v>0</v>
      </c>
      <c r="O6" s="5">
        <f>[1]Prill!O6</f>
        <v>0</v>
      </c>
      <c r="P6" s="5">
        <f>[1]Prill!P6</f>
        <v>0</v>
      </c>
      <c r="Q6" s="5">
        <f>[1]Prill!Q6</f>
        <v>0</v>
      </c>
      <c r="R6" s="5">
        <f>[1]Prill!R6</f>
        <v>0</v>
      </c>
      <c r="S6" s="5">
        <f>[1]Prill!S6</f>
        <v>0</v>
      </c>
      <c r="T6" s="5">
        <f>[1]Prill!T6</f>
        <v>0</v>
      </c>
      <c r="U6" s="5">
        <f>[1]Prill!U6</f>
        <v>97.1</v>
      </c>
      <c r="V6" s="5">
        <f>[1]Prill!V6</f>
        <v>0</v>
      </c>
      <c r="W6" s="5">
        <f>[1]Prill!W6</f>
        <v>0</v>
      </c>
      <c r="X6" s="5">
        <f>[1]Prill!X6</f>
        <v>0</v>
      </c>
      <c r="Y6" s="5">
        <f>[1]Prill!Y6</f>
        <v>0</v>
      </c>
      <c r="Z6" s="5">
        <f>[1]Prill!Z6</f>
        <v>0</v>
      </c>
      <c r="AA6" s="5">
        <f>[1]Prill!AA6</f>
        <v>0</v>
      </c>
      <c r="AB6" s="5">
        <f>[1]Prill!AB6</f>
        <v>89.88</v>
      </c>
      <c r="AC6" s="5">
        <f>[1]Prill!AC6</f>
        <v>0</v>
      </c>
      <c r="AD6" s="5">
        <f>[1]Prill!AD6</f>
        <v>0</v>
      </c>
      <c r="AE6" s="5">
        <f>[1]Prill!AE6</f>
        <v>0</v>
      </c>
      <c r="AF6" s="5">
        <f>[1]Prill!AF6</f>
        <v>79.150000000000006</v>
      </c>
      <c r="AG6" s="5">
        <f>[1]Prill!AG6</f>
        <v>89</v>
      </c>
      <c r="AH6" s="5"/>
      <c r="AI6" s="7">
        <f>AVERAGE(D6:AH6)</f>
        <v>26.026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[1]Prill!D7</f>
        <v>96.1</v>
      </c>
      <c r="E7" s="5">
        <f>[1]Prill!E7</f>
        <v>55.35</v>
      </c>
      <c r="F7" s="5">
        <f>[1]Prill!F7</f>
        <v>80.459999999999994</v>
      </c>
      <c r="G7" s="5">
        <f>[1]Prill!G7</f>
        <v>84.07</v>
      </c>
      <c r="H7" s="5">
        <f>[1]Prill!H7</f>
        <v>81.13</v>
      </c>
      <c r="I7" s="5">
        <f>[1]Prill!I7</f>
        <v>0</v>
      </c>
      <c r="J7" s="5">
        <f>[1]Prill!J7</f>
        <v>62.91</v>
      </c>
      <c r="K7" s="5">
        <f>[1]Prill!K7</f>
        <v>86.85</v>
      </c>
      <c r="L7" s="5">
        <f>[1]Prill!L7</f>
        <v>85.16</v>
      </c>
      <c r="M7" s="5">
        <f>[1]Prill!M7</f>
        <v>90.98</v>
      </c>
      <c r="N7" s="5">
        <f>[1]Prill!N7</f>
        <v>66.94</v>
      </c>
      <c r="O7" s="5">
        <f>[1]Prill!O7</f>
        <v>87.55</v>
      </c>
      <c r="P7" s="5">
        <f>[1]Prill!P7</f>
        <v>0</v>
      </c>
      <c r="Q7" s="5">
        <f>[1]Prill!Q7</f>
        <v>0</v>
      </c>
      <c r="R7" s="5">
        <f>[1]Prill!R7</f>
        <v>67.510000000000005</v>
      </c>
      <c r="S7" s="5">
        <f>[1]Prill!S7</f>
        <v>77.77</v>
      </c>
      <c r="T7" s="5">
        <f>[1]Prill!T7</f>
        <v>75.959999999999994</v>
      </c>
      <c r="U7" s="5">
        <f>[1]Prill!U7</f>
        <v>76.319999999999993</v>
      </c>
      <c r="V7" s="5">
        <f>[1]Prill!V7</f>
        <v>68.8</v>
      </c>
      <c r="W7" s="5">
        <f>[1]Prill!W7</f>
        <v>0</v>
      </c>
      <c r="X7" s="5">
        <f>[1]Prill!X7</f>
        <v>0</v>
      </c>
      <c r="Y7" s="5">
        <f>[1]Prill!Y7</f>
        <v>0</v>
      </c>
      <c r="Z7" s="5">
        <f>[1]Prill!Z7</f>
        <v>0</v>
      </c>
      <c r="AA7" s="5">
        <f>[1]Prill!AA7</f>
        <v>0</v>
      </c>
      <c r="AB7" s="5">
        <f>[1]Prill!AB7</f>
        <v>80.44</v>
      </c>
      <c r="AC7" s="5">
        <f>[1]Prill!AC7</f>
        <v>0</v>
      </c>
      <c r="AD7" s="5">
        <f>[1]Prill!AD7</f>
        <v>0</v>
      </c>
      <c r="AE7" s="5">
        <f>[1]Prill!AE7</f>
        <v>65.53</v>
      </c>
      <c r="AF7" s="5">
        <f>[1]Prill!AF7</f>
        <v>73.2</v>
      </c>
      <c r="AG7" s="5">
        <f>[1]Prill!AG7</f>
        <v>74.94</v>
      </c>
      <c r="AH7" s="5"/>
      <c r="AI7" s="7">
        <f t="shared" ref="AI7:AI29" si="0">AVERAGE(D7:AH7)</f>
        <v>51.265666666666668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[1]Prill!D8</f>
        <v>94.92</v>
      </c>
      <c r="E8" s="5">
        <f>[1]Prill!E8</f>
        <v>50.42</v>
      </c>
      <c r="F8" s="5">
        <f>[1]Prill!F8</f>
        <v>75.400000000000006</v>
      </c>
      <c r="G8" s="5">
        <f>[1]Prill!G8</f>
        <v>93.69</v>
      </c>
      <c r="H8" s="5">
        <f>[1]Prill!H8</f>
        <v>77.430000000000007</v>
      </c>
      <c r="I8" s="5">
        <f>[1]Prill!I8</f>
        <v>0</v>
      </c>
      <c r="J8" s="5">
        <f>[1]Prill!J8</f>
        <v>47.86</v>
      </c>
      <c r="K8" s="5">
        <f>[1]Prill!K8</f>
        <v>81.2</v>
      </c>
      <c r="L8" s="5">
        <f>[1]Prill!L8</f>
        <v>79.69</v>
      </c>
      <c r="M8" s="5">
        <f>[1]Prill!M8</f>
        <v>77.39</v>
      </c>
      <c r="N8" s="5">
        <f>[1]Prill!N8</f>
        <v>60.35</v>
      </c>
      <c r="O8" s="5">
        <f>[1]Prill!O8</f>
        <v>84.6</v>
      </c>
      <c r="P8" s="5">
        <f>[1]Prill!P8</f>
        <v>0</v>
      </c>
      <c r="Q8" s="5">
        <f>[1]Prill!Q8</f>
        <v>0</v>
      </c>
      <c r="R8" s="5">
        <f>[1]Prill!R8</f>
        <v>60.52</v>
      </c>
      <c r="S8" s="5">
        <f>[1]Prill!S8</f>
        <v>76.2</v>
      </c>
      <c r="T8" s="5">
        <f>[1]Prill!T8</f>
        <v>67.63</v>
      </c>
      <c r="U8" s="5">
        <f>[1]Prill!U8</f>
        <v>70.069999999999993</v>
      </c>
      <c r="V8" s="5">
        <f>[1]Prill!V8</f>
        <v>68.11</v>
      </c>
      <c r="W8" s="5">
        <f>[1]Prill!W8</f>
        <v>0</v>
      </c>
      <c r="X8" s="5">
        <f>[1]Prill!X8</f>
        <v>0</v>
      </c>
      <c r="Y8" s="5">
        <f>[1]Prill!Y8</f>
        <v>0</v>
      </c>
      <c r="Z8" s="5">
        <f>[1]Prill!Z8</f>
        <v>0</v>
      </c>
      <c r="AA8" s="5">
        <f>[1]Prill!AA8</f>
        <v>0</v>
      </c>
      <c r="AB8" s="5">
        <f>[1]Prill!AB8</f>
        <v>78.77</v>
      </c>
      <c r="AC8" s="5">
        <f>[1]Prill!AC8</f>
        <v>0</v>
      </c>
      <c r="AD8" s="5">
        <f>[1]Prill!AD8</f>
        <v>0</v>
      </c>
      <c r="AE8" s="5">
        <f>[1]Prill!AE8</f>
        <v>66.61</v>
      </c>
      <c r="AF8" s="5">
        <f>[1]Prill!AF8</f>
        <v>70.67</v>
      </c>
      <c r="AG8" s="5">
        <f>[1]Prill!AG8</f>
        <v>64.989999999999995</v>
      </c>
      <c r="AH8" s="5"/>
      <c r="AI8" s="7">
        <f t="shared" si="0"/>
        <v>48.217333333333336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[1]Prill!D9</f>
        <v>74.599999999999994</v>
      </c>
      <c r="E9" s="5">
        <f>[1]Prill!E9</f>
        <v>50.38</v>
      </c>
      <c r="F9" s="5">
        <f>[1]Prill!F9</f>
        <v>74.77</v>
      </c>
      <c r="G9" s="5">
        <f>[1]Prill!G9</f>
        <v>77.64</v>
      </c>
      <c r="H9" s="5">
        <f>[1]Prill!H9</f>
        <v>70.709999999999994</v>
      </c>
      <c r="I9" s="5">
        <f>[1]Prill!I9</f>
        <v>0</v>
      </c>
      <c r="J9" s="5">
        <f>[1]Prill!J9</f>
        <v>46.98</v>
      </c>
      <c r="K9" s="5">
        <f>[1]Prill!K9</f>
        <v>81.05</v>
      </c>
      <c r="L9" s="5">
        <f>[1]Prill!L9</f>
        <v>76.040000000000006</v>
      </c>
      <c r="M9" s="5">
        <f>[1]Prill!M9</f>
        <v>80.13</v>
      </c>
      <c r="N9" s="5">
        <f>[1]Prill!N9</f>
        <v>58.58</v>
      </c>
      <c r="O9" s="5">
        <f>[1]Prill!O9</f>
        <v>78.33</v>
      </c>
      <c r="P9" s="5">
        <f>[1]Prill!P9</f>
        <v>0</v>
      </c>
      <c r="Q9" s="5">
        <f>[1]Prill!Q9</f>
        <v>0</v>
      </c>
      <c r="R9" s="5">
        <f>[1]Prill!R9</f>
        <v>55.95</v>
      </c>
      <c r="S9" s="5">
        <f>[1]Prill!S9</f>
        <v>77.12</v>
      </c>
      <c r="T9" s="5">
        <f>[1]Prill!T9</f>
        <v>67.88</v>
      </c>
      <c r="U9" s="5">
        <f>[1]Prill!U9</f>
        <v>69.72</v>
      </c>
      <c r="V9" s="5">
        <f>[1]Prill!V9</f>
        <v>69.349999999999994</v>
      </c>
      <c r="W9" s="5">
        <f>[1]Prill!W9</f>
        <v>0</v>
      </c>
      <c r="X9" s="5">
        <f>[1]Prill!X9</f>
        <v>0</v>
      </c>
      <c r="Y9" s="5">
        <f>[1]Prill!Y9</f>
        <v>0</v>
      </c>
      <c r="Z9" s="5">
        <f>[1]Prill!Z9</f>
        <v>0</v>
      </c>
      <c r="AA9" s="5">
        <f>[1]Prill!AA9</f>
        <v>0</v>
      </c>
      <c r="AB9" s="5">
        <f>[1]Prill!AB9</f>
        <v>76.5</v>
      </c>
      <c r="AC9" s="5">
        <f>[1]Prill!AC9</f>
        <v>0</v>
      </c>
      <c r="AD9" s="5">
        <f>[1]Prill!AD9</f>
        <v>0</v>
      </c>
      <c r="AE9" s="5">
        <f>[1]Prill!AE9</f>
        <v>65.510000000000005</v>
      </c>
      <c r="AF9" s="5">
        <f>[1]Prill!AF9</f>
        <v>68.94</v>
      </c>
      <c r="AG9" s="5">
        <f>[1]Prill!AG9</f>
        <v>66.150000000000006</v>
      </c>
      <c r="AH9" s="5"/>
      <c r="AI9" s="7">
        <f t="shared" si="0"/>
        <v>46.211000000000006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[1]Prill!D10</f>
        <v>75.8</v>
      </c>
      <c r="E10" s="5">
        <f>[1]Prill!E10</f>
        <v>62.12</v>
      </c>
      <c r="F10" s="5">
        <f>[1]Prill!F10</f>
        <v>68.209999999999994</v>
      </c>
      <c r="G10" s="5">
        <f>[1]Prill!G10</f>
        <v>78.959999999999994</v>
      </c>
      <c r="H10" s="5">
        <f>[1]Prill!H10</f>
        <v>80.55</v>
      </c>
      <c r="I10" s="5">
        <f>[1]Prill!I10</f>
        <v>0</v>
      </c>
      <c r="J10" s="5">
        <f>[1]Prill!J10</f>
        <v>68.11</v>
      </c>
      <c r="K10" s="5">
        <f>[1]Prill!K10</f>
        <v>82.09</v>
      </c>
      <c r="L10" s="5">
        <f>[1]Prill!L10</f>
        <v>87.68</v>
      </c>
      <c r="M10" s="5">
        <f>[1]Prill!M10</f>
        <v>79.53</v>
      </c>
      <c r="N10" s="5">
        <f>[1]Prill!N10</f>
        <v>65.2</v>
      </c>
      <c r="O10" s="5">
        <f>[1]Prill!O10</f>
        <v>77.010000000000005</v>
      </c>
      <c r="P10" s="5">
        <f>[1]Prill!P10</f>
        <v>0</v>
      </c>
      <c r="Q10" s="5">
        <f>[1]Prill!Q10</f>
        <v>0</v>
      </c>
      <c r="R10" s="5">
        <f>[1]Prill!R10</f>
        <v>62.28</v>
      </c>
      <c r="S10" s="5">
        <f>[1]Prill!S10</f>
        <v>75.53</v>
      </c>
      <c r="T10" s="5">
        <f>[1]Prill!T10</f>
        <v>69.56</v>
      </c>
      <c r="U10" s="5">
        <f>[1]Prill!U10</f>
        <v>73.09</v>
      </c>
      <c r="V10" s="5">
        <f>[1]Prill!V10</f>
        <v>66.81</v>
      </c>
      <c r="W10" s="5">
        <f>[1]Prill!W10</f>
        <v>0</v>
      </c>
      <c r="X10" s="5">
        <f>[1]Prill!X10</f>
        <v>0</v>
      </c>
      <c r="Y10" s="5">
        <f>[1]Prill!Y10</f>
        <v>0</v>
      </c>
      <c r="Z10" s="5">
        <f>[1]Prill!Z10</f>
        <v>0</v>
      </c>
      <c r="AA10" s="5">
        <f>[1]Prill!AA10</f>
        <v>0</v>
      </c>
      <c r="AB10" s="5">
        <f>[1]Prill!AB10</f>
        <v>80.98</v>
      </c>
      <c r="AC10" s="5">
        <f>[1]Prill!AC10</f>
        <v>0</v>
      </c>
      <c r="AD10" s="5">
        <f>[1]Prill!AD10</f>
        <v>0</v>
      </c>
      <c r="AE10" s="5">
        <f>[1]Prill!AE10</f>
        <v>71.23</v>
      </c>
      <c r="AF10" s="5">
        <f>[1]Prill!AF10</f>
        <v>66.72</v>
      </c>
      <c r="AG10" s="5">
        <f>[1]Prill!AG10</f>
        <v>64.8</v>
      </c>
      <c r="AH10" s="5"/>
      <c r="AI10" s="7">
        <f t="shared" si="0"/>
        <v>48.541999999999994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[1]Prill!D11</f>
        <v>120.56</v>
      </c>
      <c r="E11" s="5">
        <f>[1]Prill!E11</f>
        <v>76.63</v>
      </c>
      <c r="F11" s="5">
        <f>[1]Prill!F11</f>
        <v>79.599999999999994</v>
      </c>
      <c r="G11" s="5">
        <f>[1]Prill!G11</f>
        <v>92.36</v>
      </c>
      <c r="H11" s="5">
        <f>[1]Prill!H11</f>
        <v>82.13</v>
      </c>
      <c r="I11" s="5">
        <f>[1]Prill!I11</f>
        <v>0</v>
      </c>
      <c r="J11" s="5">
        <f>[1]Prill!J11</f>
        <v>76.16</v>
      </c>
      <c r="K11" s="5">
        <f>[1]Prill!K11</f>
        <v>97.75</v>
      </c>
      <c r="L11" s="5">
        <f>[1]Prill!L11</f>
        <v>94.97</v>
      </c>
      <c r="M11" s="5">
        <f>[1]Prill!M11</f>
        <v>0</v>
      </c>
      <c r="N11" s="5">
        <f>[1]Prill!N11</f>
        <v>75.22</v>
      </c>
      <c r="O11" s="5">
        <f>[1]Prill!O11</f>
        <v>83.87</v>
      </c>
      <c r="P11" s="5">
        <f>[1]Prill!P11</f>
        <v>0</v>
      </c>
      <c r="Q11" s="5">
        <f>[1]Prill!Q11</f>
        <v>0</v>
      </c>
      <c r="R11" s="5">
        <f>[1]Prill!R11</f>
        <v>72.61</v>
      </c>
      <c r="S11" s="5">
        <f>[1]Prill!S11</f>
        <v>80.319999999999993</v>
      </c>
      <c r="T11" s="5">
        <f>[1]Prill!T11</f>
        <v>84.71</v>
      </c>
      <c r="U11" s="5">
        <f>[1]Prill!U11</f>
        <v>75</v>
      </c>
      <c r="V11" s="5">
        <f>[1]Prill!V11</f>
        <v>78.099999999999994</v>
      </c>
      <c r="W11" s="5">
        <f>[1]Prill!W11</f>
        <v>0</v>
      </c>
      <c r="X11" s="5">
        <f>[1]Prill!X11</f>
        <v>0</v>
      </c>
      <c r="Y11" s="5">
        <f>[1]Prill!Y11</f>
        <v>0</v>
      </c>
      <c r="Z11" s="5">
        <f>[1]Prill!Z11</f>
        <v>0</v>
      </c>
      <c r="AA11" s="5">
        <f>[1]Prill!AA11</f>
        <v>0</v>
      </c>
      <c r="AB11" s="5">
        <f>[1]Prill!AB11</f>
        <v>93.34</v>
      </c>
      <c r="AC11" s="5">
        <f>[1]Prill!AC11</f>
        <v>0</v>
      </c>
      <c r="AD11" s="5">
        <f>[1]Prill!AD11</f>
        <v>0</v>
      </c>
      <c r="AE11" s="5">
        <f>[1]Prill!AE11</f>
        <v>74.44</v>
      </c>
      <c r="AF11" s="5">
        <f>[1]Prill!AF11</f>
        <v>75.13</v>
      </c>
      <c r="AG11" s="5">
        <f>[1]Prill!AG11</f>
        <v>67.319999999999993</v>
      </c>
      <c r="AH11" s="5"/>
      <c r="AI11" s="7">
        <f t="shared" si="0"/>
        <v>52.673999999999999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[1]Prill!D12</f>
        <v>0</v>
      </c>
      <c r="E12" s="5">
        <f>[1]Prill!E12</f>
        <v>0</v>
      </c>
      <c r="F12" s="5">
        <f>[1]Prill!F12</f>
        <v>0</v>
      </c>
      <c r="G12" s="5">
        <f>[1]Prill!G12</f>
        <v>0</v>
      </c>
      <c r="H12" s="5">
        <f>[1]Prill!H12</f>
        <v>0</v>
      </c>
      <c r="I12" s="5">
        <f>[1]Prill!I12</f>
        <v>0</v>
      </c>
      <c r="J12" s="5">
        <f>[1]Prill!J12</f>
        <v>0</v>
      </c>
      <c r="K12" s="5">
        <f>[1]Prill!K12</f>
        <v>0</v>
      </c>
      <c r="L12" s="5">
        <f>[1]Prill!L12</f>
        <v>0</v>
      </c>
      <c r="M12" s="5">
        <f>[1]Prill!M12</f>
        <v>0</v>
      </c>
      <c r="N12" s="5">
        <f>[1]Prill!N12</f>
        <v>0</v>
      </c>
      <c r="O12" s="5">
        <f>[1]Prill!O12</f>
        <v>0</v>
      </c>
      <c r="P12" s="5">
        <f>[1]Prill!P12</f>
        <v>0</v>
      </c>
      <c r="Q12" s="5">
        <f>[1]Prill!Q12</f>
        <v>0</v>
      </c>
      <c r="R12" s="5">
        <f>[1]Prill!R12</f>
        <v>0</v>
      </c>
      <c r="S12" s="5">
        <f>[1]Prill!S12</f>
        <v>0</v>
      </c>
      <c r="T12" s="5">
        <f>[1]Prill!T12</f>
        <v>0</v>
      </c>
      <c r="U12" s="5">
        <f>[1]Prill!U12</f>
        <v>91.65</v>
      </c>
      <c r="V12" s="5">
        <f>[1]Prill!V12</f>
        <v>0</v>
      </c>
      <c r="W12" s="5">
        <f>[1]Prill!W12</f>
        <v>0</v>
      </c>
      <c r="X12" s="5">
        <f>[1]Prill!X12</f>
        <v>0</v>
      </c>
      <c r="Y12" s="5">
        <f>[1]Prill!Y12</f>
        <v>0</v>
      </c>
      <c r="Z12" s="5">
        <f>[1]Prill!Z12</f>
        <v>0</v>
      </c>
      <c r="AA12" s="5">
        <f>[1]Prill!AA12</f>
        <v>0</v>
      </c>
      <c r="AB12" s="5">
        <f>[1]Prill!AB12</f>
        <v>0</v>
      </c>
      <c r="AC12" s="5">
        <f>[1]Prill!AC12</f>
        <v>0</v>
      </c>
      <c r="AD12" s="5">
        <f>[1]Prill!AD12</f>
        <v>0</v>
      </c>
      <c r="AE12" s="5">
        <f>[1]Prill!AE12</f>
        <v>0</v>
      </c>
      <c r="AF12" s="5">
        <f>[1]Prill!AF12</f>
        <v>0</v>
      </c>
      <c r="AG12" s="5">
        <f>[1]Prill!AG12</f>
        <v>0</v>
      </c>
      <c r="AH12" s="5"/>
      <c r="AI12" s="7">
        <f t="shared" si="0"/>
        <v>3.0550000000000002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[1]Prill!D13</f>
        <v>0</v>
      </c>
      <c r="E13" s="5">
        <f>[1]Prill!E13</f>
        <v>0</v>
      </c>
      <c r="F13" s="5">
        <f>[1]Prill!F13</f>
        <v>0</v>
      </c>
      <c r="G13" s="5">
        <f>[1]Prill!G13</f>
        <v>0</v>
      </c>
      <c r="H13" s="5">
        <f>[1]Prill!H13</f>
        <v>0</v>
      </c>
      <c r="I13" s="5">
        <f>[1]Prill!I13</f>
        <v>0</v>
      </c>
      <c r="J13" s="5">
        <f>[1]Prill!J13</f>
        <v>0</v>
      </c>
      <c r="K13" s="5">
        <f>[1]Prill!K13</f>
        <v>0</v>
      </c>
      <c r="L13" s="5">
        <f>[1]Prill!L13</f>
        <v>0</v>
      </c>
      <c r="M13" s="5">
        <f>[1]Prill!M13</f>
        <v>0</v>
      </c>
      <c r="N13" s="5">
        <f>[1]Prill!N13</f>
        <v>0</v>
      </c>
      <c r="O13" s="5">
        <f>[1]Prill!O13</f>
        <v>0</v>
      </c>
      <c r="P13" s="5">
        <f>[1]Prill!P13</f>
        <v>0</v>
      </c>
      <c r="Q13" s="5">
        <f>[1]Prill!Q13</f>
        <v>0</v>
      </c>
      <c r="R13" s="5">
        <f>[1]Prill!R13</f>
        <v>0</v>
      </c>
      <c r="S13" s="5">
        <f>[1]Prill!S13</f>
        <v>0</v>
      </c>
      <c r="T13" s="5">
        <f>[1]Prill!T13</f>
        <v>0</v>
      </c>
      <c r="U13" s="5">
        <f>[1]Prill!U13</f>
        <v>0</v>
      </c>
      <c r="V13" s="5">
        <f>[1]Prill!V13</f>
        <v>0</v>
      </c>
      <c r="W13" s="5">
        <f>[1]Prill!W13</f>
        <v>0</v>
      </c>
      <c r="X13" s="5">
        <f>[1]Prill!X13</f>
        <v>0</v>
      </c>
      <c r="Y13" s="5">
        <f>[1]Prill!Y13</f>
        <v>0</v>
      </c>
      <c r="Z13" s="5">
        <f>[1]Prill!Z13</f>
        <v>0</v>
      </c>
      <c r="AA13" s="5">
        <f>[1]Prill!AA13</f>
        <v>0</v>
      </c>
      <c r="AB13" s="5">
        <f>[1]Prill!AB13</f>
        <v>0</v>
      </c>
      <c r="AC13" s="5">
        <f>[1]Prill!AC13</f>
        <v>0</v>
      </c>
      <c r="AD13" s="5">
        <f>[1]Prill!AD13</f>
        <v>0</v>
      </c>
      <c r="AE13" s="5">
        <f>[1]Prill!AE13</f>
        <v>0</v>
      </c>
      <c r="AF13" s="5">
        <f>[1]Prill!AF13</f>
        <v>0</v>
      </c>
      <c r="AG13" s="5">
        <f>[1]Prill!AG13</f>
        <v>0</v>
      </c>
      <c r="AH13" s="5"/>
      <c r="AI13" s="7">
        <f t="shared" si="0"/>
        <v>0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[1]Prill!D14</f>
        <v>0</v>
      </c>
      <c r="E14" s="5">
        <f>[1]Prill!E14</f>
        <v>0</v>
      </c>
      <c r="F14" s="5">
        <f>[1]Prill!F14</f>
        <v>0</v>
      </c>
      <c r="G14" s="5">
        <f>[1]Prill!G14</f>
        <v>0</v>
      </c>
      <c r="H14" s="5">
        <f>[1]Prill!H14</f>
        <v>0</v>
      </c>
      <c r="I14" s="5">
        <f>[1]Prill!I14</f>
        <v>0</v>
      </c>
      <c r="J14" s="5">
        <f>[1]Prill!J14</f>
        <v>0</v>
      </c>
      <c r="K14" s="5">
        <f>[1]Prill!K14</f>
        <v>0</v>
      </c>
      <c r="L14" s="5">
        <f>[1]Prill!L14</f>
        <v>0</v>
      </c>
      <c r="M14" s="5">
        <f>[1]Prill!M14</f>
        <v>0</v>
      </c>
      <c r="N14" s="5">
        <f>[1]Prill!N14</f>
        <v>0</v>
      </c>
      <c r="O14" s="5">
        <f>[1]Prill!O14</f>
        <v>0</v>
      </c>
      <c r="P14" s="5">
        <f>[1]Prill!P14</f>
        <v>0</v>
      </c>
      <c r="Q14" s="5">
        <f>[1]Prill!Q14</f>
        <v>0</v>
      </c>
      <c r="R14" s="5">
        <f>[1]Prill!R14</f>
        <v>0</v>
      </c>
      <c r="S14" s="5">
        <f>[1]Prill!S14</f>
        <v>0</v>
      </c>
      <c r="T14" s="5">
        <f>[1]Prill!T14</f>
        <v>0</v>
      </c>
      <c r="U14" s="5">
        <f>[1]Prill!U14</f>
        <v>0</v>
      </c>
      <c r="V14" s="5">
        <f>[1]Prill!V14</f>
        <v>0</v>
      </c>
      <c r="W14" s="5">
        <f>[1]Prill!W14</f>
        <v>0</v>
      </c>
      <c r="X14" s="5">
        <f>[1]Prill!X14</f>
        <v>0</v>
      </c>
      <c r="Y14" s="5">
        <f>[1]Prill!Y14</f>
        <v>0</v>
      </c>
      <c r="Z14" s="5">
        <f>[1]Prill!Z14</f>
        <v>0</v>
      </c>
      <c r="AA14" s="5">
        <f>[1]Prill!AA14</f>
        <v>0</v>
      </c>
      <c r="AB14" s="5">
        <f>[1]Prill!AB14</f>
        <v>0</v>
      </c>
      <c r="AC14" s="5">
        <f>[1]Prill!AC14</f>
        <v>0</v>
      </c>
      <c r="AD14" s="5">
        <f>[1]Prill!AD14</f>
        <v>0</v>
      </c>
      <c r="AE14" s="5">
        <f>[1]Prill!AE14</f>
        <v>0</v>
      </c>
      <c r="AF14" s="5">
        <f>[1]Prill!AF14</f>
        <v>0</v>
      </c>
      <c r="AG14" s="5">
        <f>[1]Prill!AG14</f>
        <v>0</v>
      </c>
      <c r="AH14" s="5"/>
      <c r="AI14" s="7">
        <f t="shared" si="0"/>
        <v>0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[1]Prill!D15</f>
        <v>0</v>
      </c>
      <c r="E15" s="5">
        <f>[1]Prill!E15</f>
        <v>0</v>
      </c>
      <c r="F15" s="5">
        <f>[1]Prill!F15</f>
        <v>0</v>
      </c>
      <c r="G15" s="5">
        <f>[1]Prill!G15</f>
        <v>0</v>
      </c>
      <c r="H15" s="5">
        <f>[1]Prill!H15</f>
        <v>0</v>
      </c>
      <c r="I15" s="5">
        <f>[1]Prill!I15</f>
        <v>0</v>
      </c>
      <c r="J15" s="5">
        <f>[1]Prill!J15</f>
        <v>0</v>
      </c>
      <c r="K15" s="5">
        <f>[1]Prill!K15</f>
        <v>0</v>
      </c>
      <c r="L15" s="5">
        <f>[1]Prill!L15</f>
        <v>0</v>
      </c>
      <c r="M15" s="5">
        <f>[1]Prill!M15</f>
        <v>0</v>
      </c>
      <c r="N15" s="5">
        <f>[1]Prill!N15</f>
        <v>0</v>
      </c>
      <c r="O15" s="5">
        <f>[1]Prill!O15</f>
        <v>0</v>
      </c>
      <c r="P15" s="5">
        <f>[1]Prill!P15</f>
        <v>0</v>
      </c>
      <c r="Q15" s="5">
        <f>[1]Prill!Q15</f>
        <v>0</v>
      </c>
      <c r="R15" s="5">
        <f>[1]Prill!R15</f>
        <v>0</v>
      </c>
      <c r="S15" s="5">
        <f>[1]Prill!S15</f>
        <v>0</v>
      </c>
      <c r="T15" s="5">
        <f>[1]Prill!T15</f>
        <v>0</v>
      </c>
      <c r="U15" s="5">
        <f>[1]Prill!U15</f>
        <v>0</v>
      </c>
      <c r="V15" s="5">
        <f>[1]Prill!V15</f>
        <v>0</v>
      </c>
      <c r="W15" s="5">
        <f>[1]Prill!W15</f>
        <v>0</v>
      </c>
      <c r="X15" s="5">
        <f>[1]Prill!X15</f>
        <v>0</v>
      </c>
      <c r="Y15" s="5">
        <f>[1]Prill!Y15</f>
        <v>0</v>
      </c>
      <c r="Z15" s="5">
        <f>[1]Prill!Z15</f>
        <v>0</v>
      </c>
      <c r="AA15" s="5">
        <f>[1]Prill!AA15</f>
        <v>0</v>
      </c>
      <c r="AB15" s="5">
        <f>[1]Prill!AB15</f>
        <v>0</v>
      </c>
      <c r="AC15" s="5">
        <f>[1]Prill!AC15</f>
        <v>0</v>
      </c>
      <c r="AD15" s="5">
        <f>[1]Prill!AD15</f>
        <v>0</v>
      </c>
      <c r="AE15" s="5">
        <f>[1]Prill!AE15</f>
        <v>0</v>
      </c>
      <c r="AF15" s="5">
        <f>[1]Prill!AF15</f>
        <v>0</v>
      </c>
      <c r="AG15" s="5">
        <f>[1]Prill!AG15</f>
        <v>0</v>
      </c>
      <c r="AH15" s="5"/>
      <c r="AI15" s="7">
        <f t="shared" si="0"/>
        <v>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[1]Prill!D16</f>
        <v>0</v>
      </c>
      <c r="E16" s="5">
        <f>[1]Prill!E16</f>
        <v>0</v>
      </c>
      <c r="F16" s="5">
        <f>[1]Prill!F16</f>
        <v>0</v>
      </c>
      <c r="G16" s="5">
        <f>[1]Prill!G16</f>
        <v>0</v>
      </c>
      <c r="H16" s="5">
        <f>[1]Prill!H16</f>
        <v>0</v>
      </c>
      <c r="I16" s="5">
        <f>[1]Prill!I16</f>
        <v>0</v>
      </c>
      <c r="J16" s="5">
        <f>[1]Prill!J16</f>
        <v>0</v>
      </c>
      <c r="K16" s="5">
        <f>[1]Prill!K16</f>
        <v>0</v>
      </c>
      <c r="L16" s="5">
        <f>[1]Prill!L16</f>
        <v>0</v>
      </c>
      <c r="M16" s="5">
        <f>[1]Prill!M16</f>
        <v>0</v>
      </c>
      <c r="N16" s="5">
        <f>[1]Prill!N16</f>
        <v>0</v>
      </c>
      <c r="O16" s="5">
        <f>[1]Prill!O16</f>
        <v>0</v>
      </c>
      <c r="P16" s="5">
        <f>[1]Prill!P16</f>
        <v>0</v>
      </c>
      <c r="Q16" s="5">
        <f>[1]Prill!Q16</f>
        <v>0</v>
      </c>
      <c r="R16" s="5">
        <f>[1]Prill!R16</f>
        <v>0</v>
      </c>
      <c r="S16" s="5">
        <f>[1]Prill!S16</f>
        <v>0</v>
      </c>
      <c r="T16" s="5">
        <f>[1]Prill!T16</f>
        <v>0</v>
      </c>
      <c r="U16" s="5">
        <f>[1]Prill!U16</f>
        <v>0</v>
      </c>
      <c r="V16" s="5">
        <f>[1]Prill!V16</f>
        <v>0</v>
      </c>
      <c r="W16" s="5">
        <f>[1]Prill!W16</f>
        <v>0</v>
      </c>
      <c r="X16" s="5">
        <f>[1]Prill!X16</f>
        <v>0</v>
      </c>
      <c r="Y16" s="5">
        <f>[1]Prill!Y16</f>
        <v>0</v>
      </c>
      <c r="Z16" s="5">
        <f>[1]Prill!Z16</f>
        <v>0</v>
      </c>
      <c r="AA16" s="5">
        <f>[1]Prill!AA16</f>
        <v>0</v>
      </c>
      <c r="AB16" s="5">
        <f>[1]Prill!AB16</f>
        <v>0</v>
      </c>
      <c r="AC16" s="5">
        <f>[1]Prill!AC16</f>
        <v>0</v>
      </c>
      <c r="AD16" s="5">
        <f>[1]Prill!AD16</f>
        <v>0</v>
      </c>
      <c r="AE16" s="5">
        <f>[1]Prill!AE16</f>
        <v>0</v>
      </c>
      <c r="AF16" s="5">
        <f>[1]Prill!AF16</f>
        <v>0</v>
      </c>
      <c r="AG16" s="5">
        <f>[1]Prill!AG16</f>
        <v>0</v>
      </c>
      <c r="AH16" s="5"/>
      <c r="AI16" s="7">
        <f t="shared" si="0"/>
        <v>0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[1]Prill!D17</f>
        <v>0</v>
      </c>
      <c r="E17" s="5">
        <f>[1]Prill!E17</f>
        <v>0</v>
      </c>
      <c r="F17" s="5">
        <f>[1]Prill!F17</f>
        <v>0</v>
      </c>
      <c r="G17" s="5">
        <f>[1]Prill!G17</f>
        <v>0</v>
      </c>
      <c r="H17" s="5">
        <f>[1]Prill!H17</f>
        <v>0</v>
      </c>
      <c r="I17" s="5">
        <f>[1]Prill!I17</f>
        <v>0</v>
      </c>
      <c r="J17" s="5">
        <f>[1]Prill!J17</f>
        <v>0</v>
      </c>
      <c r="K17" s="5">
        <f>[1]Prill!K17</f>
        <v>0</v>
      </c>
      <c r="L17" s="5">
        <f>[1]Prill!L17</f>
        <v>0</v>
      </c>
      <c r="M17" s="5">
        <f>[1]Prill!M17</f>
        <v>0</v>
      </c>
      <c r="N17" s="5">
        <f>[1]Prill!N17</f>
        <v>0</v>
      </c>
      <c r="O17" s="5">
        <f>[1]Prill!O17</f>
        <v>0</v>
      </c>
      <c r="P17" s="5">
        <f>[1]Prill!P17</f>
        <v>0</v>
      </c>
      <c r="Q17" s="5">
        <f>[1]Prill!Q17</f>
        <v>0</v>
      </c>
      <c r="R17" s="5">
        <f>[1]Prill!R17</f>
        <v>0</v>
      </c>
      <c r="S17" s="5">
        <f>[1]Prill!S17</f>
        <v>0</v>
      </c>
      <c r="T17" s="5">
        <f>[1]Prill!T17</f>
        <v>0</v>
      </c>
      <c r="U17" s="5">
        <f>[1]Prill!U17</f>
        <v>0</v>
      </c>
      <c r="V17" s="5">
        <f>[1]Prill!V17</f>
        <v>0</v>
      </c>
      <c r="W17" s="5">
        <f>[1]Prill!W17</f>
        <v>0</v>
      </c>
      <c r="X17" s="5">
        <f>[1]Prill!X17</f>
        <v>0</v>
      </c>
      <c r="Y17" s="5">
        <f>[1]Prill!Y17</f>
        <v>0</v>
      </c>
      <c r="Z17" s="5">
        <f>[1]Prill!Z17</f>
        <v>0</v>
      </c>
      <c r="AA17" s="5">
        <f>[1]Prill!AA17</f>
        <v>0</v>
      </c>
      <c r="AB17" s="5">
        <f>[1]Prill!AB17</f>
        <v>0</v>
      </c>
      <c r="AC17" s="5">
        <f>[1]Prill!AC17</f>
        <v>0</v>
      </c>
      <c r="AD17" s="5">
        <f>[1]Prill!AD17</f>
        <v>0</v>
      </c>
      <c r="AE17" s="5">
        <f>[1]Prill!AE17</f>
        <v>13.98</v>
      </c>
      <c r="AF17" s="5">
        <f>[1]Prill!AF17</f>
        <v>0</v>
      </c>
      <c r="AG17" s="5">
        <f>[1]Prill!AG17</f>
        <v>0</v>
      </c>
      <c r="AH17" s="5"/>
      <c r="AI17" s="7">
        <f t="shared" si="0"/>
        <v>0.46600000000000003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[1]Prill!D18</f>
        <v>0</v>
      </c>
      <c r="E18" s="5">
        <f>[1]Prill!E18</f>
        <v>0</v>
      </c>
      <c r="F18" s="5">
        <f>[1]Prill!F18</f>
        <v>0</v>
      </c>
      <c r="G18" s="5">
        <f>[1]Prill!G18</f>
        <v>0</v>
      </c>
      <c r="H18" s="5">
        <f>[1]Prill!H18</f>
        <v>0</v>
      </c>
      <c r="I18" s="5">
        <f>[1]Prill!I18</f>
        <v>0</v>
      </c>
      <c r="J18" s="5">
        <f>[1]Prill!J18</f>
        <v>0</v>
      </c>
      <c r="K18" s="5">
        <f>[1]Prill!K18</f>
        <v>0</v>
      </c>
      <c r="L18" s="5">
        <f>[1]Prill!L18</f>
        <v>0</v>
      </c>
      <c r="M18" s="5">
        <f>[1]Prill!M18</f>
        <v>0</v>
      </c>
      <c r="N18" s="5">
        <f>[1]Prill!N18</f>
        <v>0</v>
      </c>
      <c r="O18" s="5">
        <f>[1]Prill!O18</f>
        <v>0</v>
      </c>
      <c r="P18" s="5">
        <f>[1]Prill!P18</f>
        <v>0</v>
      </c>
      <c r="Q18" s="5">
        <f>[1]Prill!Q18</f>
        <v>0</v>
      </c>
      <c r="R18" s="5">
        <f>[1]Prill!R18</f>
        <v>0</v>
      </c>
      <c r="S18" s="5">
        <f>[1]Prill!S18</f>
        <v>0</v>
      </c>
      <c r="T18" s="5">
        <f>[1]Prill!T18</f>
        <v>0</v>
      </c>
      <c r="U18" s="5">
        <f>[1]Prill!U18</f>
        <v>0</v>
      </c>
      <c r="V18" s="5">
        <f>[1]Prill!V18</f>
        <v>0</v>
      </c>
      <c r="W18" s="5">
        <f>[1]Prill!W18</f>
        <v>0</v>
      </c>
      <c r="X18" s="5">
        <f>[1]Prill!X18</f>
        <v>0</v>
      </c>
      <c r="Y18" s="5">
        <f>[1]Prill!Y18</f>
        <v>0</v>
      </c>
      <c r="Z18" s="5">
        <f>[1]Prill!Z18</f>
        <v>0</v>
      </c>
      <c r="AA18" s="5">
        <f>[1]Prill!AA18</f>
        <v>0</v>
      </c>
      <c r="AB18" s="5">
        <f>[1]Prill!AB18</f>
        <v>0</v>
      </c>
      <c r="AC18" s="5">
        <f>[1]Prill!AC18</f>
        <v>0</v>
      </c>
      <c r="AD18" s="5">
        <f>[1]Prill!AD18</f>
        <v>0</v>
      </c>
      <c r="AE18" s="5">
        <f>[1]Prill!AE18</f>
        <v>1.28</v>
      </c>
      <c r="AF18" s="5">
        <f>[1]Prill!AF18</f>
        <v>0</v>
      </c>
      <c r="AG18" s="5">
        <f>[1]Prill!AG18</f>
        <v>0</v>
      </c>
      <c r="AH18" s="5"/>
      <c r="AI18" s="7">
        <f t="shared" si="0"/>
        <v>4.2666666666666665E-2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[1]Prill!D19</f>
        <v>0</v>
      </c>
      <c r="E19" s="5">
        <f>[1]Prill!E19</f>
        <v>0</v>
      </c>
      <c r="F19" s="5">
        <f>[1]Prill!F19</f>
        <v>0</v>
      </c>
      <c r="G19" s="5">
        <f>[1]Prill!G19</f>
        <v>0</v>
      </c>
      <c r="H19" s="5">
        <f>[1]Prill!H19</f>
        <v>0</v>
      </c>
      <c r="I19" s="5">
        <f>[1]Prill!I19</f>
        <v>0</v>
      </c>
      <c r="J19" s="5">
        <f>[1]Prill!J19</f>
        <v>0</v>
      </c>
      <c r="K19" s="5">
        <f>[1]Prill!K19</f>
        <v>0</v>
      </c>
      <c r="L19" s="5">
        <f>[1]Prill!L19</f>
        <v>0</v>
      </c>
      <c r="M19" s="5">
        <f>[1]Prill!M19</f>
        <v>0</v>
      </c>
      <c r="N19" s="5">
        <f>[1]Prill!N19</f>
        <v>0</v>
      </c>
      <c r="O19" s="5">
        <f>[1]Prill!O19</f>
        <v>0</v>
      </c>
      <c r="P19" s="5">
        <f>[1]Prill!P19</f>
        <v>0</v>
      </c>
      <c r="Q19" s="5">
        <f>[1]Prill!Q19</f>
        <v>0</v>
      </c>
      <c r="R19" s="5">
        <f>[1]Prill!R19</f>
        <v>0</v>
      </c>
      <c r="S19" s="5">
        <f>[1]Prill!S19</f>
        <v>0</v>
      </c>
      <c r="T19" s="5">
        <f>[1]Prill!T19</f>
        <v>0</v>
      </c>
      <c r="U19" s="5">
        <f>[1]Prill!U19</f>
        <v>0</v>
      </c>
      <c r="V19" s="5">
        <f>[1]Prill!V19</f>
        <v>0</v>
      </c>
      <c r="W19" s="5">
        <f>[1]Prill!W19</f>
        <v>0</v>
      </c>
      <c r="X19" s="5">
        <f>[1]Prill!X19</f>
        <v>0</v>
      </c>
      <c r="Y19" s="5">
        <f>[1]Prill!Y19</f>
        <v>0</v>
      </c>
      <c r="Z19" s="5">
        <f>[1]Prill!Z19</f>
        <v>0</v>
      </c>
      <c r="AA19" s="5">
        <f>[1]Prill!AA19</f>
        <v>0</v>
      </c>
      <c r="AB19" s="5">
        <f>[1]Prill!AB19</f>
        <v>0</v>
      </c>
      <c r="AC19" s="5">
        <f>[1]Prill!AC19</f>
        <v>0</v>
      </c>
      <c r="AD19" s="5">
        <f>[1]Prill!AD19</f>
        <v>0</v>
      </c>
      <c r="AE19" s="5">
        <f>[1]Prill!AE19</f>
        <v>-18.79</v>
      </c>
      <c r="AF19" s="5">
        <f>[1]Prill!AF19</f>
        <v>0</v>
      </c>
      <c r="AG19" s="5">
        <f>[1]Prill!AG19</f>
        <v>0</v>
      </c>
      <c r="AH19" s="5"/>
      <c r="AI19" s="7">
        <f t="shared" si="0"/>
        <v>-0.6263333333333333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[1]Prill!D20</f>
        <v>0</v>
      </c>
      <c r="E20" s="5">
        <f>[1]Prill!E20</f>
        <v>0</v>
      </c>
      <c r="F20" s="5">
        <f>[1]Prill!F20</f>
        <v>0</v>
      </c>
      <c r="G20" s="5">
        <f>[1]Prill!G20</f>
        <v>0</v>
      </c>
      <c r="H20" s="5">
        <f>[1]Prill!H20</f>
        <v>0</v>
      </c>
      <c r="I20" s="5">
        <f>[1]Prill!I20</f>
        <v>0</v>
      </c>
      <c r="J20" s="5">
        <f>[1]Prill!J20</f>
        <v>0</v>
      </c>
      <c r="K20" s="5">
        <f>[1]Prill!K20</f>
        <v>0</v>
      </c>
      <c r="L20" s="5">
        <f>[1]Prill!L20</f>
        <v>0</v>
      </c>
      <c r="M20" s="5">
        <f>[1]Prill!M20</f>
        <v>0</v>
      </c>
      <c r="N20" s="5">
        <f>[1]Prill!N20</f>
        <v>0</v>
      </c>
      <c r="O20" s="5">
        <f>[1]Prill!O20</f>
        <v>0</v>
      </c>
      <c r="P20" s="5">
        <f>[1]Prill!P20</f>
        <v>0</v>
      </c>
      <c r="Q20" s="5">
        <f>[1]Prill!Q20</f>
        <v>0</v>
      </c>
      <c r="R20" s="5">
        <f>[1]Prill!R20</f>
        <v>0</v>
      </c>
      <c r="S20" s="5">
        <f>[1]Prill!S20</f>
        <v>0</v>
      </c>
      <c r="T20" s="5">
        <f>[1]Prill!T20</f>
        <v>0</v>
      </c>
      <c r="U20" s="5">
        <f>[1]Prill!U20</f>
        <v>0</v>
      </c>
      <c r="V20" s="5">
        <f>[1]Prill!V20</f>
        <v>0</v>
      </c>
      <c r="W20" s="5">
        <f>[1]Prill!W20</f>
        <v>0</v>
      </c>
      <c r="X20" s="5">
        <f>[1]Prill!X20</f>
        <v>0</v>
      </c>
      <c r="Y20" s="5">
        <f>[1]Prill!Y20</f>
        <v>0</v>
      </c>
      <c r="Z20" s="5">
        <f>[1]Prill!Z20</f>
        <v>0</v>
      </c>
      <c r="AA20" s="5">
        <f>[1]Prill!AA20</f>
        <v>0</v>
      </c>
      <c r="AB20" s="5">
        <f>[1]Prill!AB20</f>
        <v>0</v>
      </c>
      <c r="AC20" s="5">
        <f>[1]Prill!AC20</f>
        <v>0</v>
      </c>
      <c r="AD20" s="5">
        <f>[1]Prill!AD20</f>
        <v>0</v>
      </c>
      <c r="AE20" s="5">
        <f>[1]Prill!AE20</f>
        <v>5.16</v>
      </c>
      <c r="AF20" s="5">
        <f>[1]Prill!AF20</f>
        <v>0</v>
      </c>
      <c r="AG20" s="5">
        <f>[1]Prill!AG20</f>
        <v>0</v>
      </c>
      <c r="AH20" s="5"/>
      <c r="AI20" s="7">
        <f t="shared" si="0"/>
        <v>0.17200000000000001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[1]Prill!D21</f>
        <v>0</v>
      </c>
      <c r="E21" s="5">
        <f>[1]Prill!E21</f>
        <v>0</v>
      </c>
      <c r="F21" s="5">
        <f>[1]Prill!F21</f>
        <v>0</v>
      </c>
      <c r="G21" s="5">
        <f>[1]Prill!G21</f>
        <v>0</v>
      </c>
      <c r="H21" s="5">
        <f>[1]Prill!H21</f>
        <v>0</v>
      </c>
      <c r="I21" s="5">
        <f>[1]Prill!I21</f>
        <v>0</v>
      </c>
      <c r="J21" s="5">
        <f>[1]Prill!J21</f>
        <v>0</v>
      </c>
      <c r="K21" s="5">
        <f>[1]Prill!K21</f>
        <v>0</v>
      </c>
      <c r="L21" s="5">
        <f>[1]Prill!L21</f>
        <v>0</v>
      </c>
      <c r="M21" s="5">
        <f>[1]Prill!M21</f>
        <v>0</v>
      </c>
      <c r="N21" s="5">
        <f>[1]Prill!N21</f>
        <v>0</v>
      </c>
      <c r="O21" s="5">
        <f>[1]Prill!O21</f>
        <v>0</v>
      </c>
      <c r="P21" s="5">
        <f>[1]Prill!P21</f>
        <v>0</v>
      </c>
      <c r="Q21" s="5">
        <f>[1]Prill!Q21</f>
        <v>0</v>
      </c>
      <c r="R21" s="5">
        <f>[1]Prill!R21</f>
        <v>0</v>
      </c>
      <c r="S21" s="5">
        <f>[1]Prill!S21</f>
        <v>0</v>
      </c>
      <c r="T21" s="5">
        <f>[1]Prill!T21</f>
        <v>0</v>
      </c>
      <c r="U21" s="5">
        <f>[1]Prill!U21</f>
        <v>0</v>
      </c>
      <c r="V21" s="5">
        <f>[1]Prill!V21</f>
        <v>0</v>
      </c>
      <c r="W21" s="5">
        <f>[1]Prill!W21</f>
        <v>0</v>
      </c>
      <c r="X21" s="5">
        <f>[1]Prill!X21</f>
        <v>0</v>
      </c>
      <c r="Y21" s="5">
        <f>[1]Prill!Y21</f>
        <v>0</v>
      </c>
      <c r="Z21" s="5">
        <f>[1]Prill!Z21</f>
        <v>0</v>
      </c>
      <c r="AA21" s="5">
        <f>[1]Prill!AA21</f>
        <v>0</v>
      </c>
      <c r="AB21" s="5">
        <f>[1]Prill!AB21</f>
        <v>0</v>
      </c>
      <c r="AC21" s="5">
        <f>[1]Prill!AC21</f>
        <v>0</v>
      </c>
      <c r="AD21" s="5">
        <f>[1]Prill!AD21</f>
        <v>0</v>
      </c>
      <c r="AE21" s="5">
        <f>[1]Prill!AE21</f>
        <v>9.66</v>
      </c>
      <c r="AF21" s="5">
        <f>[1]Prill!AF21</f>
        <v>0</v>
      </c>
      <c r="AG21" s="5">
        <f>[1]Prill!AG21</f>
        <v>0</v>
      </c>
      <c r="AH21" s="5"/>
      <c r="AI21" s="7">
        <f t="shared" si="0"/>
        <v>0.32200000000000001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[1]Prill!D22</f>
        <v>0</v>
      </c>
      <c r="E22" s="5">
        <f>[1]Prill!E22</f>
        <v>0</v>
      </c>
      <c r="F22" s="5">
        <f>[1]Prill!F22</f>
        <v>0</v>
      </c>
      <c r="G22" s="5">
        <f>[1]Prill!G22</f>
        <v>0</v>
      </c>
      <c r="H22" s="5">
        <f>[1]Prill!H22</f>
        <v>0</v>
      </c>
      <c r="I22" s="5">
        <f>[1]Prill!I22</f>
        <v>0</v>
      </c>
      <c r="J22" s="5">
        <f>[1]Prill!J22</f>
        <v>0</v>
      </c>
      <c r="K22" s="5">
        <f>[1]Prill!K22</f>
        <v>0</v>
      </c>
      <c r="L22" s="5">
        <f>[1]Prill!L22</f>
        <v>0</v>
      </c>
      <c r="M22" s="5">
        <f>[1]Prill!M22</f>
        <v>0</v>
      </c>
      <c r="N22" s="5">
        <f>[1]Prill!N22</f>
        <v>0</v>
      </c>
      <c r="O22" s="5">
        <f>[1]Prill!O22</f>
        <v>0</v>
      </c>
      <c r="P22" s="5">
        <f>[1]Prill!P22</f>
        <v>0</v>
      </c>
      <c r="Q22" s="5">
        <f>[1]Prill!Q22</f>
        <v>0</v>
      </c>
      <c r="R22" s="5">
        <f>[1]Prill!R22</f>
        <v>0</v>
      </c>
      <c r="S22" s="5">
        <f>[1]Prill!S22</f>
        <v>0</v>
      </c>
      <c r="T22" s="5">
        <f>[1]Prill!T22</f>
        <v>0</v>
      </c>
      <c r="U22" s="5">
        <f>[1]Prill!U22</f>
        <v>0</v>
      </c>
      <c r="V22" s="5">
        <f>[1]Prill!V22</f>
        <v>0</v>
      </c>
      <c r="W22" s="5">
        <f>[1]Prill!W22</f>
        <v>0</v>
      </c>
      <c r="X22" s="5">
        <f>[1]Prill!X22</f>
        <v>0</v>
      </c>
      <c r="Y22" s="5">
        <f>[1]Prill!Y22</f>
        <v>0</v>
      </c>
      <c r="Z22" s="5">
        <f>[1]Prill!Z22</f>
        <v>0</v>
      </c>
      <c r="AA22" s="5">
        <f>[1]Prill!AA22</f>
        <v>0</v>
      </c>
      <c r="AB22" s="5">
        <f>[1]Prill!AB22</f>
        <v>0</v>
      </c>
      <c r="AC22" s="5">
        <f>[1]Prill!AC22</f>
        <v>0</v>
      </c>
      <c r="AD22" s="5">
        <f>[1]Prill!AD22</f>
        <v>0</v>
      </c>
      <c r="AE22" s="5">
        <f>[1]Prill!AE22</f>
        <v>0</v>
      </c>
      <c r="AF22" s="5">
        <f>[1]Prill!AF22</f>
        <v>0</v>
      </c>
      <c r="AG22" s="5">
        <f>[1]Prill!AG22</f>
        <v>0</v>
      </c>
      <c r="AH22" s="5"/>
      <c r="AI22" s="7">
        <f t="shared" si="0"/>
        <v>0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[1]Prill!D23</f>
        <v>0</v>
      </c>
      <c r="E23" s="5">
        <f>[1]Prill!E23</f>
        <v>0</v>
      </c>
      <c r="F23" s="5">
        <f>[1]Prill!F23</f>
        <v>0</v>
      </c>
      <c r="G23" s="5">
        <f>[1]Prill!G23</f>
        <v>0</v>
      </c>
      <c r="H23" s="5">
        <f>[1]Prill!H23</f>
        <v>0</v>
      </c>
      <c r="I23" s="5">
        <f>[1]Prill!I23</f>
        <v>0</v>
      </c>
      <c r="J23" s="5">
        <f>[1]Prill!J23</f>
        <v>0</v>
      </c>
      <c r="K23" s="5">
        <f>[1]Prill!K23</f>
        <v>0</v>
      </c>
      <c r="L23" s="5">
        <f>[1]Prill!L23</f>
        <v>0</v>
      </c>
      <c r="M23" s="5">
        <f>[1]Prill!M23</f>
        <v>0</v>
      </c>
      <c r="N23" s="5">
        <f>[1]Prill!N23</f>
        <v>0</v>
      </c>
      <c r="O23" s="5">
        <f>[1]Prill!O23</f>
        <v>0</v>
      </c>
      <c r="P23" s="5">
        <f>[1]Prill!P23</f>
        <v>0</v>
      </c>
      <c r="Q23" s="5">
        <f>[1]Prill!Q23</f>
        <v>0</v>
      </c>
      <c r="R23" s="5">
        <f>[1]Prill!R23</f>
        <v>0</v>
      </c>
      <c r="S23" s="5">
        <f>[1]Prill!S23</f>
        <v>0</v>
      </c>
      <c r="T23" s="5">
        <f>[1]Prill!T23</f>
        <v>0</v>
      </c>
      <c r="U23" s="5">
        <f>[1]Prill!U23</f>
        <v>0</v>
      </c>
      <c r="V23" s="5">
        <f>[1]Prill!V23</f>
        <v>0</v>
      </c>
      <c r="W23" s="5">
        <f>[1]Prill!W23</f>
        <v>0</v>
      </c>
      <c r="X23" s="5">
        <f>[1]Prill!X23</f>
        <v>0</v>
      </c>
      <c r="Y23" s="5">
        <f>[1]Prill!Y23</f>
        <v>0</v>
      </c>
      <c r="Z23" s="5">
        <f>[1]Prill!Z23</f>
        <v>0</v>
      </c>
      <c r="AA23" s="5">
        <f>[1]Prill!AA23</f>
        <v>0</v>
      </c>
      <c r="AB23" s="5">
        <f>[1]Prill!AB23</f>
        <v>0</v>
      </c>
      <c r="AC23" s="5">
        <f>[1]Prill!AC23</f>
        <v>0</v>
      </c>
      <c r="AD23" s="5">
        <f>[1]Prill!AD23</f>
        <v>0</v>
      </c>
      <c r="AE23" s="5">
        <f>[1]Prill!AE23</f>
        <v>0</v>
      </c>
      <c r="AF23" s="5">
        <f>[1]Prill!AF23</f>
        <v>0</v>
      </c>
      <c r="AG23" s="5">
        <f>[1]Prill!AG23</f>
        <v>0</v>
      </c>
      <c r="AH23" s="5"/>
      <c r="AI23" s="7">
        <f t="shared" si="0"/>
        <v>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[1]Prill!D24</f>
        <v>0</v>
      </c>
      <c r="E24" s="5">
        <f>[1]Prill!E24</f>
        <v>0</v>
      </c>
      <c r="F24" s="5">
        <f>[1]Prill!F24</f>
        <v>0</v>
      </c>
      <c r="G24" s="5">
        <f>[1]Prill!G24</f>
        <v>0</v>
      </c>
      <c r="H24" s="5">
        <f>[1]Prill!H24</f>
        <v>0</v>
      </c>
      <c r="I24" s="5">
        <f>[1]Prill!I24</f>
        <v>0</v>
      </c>
      <c r="J24" s="5">
        <f>[1]Prill!J24</f>
        <v>0</v>
      </c>
      <c r="K24" s="5">
        <f>[1]Prill!K24</f>
        <v>0</v>
      </c>
      <c r="L24" s="5">
        <f>[1]Prill!L24</f>
        <v>0</v>
      </c>
      <c r="M24" s="5">
        <f>[1]Prill!M24</f>
        <v>0</v>
      </c>
      <c r="N24" s="5">
        <f>[1]Prill!N24</f>
        <v>0</v>
      </c>
      <c r="O24" s="5">
        <f>[1]Prill!O24</f>
        <v>0</v>
      </c>
      <c r="P24" s="5">
        <f>[1]Prill!P24</f>
        <v>0</v>
      </c>
      <c r="Q24" s="5">
        <f>[1]Prill!Q24</f>
        <v>0</v>
      </c>
      <c r="R24" s="5">
        <f>[1]Prill!R24</f>
        <v>0</v>
      </c>
      <c r="S24" s="5">
        <f>[1]Prill!S24</f>
        <v>0</v>
      </c>
      <c r="T24" s="5">
        <f>[1]Prill!T24</f>
        <v>0</v>
      </c>
      <c r="U24" s="5">
        <f>[1]Prill!U24</f>
        <v>0</v>
      </c>
      <c r="V24" s="5">
        <f>[1]Prill!V24</f>
        <v>0</v>
      </c>
      <c r="W24" s="5">
        <f>[1]Prill!W24</f>
        <v>0</v>
      </c>
      <c r="X24" s="5">
        <f>[1]Prill!X24</f>
        <v>0</v>
      </c>
      <c r="Y24" s="5">
        <f>[1]Prill!Y24</f>
        <v>0</v>
      </c>
      <c r="Z24" s="5">
        <f>[1]Prill!Z24</f>
        <v>0</v>
      </c>
      <c r="AA24" s="5">
        <f>[1]Prill!AA24</f>
        <v>0</v>
      </c>
      <c r="AB24" s="5">
        <f>[1]Prill!AB24</f>
        <v>0</v>
      </c>
      <c r="AC24" s="5">
        <f>[1]Prill!AC24</f>
        <v>0</v>
      </c>
      <c r="AD24" s="5">
        <f>[1]Prill!AD24</f>
        <v>0</v>
      </c>
      <c r="AE24" s="5">
        <f>[1]Prill!AE24</f>
        <v>0</v>
      </c>
      <c r="AF24" s="5">
        <f>[1]Prill!AF24</f>
        <v>0</v>
      </c>
      <c r="AG24" s="5">
        <f>[1]Prill!AG24</f>
        <v>0</v>
      </c>
      <c r="AH24" s="5"/>
      <c r="AI24" s="7">
        <f t="shared" si="0"/>
        <v>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[1]Prill!D25</f>
        <v>0</v>
      </c>
      <c r="E25" s="5">
        <f>[1]Prill!E25</f>
        <v>0</v>
      </c>
      <c r="F25" s="5">
        <f>[1]Prill!F25</f>
        <v>0</v>
      </c>
      <c r="G25" s="5">
        <f>[1]Prill!G25</f>
        <v>0</v>
      </c>
      <c r="H25" s="5">
        <f>[1]Prill!H25</f>
        <v>0</v>
      </c>
      <c r="I25" s="5">
        <f>[1]Prill!I25</f>
        <v>0</v>
      </c>
      <c r="J25" s="5">
        <f>[1]Prill!J25</f>
        <v>0</v>
      </c>
      <c r="K25" s="5">
        <f>[1]Prill!K25</f>
        <v>0</v>
      </c>
      <c r="L25" s="5">
        <f>[1]Prill!L25</f>
        <v>0</v>
      </c>
      <c r="M25" s="5">
        <f>[1]Prill!M25</f>
        <v>0</v>
      </c>
      <c r="N25" s="5">
        <f>[1]Prill!N25</f>
        <v>0</v>
      </c>
      <c r="O25" s="5">
        <f>[1]Prill!O25</f>
        <v>0</v>
      </c>
      <c r="P25" s="5">
        <f>[1]Prill!P25</f>
        <v>0</v>
      </c>
      <c r="Q25" s="5">
        <f>[1]Prill!Q25</f>
        <v>0</v>
      </c>
      <c r="R25" s="5">
        <f>[1]Prill!R25</f>
        <v>0</v>
      </c>
      <c r="S25" s="5">
        <f>[1]Prill!S25</f>
        <v>0</v>
      </c>
      <c r="T25" s="5">
        <f>[1]Prill!T25</f>
        <v>0</v>
      </c>
      <c r="U25" s="5">
        <f>[1]Prill!U25</f>
        <v>0</v>
      </c>
      <c r="V25" s="5">
        <f>[1]Prill!V25</f>
        <v>0</v>
      </c>
      <c r="W25" s="5">
        <f>[1]Prill!W25</f>
        <v>0</v>
      </c>
      <c r="X25" s="5">
        <f>[1]Prill!X25</f>
        <v>0</v>
      </c>
      <c r="Y25" s="5">
        <f>[1]Prill!Y25</f>
        <v>0</v>
      </c>
      <c r="Z25" s="5">
        <f>[1]Prill!Z25</f>
        <v>0</v>
      </c>
      <c r="AA25" s="5">
        <f>[1]Prill!AA25</f>
        <v>0</v>
      </c>
      <c r="AB25" s="5">
        <f>[1]Prill!AB25</f>
        <v>0</v>
      </c>
      <c r="AC25" s="5">
        <f>[1]Prill!AC25</f>
        <v>0</v>
      </c>
      <c r="AD25" s="5">
        <f>[1]Prill!AD25</f>
        <v>0</v>
      </c>
      <c r="AE25" s="5">
        <f>[1]Prill!AE25</f>
        <v>0</v>
      </c>
      <c r="AF25" s="5">
        <f>[1]Prill!AF25</f>
        <v>0</v>
      </c>
      <c r="AG25" s="5">
        <f>[1]Prill!AG25</f>
        <v>0</v>
      </c>
      <c r="AH25" s="5"/>
      <c r="AI25" s="7">
        <f t="shared" si="0"/>
        <v>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[1]Prill!D26</f>
        <v>0</v>
      </c>
      <c r="E26" s="5">
        <f>[1]Prill!E26</f>
        <v>0</v>
      </c>
      <c r="F26" s="5">
        <f>[1]Prill!F26</f>
        <v>0</v>
      </c>
      <c r="G26" s="5">
        <f>[1]Prill!G26</f>
        <v>0</v>
      </c>
      <c r="H26" s="5">
        <f>[1]Prill!H26</f>
        <v>0</v>
      </c>
      <c r="I26" s="5">
        <f>[1]Prill!I26</f>
        <v>0</v>
      </c>
      <c r="J26" s="5">
        <f>[1]Prill!J26</f>
        <v>0</v>
      </c>
      <c r="K26" s="5">
        <f>[1]Prill!K26</f>
        <v>0</v>
      </c>
      <c r="L26" s="5">
        <f>[1]Prill!L26</f>
        <v>0</v>
      </c>
      <c r="M26" s="5">
        <f>[1]Prill!M26</f>
        <v>0</v>
      </c>
      <c r="N26" s="5">
        <f>[1]Prill!N26</f>
        <v>0</v>
      </c>
      <c r="O26" s="5">
        <f>[1]Prill!O26</f>
        <v>0</v>
      </c>
      <c r="P26" s="5">
        <f>[1]Prill!P26</f>
        <v>0</v>
      </c>
      <c r="Q26" s="5">
        <f>[1]Prill!Q26</f>
        <v>0</v>
      </c>
      <c r="R26" s="5">
        <f>[1]Prill!R26</f>
        <v>0</v>
      </c>
      <c r="S26" s="5">
        <f>[1]Prill!S26</f>
        <v>0</v>
      </c>
      <c r="T26" s="5">
        <f>[1]Prill!T26</f>
        <v>0</v>
      </c>
      <c r="U26" s="5">
        <f>[1]Prill!U26</f>
        <v>0</v>
      </c>
      <c r="V26" s="5">
        <f>[1]Prill!V26</f>
        <v>0</v>
      </c>
      <c r="W26" s="5">
        <f>[1]Prill!W26</f>
        <v>0</v>
      </c>
      <c r="X26" s="5">
        <f>[1]Prill!X26</f>
        <v>0</v>
      </c>
      <c r="Y26" s="5">
        <f>[1]Prill!Y26</f>
        <v>0</v>
      </c>
      <c r="Z26" s="5">
        <f>[1]Prill!Z26</f>
        <v>0</v>
      </c>
      <c r="AA26" s="5">
        <f>[1]Prill!AA26</f>
        <v>0</v>
      </c>
      <c r="AB26" s="5">
        <f>[1]Prill!AB26</f>
        <v>0</v>
      </c>
      <c r="AC26" s="5">
        <f>[1]Prill!AC26</f>
        <v>0</v>
      </c>
      <c r="AD26" s="5">
        <f>[1]Prill!AD26</f>
        <v>0</v>
      </c>
      <c r="AE26" s="5">
        <f>[1]Prill!AE26</f>
        <v>0</v>
      </c>
      <c r="AF26" s="5">
        <f>[1]Prill!AF26</f>
        <v>0</v>
      </c>
      <c r="AG26" s="5">
        <f>[1]Prill!AG26</f>
        <v>0</v>
      </c>
      <c r="AH26" s="5"/>
      <c r="AI26" s="7">
        <f t="shared" si="0"/>
        <v>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[1]Prill!D27</f>
        <v>0</v>
      </c>
      <c r="E27" s="5">
        <f>[1]Prill!E27</f>
        <v>0</v>
      </c>
      <c r="F27" s="5">
        <f>[1]Prill!F27</f>
        <v>0</v>
      </c>
      <c r="G27" s="5">
        <f>[1]Prill!G27</f>
        <v>0</v>
      </c>
      <c r="H27" s="5">
        <f>[1]Prill!H27</f>
        <v>0</v>
      </c>
      <c r="I27" s="5">
        <f>[1]Prill!I27</f>
        <v>0</v>
      </c>
      <c r="J27" s="5">
        <f>[1]Prill!J27</f>
        <v>0</v>
      </c>
      <c r="K27" s="5">
        <f>[1]Prill!K27</f>
        <v>0</v>
      </c>
      <c r="L27" s="5">
        <f>[1]Prill!L27</f>
        <v>0</v>
      </c>
      <c r="M27" s="5">
        <f>[1]Prill!M27</f>
        <v>0</v>
      </c>
      <c r="N27" s="5">
        <f>[1]Prill!N27</f>
        <v>0</v>
      </c>
      <c r="O27" s="5">
        <f>[1]Prill!O27</f>
        <v>0</v>
      </c>
      <c r="P27" s="5">
        <f>[1]Prill!P27</f>
        <v>0</v>
      </c>
      <c r="Q27" s="5">
        <f>[1]Prill!Q27</f>
        <v>0</v>
      </c>
      <c r="R27" s="5">
        <f>[1]Prill!R27</f>
        <v>0</v>
      </c>
      <c r="S27" s="5">
        <f>[1]Prill!S27</f>
        <v>0</v>
      </c>
      <c r="T27" s="5">
        <f>[1]Prill!T27</f>
        <v>0</v>
      </c>
      <c r="U27" s="5">
        <f>[1]Prill!U27</f>
        <v>0</v>
      </c>
      <c r="V27" s="5">
        <f>[1]Prill!V27</f>
        <v>0</v>
      </c>
      <c r="W27" s="5">
        <f>[1]Prill!W27</f>
        <v>0</v>
      </c>
      <c r="X27" s="5">
        <f>[1]Prill!X27</f>
        <v>0</v>
      </c>
      <c r="Y27" s="5">
        <f>[1]Prill!Y27</f>
        <v>0</v>
      </c>
      <c r="Z27" s="5">
        <f>[1]Prill!Z27</f>
        <v>0</v>
      </c>
      <c r="AA27" s="5">
        <f>[1]Prill!AA27</f>
        <v>0</v>
      </c>
      <c r="AB27" s="5">
        <f>[1]Prill!AB27</f>
        <v>0</v>
      </c>
      <c r="AC27" s="5">
        <f>[1]Prill!AC27</f>
        <v>0</v>
      </c>
      <c r="AD27" s="5">
        <f>[1]Prill!AD27</f>
        <v>0</v>
      </c>
      <c r="AE27" s="5">
        <f>[1]Prill!AE27</f>
        <v>0</v>
      </c>
      <c r="AF27" s="5">
        <f>[1]Prill!AF27</f>
        <v>0</v>
      </c>
      <c r="AG27" s="5">
        <f>[1]Prill!AG27</f>
        <v>0</v>
      </c>
      <c r="AH27" s="5"/>
      <c r="AI27" s="7">
        <f t="shared" si="0"/>
        <v>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[1]Prill!D28</f>
        <v>0</v>
      </c>
      <c r="E28" s="5">
        <f>[1]Prill!E28</f>
        <v>0</v>
      </c>
      <c r="F28" s="5">
        <f>[1]Prill!F28</f>
        <v>0</v>
      </c>
      <c r="G28" s="5">
        <f>[1]Prill!G28</f>
        <v>0</v>
      </c>
      <c r="H28" s="5">
        <f>[1]Prill!H28</f>
        <v>0</v>
      </c>
      <c r="I28" s="5">
        <f>[1]Prill!I28</f>
        <v>0</v>
      </c>
      <c r="J28" s="5">
        <f>[1]Prill!J28</f>
        <v>0</v>
      </c>
      <c r="K28" s="5">
        <f>[1]Prill!K28</f>
        <v>0</v>
      </c>
      <c r="L28" s="5">
        <f>[1]Prill!L28</f>
        <v>0</v>
      </c>
      <c r="M28" s="5">
        <f>[1]Prill!M28</f>
        <v>0</v>
      </c>
      <c r="N28" s="5">
        <f>[1]Prill!N28</f>
        <v>0</v>
      </c>
      <c r="O28" s="5">
        <f>[1]Prill!O28</f>
        <v>0</v>
      </c>
      <c r="P28" s="5">
        <f>[1]Prill!P28</f>
        <v>0</v>
      </c>
      <c r="Q28" s="5">
        <f>[1]Prill!Q28</f>
        <v>0</v>
      </c>
      <c r="R28" s="5">
        <f>[1]Prill!R28</f>
        <v>0</v>
      </c>
      <c r="S28" s="5">
        <f>[1]Prill!S28</f>
        <v>0</v>
      </c>
      <c r="T28" s="5">
        <f>[1]Prill!T28</f>
        <v>0</v>
      </c>
      <c r="U28" s="5">
        <f>[1]Prill!U28</f>
        <v>0</v>
      </c>
      <c r="V28" s="5">
        <f>[1]Prill!V28</f>
        <v>0</v>
      </c>
      <c r="W28" s="5">
        <f>[1]Prill!W28</f>
        <v>0</v>
      </c>
      <c r="X28" s="5">
        <f>[1]Prill!X28</f>
        <v>0</v>
      </c>
      <c r="Y28" s="5">
        <f>[1]Prill!Y28</f>
        <v>0</v>
      </c>
      <c r="Z28" s="5">
        <f>[1]Prill!Z28</f>
        <v>0</v>
      </c>
      <c r="AA28" s="5">
        <f>[1]Prill!AA28</f>
        <v>0</v>
      </c>
      <c r="AB28" s="5">
        <f>[1]Prill!AB28</f>
        <v>0</v>
      </c>
      <c r="AC28" s="5">
        <f>[1]Prill!AC28</f>
        <v>0</v>
      </c>
      <c r="AD28" s="5">
        <f>[1]Prill!AD28</f>
        <v>0</v>
      </c>
      <c r="AE28" s="5">
        <f>[1]Prill!AE28</f>
        <v>0</v>
      </c>
      <c r="AF28" s="5">
        <f>[1]Prill!AF28</f>
        <v>0</v>
      </c>
      <c r="AG28" s="5">
        <f>[1]Prill!AG28</f>
        <v>0</v>
      </c>
      <c r="AH28" s="5"/>
      <c r="AI28" s="7">
        <f t="shared" si="0"/>
        <v>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[1]Prill!D29</f>
        <v>0</v>
      </c>
      <c r="E29" s="5">
        <f>[1]Prill!E29</f>
        <v>0</v>
      </c>
      <c r="F29" s="5">
        <f>[1]Prill!F29</f>
        <v>0</v>
      </c>
      <c r="G29" s="5">
        <f>[1]Prill!G29</f>
        <v>0</v>
      </c>
      <c r="H29" s="5">
        <f>[1]Prill!H29</f>
        <v>0</v>
      </c>
      <c r="I29" s="5">
        <f>[1]Prill!I29</f>
        <v>0</v>
      </c>
      <c r="J29" s="5">
        <f>[1]Prill!J29</f>
        <v>0</v>
      </c>
      <c r="K29" s="5">
        <f>[1]Prill!K29</f>
        <v>0</v>
      </c>
      <c r="L29" s="5">
        <f>[1]Prill!L29</f>
        <v>0</v>
      </c>
      <c r="M29" s="5">
        <f>[1]Prill!M29</f>
        <v>0</v>
      </c>
      <c r="N29" s="5">
        <f>[1]Prill!N29</f>
        <v>0</v>
      </c>
      <c r="O29" s="5">
        <f>[1]Prill!O29</f>
        <v>0</v>
      </c>
      <c r="P29" s="5">
        <f>[1]Prill!P29</f>
        <v>0</v>
      </c>
      <c r="Q29" s="5">
        <f>[1]Prill!Q29</f>
        <v>0</v>
      </c>
      <c r="R29" s="5">
        <f>[1]Prill!R29</f>
        <v>0</v>
      </c>
      <c r="S29" s="5">
        <f>[1]Prill!S29</f>
        <v>0</v>
      </c>
      <c r="T29" s="5">
        <f>[1]Prill!T29</f>
        <v>0</v>
      </c>
      <c r="U29" s="5">
        <f>[1]Prill!U29</f>
        <v>0</v>
      </c>
      <c r="V29" s="5">
        <f>[1]Prill!V29</f>
        <v>0</v>
      </c>
      <c r="W29" s="5">
        <f>[1]Prill!W29</f>
        <v>0</v>
      </c>
      <c r="X29" s="5">
        <f>[1]Prill!X29</f>
        <v>0</v>
      </c>
      <c r="Y29" s="5">
        <f>[1]Prill!Y29</f>
        <v>0</v>
      </c>
      <c r="Z29" s="5">
        <f>[1]Prill!Z29</f>
        <v>0</v>
      </c>
      <c r="AA29" s="5">
        <f>[1]Prill!AA29</f>
        <v>0</v>
      </c>
      <c r="AB29" s="5">
        <f>[1]Prill!AB29</f>
        <v>0</v>
      </c>
      <c r="AC29" s="5">
        <f>[1]Prill!AC29</f>
        <v>0</v>
      </c>
      <c r="AD29" s="5">
        <f>[1]Prill!AD29</f>
        <v>0</v>
      </c>
      <c r="AE29" s="5">
        <f>[1]Prill!AE29</f>
        <v>0</v>
      </c>
      <c r="AF29" s="5">
        <f>[1]Prill!AF29</f>
        <v>0</v>
      </c>
      <c r="AG29" s="5">
        <f>[1]Prill!AG29</f>
        <v>0</v>
      </c>
      <c r="AH29" s="5"/>
      <c r="AI29" s="7">
        <f t="shared" si="0"/>
        <v>0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23.402083333333334</v>
      </c>
      <c r="E30" s="7">
        <f t="shared" ref="E30:AH30" si="1">AVERAGE(E6:E29)</f>
        <v>12.2875</v>
      </c>
      <c r="F30" s="7">
        <f t="shared" si="1"/>
        <v>19.178333333333331</v>
      </c>
      <c r="G30" s="7">
        <f t="shared" si="1"/>
        <v>21.366666666666664</v>
      </c>
      <c r="H30" s="7">
        <f t="shared" si="1"/>
        <v>16.331250000000001</v>
      </c>
      <c r="I30" s="7">
        <f t="shared" si="1"/>
        <v>0</v>
      </c>
      <c r="J30" s="7">
        <f t="shared" si="1"/>
        <v>15.398749999999998</v>
      </c>
      <c r="K30" s="7">
        <f t="shared" si="1"/>
        <v>17.872500000000002</v>
      </c>
      <c r="L30" s="7">
        <f t="shared" si="1"/>
        <v>17.647499999999997</v>
      </c>
      <c r="M30" s="7">
        <f t="shared" si="1"/>
        <v>17.439166666666665</v>
      </c>
      <c r="N30" s="7">
        <f t="shared" si="1"/>
        <v>13.595416666666665</v>
      </c>
      <c r="O30" s="7">
        <f t="shared" si="1"/>
        <v>17.139999999999997</v>
      </c>
      <c r="P30" s="7">
        <f t="shared" si="1"/>
        <v>0</v>
      </c>
      <c r="Q30" s="7">
        <f t="shared" si="1"/>
        <v>0</v>
      </c>
      <c r="R30" s="7">
        <f t="shared" si="1"/>
        <v>13.286250000000001</v>
      </c>
      <c r="S30" s="7">
        <f t="shared" si="1"/>
        <v>16.122499999999999</v>
      </c>
      <c r="T30" s="7">
        <f t="shared" si="1"/>
        <v>15.239166666666664</v>
      </c>
      <c r="U30" s="7">
        <f t="shared" si="1"/>
        <v>23.039583333333329</v>
      </c>
      <c r="V30" s="7">
        <f t="shared" si="1"/>
        <v>14.632083333333332</v>
      </c>
      <c r="W30" s="7">
        <f t="shared" si="1"/>
        <v>0</v>
      </c>
      <c r="X30" s="7">
        <f t="shared" si="1"/>
        <v>0</v>
      </c>
      <c r="Y30" s="7">
        <f t="shared" si="1"/>
        <v>0</v>
      </c>
      <c r="Z30" s="7">
        <f t="shared" si="1"/>
        <v>0</v>
      </c>
      <c r="AA30" s="7">
        <f t="shared" si="1"/>
        <v>0</v>
      </c>
      <c r="AB30" s="7">
        <f t="shared" si="1"/>
        <v>20.829583333333332</v>
      </c>
      <c r="AC30" s="7">
        <f t="shared" si="1"/>
        <v>0</v>
      </c>
      <c r="AD30" s="7">
        <f t="shared" si="1"/>
        <v>0</v>
      </c>
      <c r="AE30" s="7">
        <f t="shared" si="1"/>
        <v>14.775416666666667</v>
      </c>
      <c r="AF30" s="7">
        <f t="shared" si="1"/>
        <v>18.075416666666669</v>
      </c>
      <c r="AG30" s="7">
        <f t="shared" si="1"/>
        <v>17.8</v>
      </c>
      <c r="AH30" s="7" t="e">
        <f t="shared" si="1"/>
        <v>#DIV/0!</v>
      </c>
      <c r="AI30" s="7">
        <f>AVERAGE(AI5:AI29)</f>
        <v>11.515305555555559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26" priority="1" operator="lessThan">
      <formula>0</formula>
    </cfRule>
    <cfRule type="cellIs" dxfId="25" priority="2" operator="greaterThan">
      <formula>0</formula>
    </cfRule>
    <cfRule type="cellIs" dxfId="24" priority="3" operator="greaterThan">
      <formula>162.64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AAF8-2995-4233-8E79-756443C096DD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7.710937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[1]Maj!D6</f>
        <v>0</v>
      </c>
      <c r="E6" s="5">
        <f>[1]Maj!E6</f>
        <v>0</v>
      </c>
      <c r="F6" s="5">
        <f>[1]Maj!F6</f>
        <v>0</v>
      </c>
      <c r="G6" s="5">
        <f>[1]Maj!G6</f>
        <v>0</v>
      </c>
      <c r="H6" s="5">
        <f>[1]Maj!H6</f>
        <v>0</v>
      </c>
      <c r="I6" s="5">
        <f>[1]Maj!I6</f>
        <v>0</v>
      </c>
      <c r="J6" s="5">
        <f>[1]Maj!J6</f>
        <v>0</v>
      </c>
      <c r="K6" s="5">
        <f>[1]Maj!K6</f>
        <v>0</v>
      </c>
      <c r="L6" s="5">
        <f>[1]Maj!L6</f>
        <v>0</v>
      </c>
      <c r="M6" s="5">
        <f>[1]Maj!M6</f>
        <v>0</v>
      </c>
      <c r="N6" s="5">
        <f>[1]Maj!N6</f>
        <v>0</v>
      </c>
      <c r="O6" s="5">
        <f>[1]Maj!O6</f>
        <v>0</v>
      </c>
      <c r="P6" s="5">
        <f>[1]Maj!P6</f>
        <v>0</v>
      </c>
      <c r="Q6" s="5">
        <f>[1]Maj!Q6</f>
        <v>0</v>
      </c>
      <c r="R6" s="5">
        <f>[1]Maj!R6</f>
        <v>0</v>
      </c>
      <c r="S6" s="5">
        <f>[1]Maj!S6</f>
        <v>0</v>
      </c>
      <c r="T6" s="5">
        <f>[1]Maj!T6</f>
        <v>0</v>
      </c>
      <c r="U6" s="5">
        <f>[1]Maj!U6</f>
        <v>0</v>
      </c>
      <c r="V6" s="5">
        <f>[1]Maj!V6</f>
        <v>0</v>
      </c>
      <c r="W6" s="5">
        <f>[1]Maj!W6</f>
        <v>0</v>
      </c>
      <c r="X6" s="5">
        <f>[1]Maj!X6</f>
        <v>0</v>
      </c>
      <c r="Y6" s="5">
        <f>[1]Maj!Y6</f>
        <v>0</v>
      </c>
      <c r="Z6" s="5">
        <f>[1]Maj!Z6</f>
        <v>0</v>
      </c>
      <c r="AA6" s="5">
        <f>[1]Maj!AA6</f>
        <v>0</v>
      </c>
      <c r="AB6" s="5">
        <f>[1]Maj!AB6</f>
        <v>0</v>
      </c>
      <c r="AC6" s="5">
        <f>[1]Maj!AC6</f>
        <v>0</v>
      </c>
      <c r="AD6" s="5">
        <f>[1]Maj!AD6</f>
        <v>0</v>
      </c>
      <c r="AE6" s="5">
        <f>[1]Maj!AE6</f>
        <v>0</v>
      </c>
      <c r="AF6" s="5">
        <f>[1]Maj!AF6</f>
        <v>0</v>
      </c>
      <c r="AG6" s="5">
        <f>[1]Maj!AG6</f>
        <v>0</v>
      </c>
      <c r="AH6" s="5">
        <f>[1]Maj!AH6</f>
        <v>0</v>
      </c>
      <c r="AI6" s="7">
        <f>AVERAGE(D6:AH6)</f>
        <v>0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[1]Maj!D7</f>
        <v>0</v>
      </c>
      <c r="E7" s="5">
        <f>[1]Maj!E7</f>
        <v>0</v>
      </c>
      <c r="F7" s="5">
        <f>[1]Maj!F7</f>
        <v>0</v>
      </c>
      <c r="G7" s="5">
        <f>[1]Maj!G7</f>
        <v>0</v>
      </c>
      <c r="H7" s="5">
        <f>[1]Maj!H7</f>
        <v>0</v>
      </c>
      <c r="I7" s="5">
        <f>[1]Maj!I7</f>
        <v>0</v>
      </c>
      <c r="J7" s="5">
        <f>[1]Maj!J7</f>
        <v>0</v>
      </c>
      <c r="K7" s="5">
        <f>[1]Maj!K7</f>
        <v>0</v>
      </c>
      <c r="L7" s="5">
        <f>[1]Maj!L7</f>
        <v>0</v>
      </c>
      <c r="M7" s="5">
        <f>[1]Maj!M7</f>
        <v>0</v>
      </c>
      <c r="N7" s="5">
        <f>[1]Maj!N7</f>
        <v>0</v>
      </c>
      <c r="O7" s="5">
        <f>[1]Maj!O7</f>
        <v>0</v>
      </c>
      <c r="P7" s="5">
        <f>[1]Maj!P7</f>
        <v>0</v>
      </c>
      <c r="Q7" s="5">
        <f>[1]Maj!Q7</f>
        <v>0</v>
      </c>
      <c r="R7" s="5">
        <f>[1]Maj!R7</f>
        <v>0</v>
      </c>
      <c r="S7" s="5">
        <f>[1]Maj!S7</f>
        <v>0</v>
      </c>
      <c r="T7" s="5">
        <f>[1]Maj!T7</f>
        <v>0</v>
      </c>
      <c r="U7" s="5">
        <f>[1]Maj!U7</f>
        <v>0</v>
      </c>
      <c r="V7" s="5">
        <f>[1]Maj!V7</f>
        <v>0</v>
      </c>
      <c r="W7" s="5">
        <f>[1]Maj!W7</f>
        <v>0</v>
      </c>
      <c r="X7" s="5">
        <f>[1]Maj!X7</f>
        <v>0</v>
      </c>
      <c r="Y7" s="5">
        <f>[1]Maj!Y7</f>
        <v>0</v>
      </c>
      <c r="Z7" s="5">
        <f>[1]Maj!Z7</f>
        <v>0</v>
      </c>
      <c r="AA7" s="5">
        <f>[1]Maj!AA7</f>
        <v>0</v>
      </c>
      <c r="AB7" s="5">
        <f>[1]Maj!AB7</f>
        <v>0</v>
      </c>
      <c r="AC7" s="5">
        <f>[1]Maj!AC7</f>
        <v>0</v>
      </c>
      <c r="AD7" s="5">
        <f>[1]Maj!AD7</f>
        <v>0</v>
      </c>
      <c r="AE7" s="5">
        <f>[1]Maj!AE7</f>
        <v>0</v>
      </c>
      <c r="AF7" s="5">
        <f>[1]Maj!AF7</f>
        <v>0</v>
      </c>
      <c r="AG7" s="5">
        <f>[1]Maj!AG7</f>
        <v>0</v>
      </c>
      <c r="AH7" s="5">
        <f>[1]Maj!AH7</f>
        <v>0</v>
      </c>
      <c r="AI7" s="7">
        <f t="shared" ref="AI7:AI29" si="0">AVERAGE(D7:AH7)</f>
        <v>0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[1]Maj!D8</f>
        <v>0</v>
      </c>
      <c r="E8" s="5">
        <f>[1]Maj!E8</f>
        <v>0</v>
      </c>
      <c r="F8" s="5">
        <f>[1]Maj!F8</f>
        <v>0</v>
      </c>
      <c r="G8" s="5">
        <f>[1]Maj!G8</f>
        <v>0</v>
      </c>
      <c r="H8" s="5">
        <f>[1]Maj!H8</f>
        <v>0</v>
      </c>
      <c r="I8" s="5">
        <f>[1]Maj!I8</f>
        <v>0</v>
      </c>
      <c r="J8" s="5">
        <f>[1]Maj!J8</f>
        <v>0</v>
      </c>
      <c r="K8" s="5">
        <f>[1]Maj!K8</f>
        <v>0</v>
      </c>
      <c r="L8" s="5">
        <f>[1]Maj!L8</f>
        <v>0</v>
      </c>
      <c r="M8" s="5">
        <f>[1]Maj!M8</f>
        <v>0</v>
      </c>
      <c r="N8" s="5">
        <f>[1]Maj!N8</f>
        <v>0</v>
      </c>
      <c r="O8" s="5">
        <f>[1]Maj!O8</f>
        <v>0</v>
      </c>
      <c r="P8" s="5">
        <f>[1]Maj!P8</f>
        <v>0</v>
      </c>
      <c r="Q8" s="5">
        <f>[1]Maj!Q8</f>
        <v>0</v>
      </c>
      <c r="R8" s="5">
        <f>[1]Maj!R8</f>
        <v>0</v>
      </c>
      <c r="S8" s="5">
        <f>[1]Maj!S8</f>
        <v>0</v>
      </c>
      <c r="T8" s="5">
        <f>[1]Maj!T8</f>
        <v>0</v>
      </c>
      <c r="U8" s="5">
        <f>[1]Maj!U8</f>
        <v>0</v>
      </c>
      <c r="V8" s="5">
        <f>[1]Maj!V8</f>
        <v>0</v>
      </c>
      <c r="W8" s="5">
        <f>[1]Maj!W8</f>
        <v>0</v>
      </c>
      <c r="X8" s="5">
        <f>[1]Maj!X8</f>
        <v>0</v>
      </c>
      <c r="Y8" s="5">
        <f>[1]Maj!Y8</f>
        <v>0</v>
      </c>
      <c r="Z8" s="5">
        <f>[1]Maj!Z8</f>
        <v>0</v>
      </c>
      <c r="AA8" s="5">
        <f>[1]Maj!AA8</f>
        <v>0</v>
      </c>
      <c r="AB8" s="5">
        <f>[1]Maj!AB8</f>
        <v>0</v>
      </c>
      <c r="AC8" s="5">
        <f>[1]Maj!AC8</f>
        <v>0</v>
      </c>
      <c r="AD8" s="5">
        <f>[1]Maj!AD8</f>
        <v>0</v>
      </c>
      <c r="AE8" s="5">
        <f>[1]Maj!AE8</f>
        <v>0</v>
      </c>
      <c r="AF8" s="5">
        <f>[1]Maj!AF8</f>
        <v>0</v>
      </c>
      <c r="AG8" s="5">
        <f>[1]Maj!AG8</f>
        <v>0</v>
      </c>
      <c r="AH8" s="5">
        <f>[1]Maj!AH8</f>
        <v>0</v>
      </c>
      <c r="AI8" s="7">
        <f t="shared" si="0"/>
        <v>0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[1]Maj!D9</f>
        <v>0</v>
      </c>
      <c r="E9" s="5">
        <f>[1]Maj!E9</f>
        <v>0</v>
      </c>
      <c r="F9" s="5">
        <f>[1]Maj!F9</f>
        <v>0</v>
      </c>
      <c r="G9" s="5">
        <f>[1]Maj!G9</f>
        <v>0</v>
      </c>
      <c r="H9" s="5">
        <f>[1]Maj!H9</f>
        <v>0</v>
      </c>
      <c r="I9" s="5">
        <f>[1]Maj!I9</f>
        <v>0</v>
      </c>
      <c r="J9" s="5">
        <f>[1]Maj!J9</f>
        <v>0</v>
      </c>
      <c r="K9" s="5">
        <f>[1]Maj!K9</f>
        <v>0</v>
      </c>
      <c r="L9" s="5">
        <f>[1]Maj!L9</f>
        <v>0</v>
      </c>
      <c r="M9" s="5">
        <f>[1]Maj!M9</f>
        <v>0</v>
      </c>
      <c r="N9" s="5">
        <f>[1]Maj!N9</f>
        <v>0</v>
      </c>
      <c r="O9" s="5">
        <f>[1]Maj!O9</f>
        <v>0</v>
      </c>
      <c r="P9" s="5">
        <f>[1]Maj!P9</f>
        <v>0</v>
      </c>
      <c r="Q9" s="5">
        <f>[1]Maj!Q9</f>
        <v>0</v>
      </c>
      <c r="R9" s="5">
        <f>[1]Maj!R9</f>
        <v>0</v>
      </c>
      <c r="S9" s="5">
        <f>[1]Maj!S9</f>
        <v>0</v>
      </c>
      <c r="T9" s="5">
        <f>[1]Maj!T9</f>
        <v>0</v>
      </c>
      <c r="U9" s="5">
        <f>[1]Maj!U9</f>
        <v>0</v>
      </c>
      <c r="V9" s="5">
        <f>[1]Maj!V9</f>
        <v>0</v>
      </c>
      <c r="W9" s="5">
        <f>[1]Maj!W9</f>
        <v>0</v>
      </c>
      <c r="X9" s="5">
        <f>[1]Maj!X9</f>
        <v>0</v>
      </c>
      <c r="Y9" s="5">
        <f>[1]Maj!Y9</f>
        <v>0</v>
      </c>
      <c r="Z9" s="5">
        <f>[1]Maj!Z9</f>
        <v>0</v>
      </c>
      <c r="AA9" s="5">
        <f>[1]Maj!AA9</f>
        <v>0</v>
      </c>
      <c r="AB9" s="5">
        <f>[1]Maj!AB9</f>
        <v>0</v>
      </c>
      <c r="AC9" s="5">
        <f>[1]Maj!AC9</f>
        <v>0</v>
      </c>
      <c r="AD9" s="5">
        <f>[1]Maj!AD9</f>
        <v>0</v>
      </c>
      <c r="AE9" s="5">
        <f>[1]Maj!AE9</f>
        <v>0</v>
      </c>
      <c r="AF9" s="5">
        <f>[1]Maj!AF9</f>
        <v>0</v>
      </c>
      <c r="AG9" s="5">
        <f>[1]Maj!AG9</f>
        <v>0</v>
      </c>
      <c r="AH9" s="5">
        <f>[1]Maj!AH9</f>
        <v>0</v>
      </c>
      <c r="AI9" s="7">
        <f t="shared" si="0"/>
        <v>0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[1]Maj!D10</f>
        <v>0</v>
      </c>
      <c r="E10" s="5">
        <f>[1]Maj!E10</f>
        <v>0</v>
      </c>
      <c r="F10" s="5">
        <f>[1]Maj!F10</f>
        <v>0</v>
      </c>
      <c r="G10" s="5">
        <f>[1]Maj!G10</f>
        <v>0</v>
      </c>
      <c r="H10" s="5">
        <f>[1]Maj!H10</f>
        <v>0</v>
      </c>
      <c r="I10" s="5">
        <f>[1]Maj!I10</f>
        <v>0</v>
      </c>
      <c r="J10" s="5">
        <f>[1]Maj!J10</f>
        <v>0</v>
      </c>
      <c r="K10" s="5">
        <f>[1]Maj!K10</f>
        <v>0</v>
      </c>
      <c r="L10" s="5">
        <f>[1]Maj!L10</f>
        <v>0</v>
      </c>
      <c r="M10" s="5">
        <f>[1]Maj!M10</f>
        <v>0</v>
      </c>
      <c r="N10" s="5">
        <f>[1]Maj!N10</f>
        <v>0</v>
      </c>
      <c r="O10" s="5">
        <f>[1]Maj!O10</f>
        <v>0</v>
      </c>
      <c r="P10" s="5">
        <f>[1]Maj!P10</f>
        <v>0</v>
      </c>
      <c r="Q10" s="5">
        <f>[1]Maj!Q10</f>
        <v>0</v>
      </c>
      <c r="R10" s="5">
        <f>[1]Maj!R10</f>
        <v>0</v>
      </c>
      <c r="S10" s="5">
        <f>[1]Maj!S10</f>
        <v>0</v>
      </c>
      <c r="T10" s="5">
        <f>[1]Maj!T10</f>
        <v>0</v>
      </c>
      <c r="U10" s="5">
        <f>[1]Maj!U10</f>
        <v>0</v>
      </c>
      <c r="V10" s="5">
        <f>[1]Maj!V10</f>
        <v>0</v>
      </c>
      <c r="W10" s="5">
        <f>[1]Maj!W10</f>
        <v>0</v>
      </c>
      <c r="X10" s="5">
        <f>[1]Maj!X10</f>
        <v>0</v>
      </c>
      <c r="Y10" s="5">
        <f>[1]Maj!Y10</f>
        <v>0</v>
      </c>
      <c r="Z10" s="5">
        <f>[1]Maj!Z10</f>
        <v>0</v>
      </c>
      <c r="AA10" s="5">
        <f>[1]Maj!AA10</f>
        <v>0</v>
      </c>
      <c r="AB10" s="5">
        <f>[1]Maj!AB10</f>
        <v>0</v>
      </c>
      <c r="AC10" s="5">
        <f>[1]Maj!AC10</f>
        <v>0</v>
      </c>
      <c r="AD10" s="5">
        <f>[1]Maj!AD10</f>
        <v>0</v>
      </c>
      <c r="AE10" s="5">
        <f>[1]Maj!AE10</f>
        <v>0</v>
      </c>
      <c r="AF10" s="5">
        <f>[1]Maj!AF10</f>
        <v>0</v>
      </c>
      <c r="AG10" s="5">
        <f>[1]Maj!AG10</f>
        <v>0</v>
      </c>
      <c r="AH10" s="5">
        <f>[1]Maj!AH10</f>
        <v>0</v>
      </c>
      <c r="AI10" s="7">
        <f t="shared" si="0"/>
        <v>0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[1]Maj!D11</f>
        <v>0</v>
      </c>
      <c r="E11" s="5">
        <f>[1]Maj!E11</f>
        <v>0</v>
      </c>
      <c r="F11" s="5">
        <f>[1]Maj!F11</f>
        <v>0</v>
      </c>
      <c r="G11" s="5">
        <f>[1]Maj!G11</f>
        <v>0</v>
      </c>
      <c r="H11" s="5">
        <f>[1]Maj!H11</f>
        <v>0</v>
      </c>
      <c r="I11" s="5">
        <f>[1]Maj!I11</f>
        <v>0</v>
      </c>
      <c r="J11" s="5">
        <f>[1]Maj!J11</f>
        <v>0</v>
      </c>
      <c r="K11" s="5">
        <f>[1]Maj!K11</f>
        <v>0</v>
      </c>
      <c r="L11" s="5">
        <f>[1]Maj!L11</f>
        <v>0</v>
      </c>
      <c r="M11" s="5">
        <f>[1]Maj!M11</f>
        <v>0</v>
      </c>
      <c r="N11" s="5">
        <f>[1]Maj!N11</f>
        <v>0</v>
      </c>
      <c r="O11" s="5">
        <f>[1]Maj!O11</f>
        <v>0</v>
      </c>
      <c r="P11" s="5">
        <f>[1]Maj!P11</f>
        <v>0</v>
      </c>
      <c r="Q11" s="5">
        <f>[1]Maj!Q11</f>
        <v>0</v>
      </c>
      <c r="R11" s="5">
        <f>[1]Maj!R11</f>
        <v>0</v>
      </c>
      <c r="S11" s="5">
        <f>[1]Maj!S11</f>
        <v>0</v>
      </c>
      <c r="T11" s="5">
        <f>[1]Maj!T11</f>
        <v>0</v>
      </c>
      <c r="U11" s="5">
        <f>[1]Maj!U11</f>
        <v>0</v>
      </c>
      <c r="V11" s="5">
        <f>[1]Maj!V11</f>
        <v>0</v>
      </c>
      <c r="W11" s="5">
        <f>[1]Maj!W11</f>
        <v>0</v>
      </c>
      <c r="X11" s="5">
        <f>[1]Maj!X11</f>
        <v>0</v>
      </c>
      <c r="Y11" s="5">
        <f>[1]Maj!Y11</f>
        <v>0</v>
      </c>
      <c r="Z11" s="5">
        <f>[1]Maj!Z11</f>
        <v>0</v>
      </c>
      <c r="AA11" s="5">
        <f>[1]Maj!AA11</f>
        <v>0</v>
      </c>
      <c r="AB11" s="5">
        <f>[1]Maj!AB11</f>
        <v>0</v>
      </c>
      <c r="AC11" s="5">
        <f>[1]Maj!AC11</f>
        <v>0</v>
      </c>
      <c r="AD11" s="5">
        <f>[1]Maj!AD11</f>
        <v>0</v>
      </c>
      <c r="AE11" s="5">
        <f>[1]Maj!AE11</f>
        <v>0</v>
      </c>
      <c r="AF11" s="5">
        <f>[1]Maj!AF11</f>
        <v>0</v>
      </c>
      <c r="AG11" s="5">
        <f>[1]Maj!AG11</f>
        <v>0</v>
      </c>
      <c r="AH11" s="5">
        <f>[1]Maj!AH11</f>
        <v>0</v>
      </c>
      <c r="AI11" s="7">
        <f t="shared" si="0"/>
        <v>0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[1]Maj!D12</f>
        <v>0</v>
      </c>
      <c r="E12" s="5">
        <f>[1]Maj!E12</f>
        <v>0</v>
      </c>
      <c r="F12" s="5">
        <f>[1]Maj!F12</f>
        <v>0</v>
      </c>
      <c r="G12" s="5">
        <f>[1]Maj!G12</f>
        <v>0</v>
      </c>
      <c r="H12" s="5">
        <f>[1]Maj!H12</f>
        <v>0</v>
      </c>
      <c r="I12" s="5">
        <f>[1]Maj!I12</f>
        <v>0</v>
      </c>
      <c r="J12" s="5">
        <f>[1]Maj!J12</f>
        <v>0</v>
      </c>
      <c r="K12" s="5">
        <f>[1]Maj!K12</f>
        <v>0</v>
      </c>
      <c r="L12" s="5">
        <f>[1]Maj!L12</f>
        <v>0</v>
      </c>
      <c r="M12" s="5">
        <f>[1]Maj!M12</f>
        <v>0</v>
      </c>
      <c r="N12" s="5">
        <f>[1]Maj!N12</f>
        <v>0</v>
      </c>
      <c r="O12" s="5">
        <f>[1]Maj!O12</f>
        <v>0</v>
      </c>
      <c r="P12" s="5">
        <f>[1]Maj!P12</f>
        <v>0</v>
      </c>
      <c r="Q12" s="5">
        <f>[1]Maj!Q12</f>
        <v>0</v>
      </c>
      <c r="R12" s="5">
        <f>[1]Maj!R12</f>
        <v>0</v>
      </c>
      <c r="S12" s="5">
        <f>[1]Maj!S12</f>
        <v>0</v>
      </c>
      <c r="T12" s="5">
        <f>[1]Maj!T12</f>
        <v>0</v>
      </c>
      <c r="U12" s="5">
        <f>[1]Maj!U12</f>
        <v>0</v>
      </c>
      <c r="V12" s="5">
        <f>[1]Maj!V12</f>
        <v>0</v>
      </c>
      <c r="W12" s="5">
        <f>[1]Maj!W12</f>
        <v>0</v>
      </c>
      <c r="X12" s="5">
        <f>[1]Maj!X12</f>
        <v>0</v>
      </c>
      <c r="Y12" s="5">
        <f>[1]Maj!Y12</f>
        <v>0</v>
      </c>
      <c r="Z12" s="5">
        <f>[1]Maj!Z12</f>
        <v>0</v>
      </c>
      <c r="AA12" s="5">
        <f>[1]Maj!AA12</f>
        <v>0</v>
      </c>
      <c r="AB12" s="5">
        <f>[1]Maj!AB12</f>
        <v>0</v>
      </c>
      <c r="AC12" s="5">
        <f>[1]Maj!AC12</f>
        <v>0</v>
      </c>
      <c r="AD12" s="5">
        <f>[1]Maj!AD12</f>
        <v>0</v>
      </c>
      <c r="AE12" s="5">
        <f>[1]Maj!AE12</f>
        <v>0</v>
      </c>
      <c r="AF12" s="5">
        <f>[1]Maj!AF12</f>
        <v>0</v>
      </c>
      <c r="AG12" s="5">
        <f>[1]Maj!AG12</f>
        <v>0</v>
      </c>
      <c r="AH12" s="5">
        <f>[1]Maj!AH12</f>
        <v>0</v>
      </c>
      <c r="AI12" s="7">
        <f t="shared" si="0"/>
        <v>0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[1]Maj!D13</f>
        <v>0</v>
      </c>
      <c r="E13" s="5">
        <f>[1]Maj!E13</f>
        <v>0</v>
      </c>
      <c r="F13" s="5">
        <f>[1]Maj!F13</f>
        <v>0</v>
      </c>
      <c r="G13" s="5">
        <f>[1]Maj!G13</f>
        <v>0</v>
      </c>
      <c r="H13" s="5">
        <f>[1]Maj!H13</f>
        <v>0</v>
      </c>
      <c r="I13" s="5">
        <f>[1]Maj!I13</f>
        <v>0</v>
      </c>
      <c r="J13" s="5">
        <f>[1]Maj!J13</f>
        <v>0</v>
      </c>
      <c r="K13" s="5">
        <f>[1]Maj!K13</f>
        <v>0</v>
      </c>
      <c r="L13" s="5">
        <f>[1]Maj!L13</f>
        <v>0</v>
      </c>
      <c r="M13" s="5">
        <f>[1]Maj!M13</f>
        <v>0</v>
      </c>
      <c r="N13" s="5">
        <f>[1]Maj!N13</f>
        <v>0</v>
      </c>
      <c r="O13" s="5">
        <f>[1]Maj!O13</f>
        <v>0</v>
      </c>
      <c r="P13" s="5">
        <f>[1]Maj!P13</f>
        <v>0</v>
      </c>
      <c r="Q13" s="5">
        <f>[1]Maj!Q13</f>
        <v>0</v>
      </c>
      <c r="R13" s="5">
        <f>[1]Maj!R13</f>
        <v>0</v>
      </c>
      <c r="S13" s="5">
        <f>[1]Maj!S13</f>
        <v>0</v>
      </c>
      <c r="T13" s="5">
        <f>[1]Maj!T13</f>
        <v>0</v>
      </c>
      <c r="U13" s="5">
        <f>[1]Maj!U13</f>
        <v>0</v>
      </c>
      <c r="V13" s="5">
        <f>[1]Maj!V13</f>
        <v>0</v>
      </c>
      <c r="W13" s="5">
        <f>[1]Maj!W13</f>
        <v>0</v>
      </c>
      <c r="X13" s="5">
        <f>[1]Maj!X13</f>
        <v>0</v>
      </c>
      <c r="Y13" s="5">
        <f>[1]Maj!Y13</f>
        <v>0</v>
      </c>
      <c r="Z13" s="5">
        <f>[1]Maj!Z13</f>
        <v>0</v>
      </c>
      <c r="AA13" s="5">
        <f>[1]Maj!AA13</f>
        <v>0</v>
      </c>
      <c r="AB13" s="5">
        <f>[1]Maj!AB13</f>
        <v>0</v>
      </c>
      <c r="AC13" s="5">
        <f>[1]Maj!AC13</f>
        <v>0</v>
      </c>
      <c r="AD13" s="5">
        <f>[1]Maj!AD13</f>
        <v>0</v>
      </c>
      <c r="AE13" s="5">
        <f>[1]Maj!AE13</f>
        <v>0</v>
      </c>
      <c r="AF13" s="5">
        <f>[1]Maj!AF13</f>
        <v>0</v>
      </c>
      <c r="AG13" s="5">
        <f>[1]Maj!AG13</f>
        <v>0</v>
      </c>
      <c r="AH13" s="5">
        <f>[1]Maj!AH13</f>
        <v>0</v>
      </c>
      <c r="AI13" s="7">
        <f t="shared" si="0"/>
        <v>0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[1]Maj!D14</f>
        <v>0</v>
      </c>
      <c r="E14" s="5">
        <f>[1]Maj!E14</f>
        <v>0</v>
      </c>
      <c r="F14" s="5">
        <f>[1]Maj!F14</f>
        <v>0</v>
      </c>
      <c r="G14" s="5">
        <f>[1]Maj!G14</f>
        <v>0</v>
      </c>
      <c r="H14" s="5">
        <f>[1]Maj!H14</f>
        <v>0</v>
      </c>
      <c r="I14" s="5">
        <f>[1]Maj!I14</f>
        <v>0</v>
      </c>
      <c r="J14" s="5">
        <f>[1]Maj!J14</f>
        <v>0</v>
      </c>
      <c r="K14" s="5">
        <f>[1]Maj!K14</f>
        <v>0</v>
      </c>
      <c r="L14" s="5">
        <f>[1]Maj!L14</f>
        <v>0</v>
      </c>
      <c r="M14" s="5">
        <f>[1]Maj!M14</f>
        <v>0</v>
      </c>
      <c r="N14" s="5">
        <f>[1]Maj!N14</f>
        <v>0</v>
      </c>
      <c r="O14" s="5">
        <f>[1]Maj!O14</f>
        <v>0</v>
      </c>
      <c r="P14" s="5">
        <f>[1]Maj!P14</f>
        <v>0</v>
      </c>
      <c r="Q14" s="5">
        <f>[1]Maj!Q14</f>
        <v>0</v>
      </c>
      <c r="R14" s="5">
        <f>[1]Maj!R14</f>
        <v>0</v>
      </c>
      <c r="S14" s="5">
        <f>[1]Maj!S14</f>
        <v>0</v>
      </c>
      <c r="T14" s="5">
        <f>[1]Maj!T14</f>
        <v>0</v>
      </c>
      <c r="U14" s="5">
        <f>[1]Maj!U14</f>
        <v>0</v>
      </c>
      <c r="V14" s="5">
        <f>[1]Maj!V14</f>
        <v>0</v>
      </c>
      <c r="W14" s="5">
        <f>[1]Maj!W14</f>
        <v>0</v>
      </c>
      <c r="X14" s="5">
        <f>[1]Maj!X14</f>
        <v>0</v>
      </c>
      <c r="Y14" s="5">
        <f>[1]Maj!Y14</f>
        <v>0</v>
      </c>
      <c r="Z14" s="5">
        <f>[1]Maj!Z14</f>
        <v>0</v>
      </c>
      <c r="AA14" s="5">
        <f>[1]Maj!AA14</f>
        <v>0</v>
      </c>
      <c r="AB14" s="5">
        <f>[1]Maj!AB14</f>
        <v>0</v>
      </c>
      <c r="AC14" s="5">
        <f>[1]Maj!AC14</f>
        <v>0</v>
      </c>
      <c r="AD14" s="5">
        <f>[1]Maj!AD14</f>
        <v>0</v>
      </c>
      <c r="AE14" s="5">
        <f>[1]Maj!AE14</f>
        <v>0</v>
      </c>
      <c r="AF14" s="5">
        <f>[1]Maj!AF14</f>
        <v>0</v>
      </c>
      <c r="AG14" s="5">
        <f>[1]Maj!AG14</f>
        <v>0</v>
      </c>
      <c r="AH14" s="5">
        <f>[1]Maj!AH14</f>
        <v>0</v>
      </c>
      <c r="AI14" s="7">
        <f t="shared" si="0"/>
        <v>0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[1]Maj!D15</f>
        <v>9.49</v>
      </c>
      <c r="E15" s="5">
        <f>[1]Maj!E15</f>
        <v>0</v>
      </c>
      <c r="F15" s="5">
        <f>[1]Maj!F15</f>
        <v>0</v>
      </c>
      <c r="G15" s="5">
        <f>[1]Maj!G15</f>
        <v>0</v>
      </c>
      <c r="H15" s="5">
        <f>[1]Maj!H15</f>
        <v>0</v>
      </c>
      <c r="I15" s="5">
        <f>[1]Maj!I15</f>
        <v>0</v>
      </c>
      <c r="J15" s="5">
        <f>[1]Maj!J15</f>
        <v>0</v>
      </c>
      <c r="K15" s="5">
        <f>[1]Maj!K15</f>
        <v>0</v>
      </c>
      <c r="L15" s="5">
        <f>[1]Maj!L15</f>
        <v>0</v>
      </c>
      <c r="M15" s="5">
        <f>[1]Maj!M15</f>
        <v>0</v>
      </c>
      <c r="N15" s="5">
        <f>[1]Maj!N15</f>
        <v>0</v>
      </c>
      <c r="O15" s="5">
        <f>[1]Maj!O15</f>
        <v>0</v>
      </c>
      <c r="P15" s="5">
        <f>[1]Maj!P15</f>
        <v>0</v>
      </c>
      <c r="Q15" s="5">
        <f>[1]Maj!Q15</f>
        <v>0</v>
      </c>
      <c r="R15" s="5">
        <f>[1]Maj!R15</f>
        <v>0</v>
      </c>
      <c r="S15" s="5">
        <f>[1]Maj!S15</f>
        <v>63.18</v>
      </c>
      <c r="T15" s="5">
        <f>[1]Maj!T15</f>
        <v>0</v>
      </c>
      <c r="U15" s="5">
        <f>[1]Maj!U15</f>
        <v>0</v>
      </c>
      <c r="V15" s="5">
        <f>[1]Maj!V15</f>
        <v>0</v>
      </c>
      <c r="W15" s="5">
        <f>[1]Maj!W15</f>
        <v>0</v>
      </c>
      <c r="X15" s="5">
        <f>[1]Maj!X15</f>
        <v>0</v>
      </c>
      <c r="Y15" s="5">
        <f>[1]Maj!Y15</f>
        <v>0</v>
      </c>
      <c r="Z15" s="5">
        <f>[1]Maj!Z15</f>
        <v>0</v>
      </c>
      <c r="AA15" s="5">
        <f>[1]Maj!AA15</f>
        <v>0</v>
      </c>
      <c r="AB15" s="5">
        <f>[1]Maj!AB15</f>
        <v>0</v>
      </c>
      <c r="AC15" s="5">
        <f>[1]Maj!AC15</f>
        <v>0</v>
      </c>
      <c r="AD15" s="5">
        <f>[1]Maj!AD15</f>
        <v>0</v>
      </c>
      <c r="AE15" s="5">
        <f>[1]Maj!AE15</f>
        <v>0</v>
      </c>
      <c r="AF15" s="5">
        <f>[1]Maj!AF15</f>
        <v>0</v>
      </c>
      <c r="AG15" s="5">
        <f>[1]Maj!AG15</f>
        <v>0</v>
      </c>
      <c r="AH15" s="5">
        <f>[1]Maj!AH15</f>
        <v>0</v>
      </c>
      <c r="AI15" s="7">
        <f t="shared" si="0"/>
        <v>2.3441935483870968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[1]Maj!D16</f>
        <v>3.62</v>
      </c>
      <c r="E16" s="5">
        <f>[1]Maj!E16</f>
        <v>0</v>
      </c>
      <c r="F16" s="5">
        <f>[1]Maj!F16</f>
        <v>0</v>
      </c>
      <c r="G16" s="5">
        <f>[1]Maj!G16</f>
        <v>0</v>
      </c>
      <c r="H16" s="5">
        <f>[1]Maj!H16</f>
        <v>0</v>
      </c>
      <c r="I16" s="5">
        <f>[1]Maj!I16</f>
        <v>0</v>
      </c>
      <c r="J16" s="5">
        <f>[1]Maj!J16</f>
        <v>0</v>
      </c>
      <c r="K16" s="5">
        <f>[1]Maj!K16</f>
        <v>0</v>
      </c>
      <c r="L16" s="5">
        <f>[1]Maj!L16</f>
        <v>0</v>
      </c>
      <c r="M16" s="5">
        <f>[1]Maj!M16</f>
        <v>0</v>
      </c>
      <c r="N16" s="5">
        <f>[1]Maj!N16</f>
        <v>0</v>
      </c>
      <c r="O16" s="5">
        <f>[1]Maj!O16</f>
        <v>0</v>
      </c>
      <c r="P16" s="5">
        <f>[1]Maj!P16</f>
        <v>0</v>
      </c>
      <c r="Q16" s="5">
        <f>[1]Maj!Q16</f>
        <v>0</v>
      </c>
      <c r="R16" s="5">
        <f>[1]Maj!R16</f>
        <v>0</v>
      </c>
      <c r="S16" s="5">
        <f>[1]Maj!S16</f>
        <v>36.25</v>
      </c>
      <c r="T16" s="5">
        <f>[1]Maj!T16</f>
        <v>0</v>
      </c>
      <c r="U16" s="5">
        <f>[1]Maj!U16</f>
        <v>0</v>
      </c>
      <c r="V16" s="5">
        <f>[1]Maj!V16</f>
        <v>0</v>
      </c>
      <c r="W16" s="5">
        <f>[1]Maj!W16</f>
        <v>0</v>
      </c>
      <c r="X16" s="5">
        <f>[1]Maj!X16</f>
        <v>78.66</v>
      </c>
      <c r="Y16" s="5">
        <f>[1]Maj!Y16</f>
        <v>0</v>
      </c>
      <c r="Z16" s="5">
        <f>[1]Maj!Z16</f>
        <v>0</v>
      </c>
      <c r="AA16" s="5">
        <f>[1]Maj!AA16</f>
        <v>0</v>
      </c>
      <c r="AB16" s="5">
        <f>[1]Maj!AB16</f>
        <v>0</v>
      </c>
      <c r="AC16" s="5">
        <f>[1]Maj!AC16</f>
        <v>0</v>
      </c>
      <c r="AD16" s="5">
        <f>[1]Maj!AD16</f>
        <v>0</v>
      </c>
      <c r="AE16" s="5">
        <f>[1]Maj!AE16</f>
        <v>0</v>
      </c>
      <c r="AF16" s="5">
        <f>[1]Maj!AF16</f>
        <v>0</v>
      </c>
      <c r="AG16" s="5">
        <f>[1]Maj!AG16</f>
        <v>0</v>
      </c>
      <c r="AH16" s="5">
        <f>[1]Maj!AH16</f>
        <v>0</v>
      </c>
      <c r="AI16" s="7">
        <f t="shared" si="0"/>
        <v>3.8235483870967744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[1]Maj!D17</f>
        <v>-13.18</v>
      </c>
      <c r="E17" s="5">
        <f>[1]Maj!E17</f>
        <v>0</v>
      </c>
      <c r="F17" s="5">
        <f>[1]Maj!F17</f>
        <v>0</v>
      </c>
      <c r="G17" s="5">
        <f>[1]Maj!G17</f>
        <v>0</v>
      </c>
      <c r="H17" s="5">
        <f>[1]Maj!H17</f>
        <v>0</v>
      </c>
      <c r="I17" s="5">
        <f>[1]Maj!I17</f>
        <v>0</v>
      </c>
      <c r="J17" s="5">
        <f>[1]Maj!J17</f>
        <v>0</v>
      </c>
      <c r="K17" s="5">
        <f>[1]Maj!K17</f>
        <v>0</v>
      </c>
      <c r="L17" s="5">
        <f>[1]Maj!L17</f>
        <v>0</v>
      </c>
      <c r="M17" s="5">
        <f>[1]Maj!M17</f>
        <v>0</v>
      </c>
      <c r="N17" s="5">
        <f>[1]Maj!N17</f>
        <v>0</v>
      </c>
      <c r="O17" s="5">
        <f>[1]Maj!O17</f>
        <v>0</v>
      </c>
      <c r="P17" s="5">
        <f>[1]Maj!P17</f>
        <v>0</v>
      </c>
      <c r="Q17" s="5">
        <f>[1]Maj!Q17</f>
        <v>0</v>
      </c>
      <c r="R17" s="5">
        <f>[1]Maj!R17</f>
        <v>0</v>
      </c>
      <c r="S17" s="5">
        <f>[1]Maj!S17</f>
        <v>20.329999999999998</v>
      </c>
      <c r="T17" s="5">
        <f>[1]Maj!T17</f>
        <v>0</v>
      </c>
      <c r="U17" s="5">
        <f>[1]Maj!U17</f>
        <v>63.31</v>
      </c>
      <c r="V17" s="5">
        <f>[1]Maj!V17</f>
        <v>0</v>
      </c>
      <c r="W17" s="5">
        <f>[1]Maj!W17</f>
        <v>0</v>
      </c>
      <c r="X17" s="5">
        <f>[1]Maj!X17</f>
        <v>55.49</v>
      </c>
      <c r="Y17" s="5">
        <f>[1]Maj!Y17</f>
        <v>0</v>
      </c>
      <c r="Z17" s="5">
        <f>[1]Maj!Z17</f>
        <v>0</v>
      </c>
      <c r="AA17" s="5">
        <f>[1]Maj!AA17</f>
        <v>0</v>
      </c>
      <c r="AB17" s="5">
        <f>[1]Maj!AB17</f>
        <v>0</v>
      </c>
      <c r="AC17" s="5">
        <f>[1]Maj!AC17</f>
        <v>0</v>
      </c>
      <c r="AD17" s="5">
        <f>[1]Maj!AD17</f>
        <v>0</v>
      </c>
      <c r="AE17" s="5">
        <f>[1]Maj!AE17</f>
        <v>0</v>
      </c>
      <c r="AF17" s="5">
        <f>[1]Maj!AF17</f>
        <v>0</v>
      </c>
      <c r="AG17" s="5">
        <f>[1]Maj!AG17</f>
        <v>0</v>
      </c>
      <c r="AH17" s="5">
        <f>[1]Maj!AH17</f>
        <v>0</v>
      </c>
      <c r="AI17" s="7">
        <f t="shared" si="0"/>
        <v>4.0629032258064521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[1]Maj!D18</f>
        <v>-28.04</v>
      </c>
      <c r="E18" s="5">
        <f>[1]Maj!E18</f>
        <v>0</v>
      </c>
      <c r="F18" s="5">
        <f>[1]Maj!F18</f>
        <v>0</v>
      </c>
      <c r="G18" s="5">
        <f>[1]Maj!G18</f>
        <v>0</v>
      </c>
      <c r="H18" s="5">
        <f>[1]Maj!H18</f>
        <v>0</v>
      </c>
      <c r="I18" s="5">
        <f>[1]Maj!I18</f>
        <v>0</v>
      </c>
      <c r="J18" s="5">
        <f>[1]Maj!J18</f>
        <v>0</v>
      </c>
      <c r="K18" s="5">
        <f>[1]Maj!K18</f>
        <v>0</v>
      </c>
      <c r="L18" s="5">
        <f>[1]Maj!L18</f>
        <v>0</v>
      </c>
      <c r="M18" s="5">
        <f>[1]Maj!M18</f>
        <v>0</v>
      </c>
      <c r="N18" s="5">
        <f>[1]Maj!N18</f>
        <v>0</v>
      </c>
      <c r="O18" s="5">
        <f>[1]Maj!O18</f>
        <v>0</v>
      </c>
      <c r="P18" s="5">
        <f>[1]Maj!P18</f>
        <v>0</v>
      </c>
      <c r="Q18" s="5">
        <f>[1]Maj!Q18</f>
        <v>0</v>
      </c>
      <c r="R18" s="5">
        <f>[1]Maj!R18</f>
        <v>0</v>
      </c>
      <c r="S18" s="5">
        <f>[1]Maj!S18</f>
        <v>22.37</v>
      </c>
      <c r="T18" s="5">
        <f>[1]Maj!T18</f>
        <v>0</v>
      </c>
      <c r="U18" s="5">
        <f>[1]Maj!U18</f>
        <v>0</v>
      </c>
      <c r="V18" s="5">
        <f>[1]Maj!V18</f>
        <v>0</v>
      </c>
      <c r="W18" s="5">
        <f>[1]Maj!W18</f>
        <v>0</v>
      </c>
      <c r="X18" s="5">
        <f>[1]Maj!X18</f>
        <v>49.24</v>
      </c>
      <c r="Y18" s="5">
        <f>[1]Maj!Y18</f>
        <v>0</v>
      </c>
      <c r="Z18" s="5">
        <f>[1]Maj!Z18</f>
        <v>0</v>
      </c>
      <c r="AA18" s="5">
        <f>[1]Maj!AA18</f>
        <v>0</v>
      </c>
      <c r="AB18" s="5">
        <f>[1]Maj!AB18</f>
        <v>0</v>
      </c>
      <c r="AC18" s="5">
        <f>[1]Maj!AC18</f>
        <v>0</v>
      </c>
      <c r="AD18" s="5">
        <f>[1]Maj!AD18</f>
        <v>0</v>
      </c>
      <c r="AE18" s="5">
        <f>[1]Maj!AE18</f>
        <v>0</v>
      </c>
      <c r="AF18" s="5">
        <f>[1]Maj!AF18</f>
        <v>0</v>
      </c>
      <c r="AG18" s="5">
        <f>[1]Maj!AG18</f>
        <v>0</v>
      </c>
      <c r="AH18" s="5">
        <f>[1]Maj!AH18</f>
        <v>0</v>
      </c>
      <c r="AI18" s="7">
        <f t="shared" si="0"/>
        <v>1.4054838709677422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[1]Maj!D19</f>
        <v>-35.99</v>
      </c>
      <c r="E19" s="5">
        <f>[1]Maj!E19</f>
        <v>0</v>
      </c>
      <c r="F19" s="5">
        <f>[1]Maj!F19</f>
        <v>0</v>
      </c>
      <c r="G19" s="5">
        <f>[1]Maj!G19</f>
        <v>0</v>
      </c>
      <c r="H19" s="5">
        <f>[1]Maj!H19</f>
        <v>0</v>
      </c>
      <c r="I19" s="5">
        <f>[1]Maj!I19</f>
        <v>0</v>
      </c>
      <c r="J19" s="5">
        <f>[1]Maj!J19</f>
        <v>0</v>
      </c>
      <c r="K19" s="5">
        <f>[1]Maj!K19</f>
        <v>0</v>
      </c>
      <c r="L19" s="5">
        <f>[1]Maj!L19</f>
        <v>0</v>
      </c>
      <c r="M19" s="5">
        <f>[1]Maj!M19</f>
        <v>0</v>
      </c>
      <c r="N19" s="5">
        <f>[1]Maj!N19</f>
        <v>0</v>
      </c>
      <c r="O19" s="5">
        <f>[1]Maj!O19</f>
        <v>0</v>
      </c>
      <c r="P19" s="5">
        <f>[1]Maj!P19</f>
        <v>0</v>
      </c>
      <c r="Q19" s="5">
        <f>[1]Maj!Q19</f>
        <v>0</v>
      </c>
      <c r="R19" s="5">
        <f>[1]Maj!R19</f>
        <v>0</v>
      </c>
      <c r="S19" s="5">
        <f>[1]Maj!S19</f>
        <v>26.68</v>
      </c>
      <c r="T19" s="5">
        <f>[1]Maj!T19</f>
        <v>0</v>
      </c>
      <c r="U19" s="5">
        <f>[1]Maj!U19</f>
        <v>0</v>
      </c>
      <c r="V19" s="5">
        <f>[1]Maj!V19</f>
        <v>0</v>
      </c>
      <c r="W19" s="5">
        <f>[1]Maj!W19</f>
        <v>0</v>
      </c>
      <c r="X19" s="5">
        <f>[1]Maj!X19</f>
        <v>52.87</v>
      </c>
      <c r="Y19" s="5">
        <f>[1]Maj!Y19</f>
        <v>0</v>
      </c>
      <c r="Z19" s="5">
        <f>[1]Maj!Z19</f>
        <v>0</v>
      </c>
      <c r="AA19" s="5">
        <f>[1]Maj!AA19</f>
        <v>0</v>
      </c>
      <c r="AB19" s="5">
        <f>[1]Maj!AB19</f>
        <v>0</v>
      </c>
      <c r="AC19" s="5">
        <f>[1]Maj!AC19</f>
        <v>0</v>
      </c>
      <c r="AD19" s="5">
        <f>[1]Maj!AD19</f>
        <v>0</v>
      </c>
      <c r="AE19" s="5">
        <f>[1]Maj!AE19</f>
        <v>0</v>
      </c>
      <c r="AF19" s="5">
        <f>[1]Maj!AF19</f>
        <v>0</v>
      </c>
      <c r="AG19" s="5">
        <f>[1]Maj!AG19</f>
        <v>0</v>
      </c>
      <c r="AH19" s="5">
        <f>[1]Maj!AH19</f>
        <v>0</v>
      </c>
      <c r="AI19" s="7">
        <f t="shared" si="0"/>
        <v>1.4051612903225805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[1]Maj!D20</f>
        <v>-24.23</v>
      </c>
      <c r="E20" s="5">
        <f>[1]Maj!E20</f>
        <v>0</v>
      </c>
      <c r="F20" s="5">
        <f>[1]Maj!F20</f>
        <v>0</v>
      </c>
      <c r="G20" s="5">
        <f>[1]Maj!G20</f>
        <v>0</v>
      </c>
      <c r="H20" s="5">
        <f>[1]Maj!H20</f>
        <v>0</v>
      </c>
      <c r="I20" s="5">
        <f>[1]Maj!I20</f>
        <v>0</v>
      </c>
      <c r="J20" s="5">
        <f>[1]Maj!J20</f>
        <v>0</v>
      </c>
      <c r="K20" s="5">
        <f>[1]Maj!K20</f>
        <v>0</v>
      </c>
      <c r="L20" s="5">
        <f>[1]Maj!L20</f>
        <v>0</v>
      </c>
      <c r="M20" s="5">
        <f>[1]Maj!M20</f>
        <v>0</v>
      </c>
      <c r="N20" s="5">
        <f>[1]Maj!N20</f>
        <v>0</v>
      </c>
      <c r="O20" s="5">
        <f>[1]Maj!O20</f>
        <v>0</v>
      </c>
      <c r="P20" s="5">
        <f>[1]Maj!P20</f>
        <v>0</v>
      </c>
      <c r="Q20" s="5">
        <f>[1]Maj!Q20</f>
        <v>0</v>
      </c>
      <c r="R20" s="5">
        <f>[1]Maj!R20</f>
        <v>0</v>
      </c>
      <c r="S20" s="5">
        <f>[1]Maj!S20</f>
        <v>27.09</v>
      </c>
      <c r="T20" s="5">
        <f>[1]Maj!T20</f>
        <v>0</v>
      </c>
      <c r="U20" s="5">
        <f>[1]Maj!U20</f>
        <v>0</v>
      </c>
      <c r="V20" s="5">
        <f>[1]Maj!V20</f>
        <v>0</v>
      </c>
      <c r="W20" s="5">
        <f>[1]Maj!W20</f>
        <v>0</v>
      </c>
      <c r="X20" s="5">
        <f>[1]Maj!X20</f>
        <v>42.55</v>
      </c>
      <c r="Y20" s="5">
        <f>[1]Maj!Y20</f>
        <v>0</v>
      </c>
      <c r="Z20" s="5">
        <f>[1]Maj!Z20</f>
        <v>0</v>
      </c>
      <c r="AA20" s="5">
        <f>[1]Maj!AA20</f>
        <v>0</v>
      </c>
      <c r="AB20" s="5">
        <f>[1]Maj!AB20</f>
        <v>0</v>
      </c>
      <c r="AC20" s="5">
        <f>[1]Maj!AC20</f>
        <v>0</v>
      </c>
      <c r="AD20" s="5">
        <f>[1]Maj!AD20</f>
        <v>0</v>
      </c>
      <c r="AE20" s="5">
        <f>[1]Maj!AE20</f>
        <v>0</v>
      </c>
      <c r="AF20" s="5">
        <f>[1]Maj!AF20</f>
        <v>0</v>
      </c>
      <c r="AG20" s="5">
        <f>[1]Maj!AG20</f>
        <v>0</v>
      </c>
      <c r="AH20" s="5">
        <f>[1]Maj!AH20</f>
        <v>0</v>
      </c>
      <c r="AI20" s="7">
        <f t="shared" si="0"/>
        <v>1.4648387096774191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[1]Maj!D21</f>
        <v>1.8</v>
      </c>
      <c r="E21" s="5">
        <f>[1]Maj!E21</f>
        <v>0</v>
      </c>
      <c r="F21" s="5">
        <f>[1]Maj!F21</f>
        <v>0</v>
      </c>
      <c r="G21" s="5">
        <f>[1]Maj!G21</f>
        <v>0</v>
      </c>
      <c r="H21" s="5">
        <f>[1]Maj!H21</f>
        <v>0</v>
      </c>
      <c r="I21" s="5">
        <f>[1]Maj!I21</f>
        <v>0</v>
      </c>
      <c r="J21" s="5">
        <f>[1]Maj!J21</f>
        <v>0</v>
      </c>
      <c r="K21" s="5">
        <f>[1]Maj!K21</f>
        <v>0</v>
      </c>
      <c r="L21" s="5">
        <f>[1]Maj!L21</f>
        <v>0</v>
      </c>
      <c r="M21" s="5">
        <f>[1]Maj!M21</f>
        <v>0</v>
      </c>
      <c r="N21" s="5">
        <f>[1]Maj!N21</f>
        <v>0</v>
      </c>
      <c r="O21" s="5">
        <f>[1]Maj!O21</f>
        <v>0</v>
      </c>
      <c r="P21" s="5">
        <f>[1]Maj!P21</f>
        <v>0</v>
      </c>
      <c r="Q21" s="5">
        <f>[1]Maj!Q21</f>
        <v>0</v>
      </c>
      <c r="R21" s="5">
        <f>[1]Maj!R21</f>
        <v>0</v>
      </c>
      <c r="S21" s="5">
        <f>[1]Maj!S21</f>
        <v>36.229999999999997</v>
      </c>
      <c r="T21" s="5">
        <f>[1]Maj!T21</f>
        <v>0</v>
      </c>
      <c r="U21" s="5">
        <f>[1]Maj!U21</f>
        <v>0</v>
      </c>
      <c r="V21" s="5">
        <f>[1]Maj!V21</f>
        <v>0</v>
      </c>
      <c r="W21" s="5">
        <f>[1]Maj!W21</f>
        <v>0</v>
      </c>
      <c r="X21" s="5">
        <f>[1]Maj!X21</f>
        <v>44.52</v>
      </c>
      <c r="Y21" s="5">
        <f>[1]Maj!Y21</f>
        <v>0</v>
      </c>
      <c r="Z21" s="5">
        <f>[1]Maj!Z21</f>
        <v>0</v>
      </c>
      <c r="AA21" s="5">
        <f>[1]Maj!AA21</f>
        <v>0</v>
      </c>
      <c r="AB21" s="5">
        <f>[1]Maj!AB21</f>
        <v>0</v>
      </c>
      <c r="AC21" s="5">
        <f>[1]Maj!AC21</f>
        <v>0</v>
      </c>
      <c r="AD21" s="5">
        <f>[1]Maj!AD21</f>
        <v>0</v>
      </c>
      <c r="AE21" s="5">
        <f>[1]Maj!AE21</f>
        <v>0</v>
      </c>
      <c r="AF21" s="5">
        <f>[1]Maj!AF21</f>
        <v>0</v>
      </c>
      <c r="AG21" s="5">
        <f>[1]Maj!AG21</f>
        <v>0</v>
      </c>
      <c r="AH21" s="5">
        <f>[1]Maj!AH21</f>
        <v>0</v>
      </c>
      <c r="AI21" s="7">
        <f t="shared" si="0"/>
        <v>2.6629032258064513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[1]Maj!D22</f>
        <v>6.05</v>
      </c>
      <c r="E22" s="5">
        <f>[1]Maj!E22</f>
        <v>0</v>
      </c>
      <c r="F22" s="5">
        <f>[1]Maj!F22</f>
        <v>0</v>
      </c>
      <c r="G22" s="5">
        <f>[1]Maj!G22</f>
        <v>0</v>
      </c>
      <c r="H22" s="5">
        <f>[1]Maj!H22</f>
        <v>0</v>
      </c>
      <c r="I22" s="5">
        <f>[1]Maj!I22</f>
        <v>0</v>
      </c>
      <c r="J22" s="5">
        <f>[1]Maj!J22</f>
        <v>0</v>
      </c>
      <c r="K22" s="5">
        <f>[1]Maj!K22</f>
        <v>0</v>
      </c>
      <c r="L22" s="5">
        <f>[1]Maj!L22</f>
        <v>0</v>
      </c>
      <c r="M22" s="5">
        <f>[1]Maj!M22</f>
        <v>0</v>
      </c>
      <c r="N22" s="5">
        <f>[1]Maj!N22</f>
        <v>0</v>
      </c>
      <c r="O22" s="5">
        <f>[1]Maj!O22</f>
        <v>0</v>
      </c>
      <c r="P22" s="5">
        <f>[1]Maj!P22</f>
        <v>0</v>
      </c>
      <c r="Q22" s="5">
        <f>[1]Maj!Q22</f>
        <v>0</v>
      </c>
      <c r="R22" s="5">
        <f>[1]Maj!R22</f>
        <v>0</v>
      </c>
      <c r="S22" s="5">
        <f>[1]Maj!S22</f>
        <v>42.93</v>
      </c>
      <c r="T22" s="5">
        <f>[1]Maj!T22</f>
        <v>0</v>
      </c>
      <c r="U22" s="5">
        <f>[1]Maj!U22</f>
        <v>0</v>
      </c>
      <c r="V22" s="5">
        <f>[1]Maj!V22</f>
        <v>0</v>
      </c>
      <c r="W22" s="5">
        <f>[1]Maj!W22</f>
        <v>0</v>
      </c>
      <c r="X22" s="5">
        <f>[1]Maj!X22</f>
        <v>51.24</v>
      </c>
      <c r="Y22" s="5">
        <f>[1]Maj!Y22</f>
        <v>0</v>
      </c>
      <c r="Z22" s="5">
        <f>[1]Maj!Z22</f>
        <v>0</v>
      </c>
      <c r="AA22" s="5">
        <f>[1]Maj!AA22</f>
        <v>0</v>
      </c>
      <c r="AB22" s="5">
        <f>[1]Maj!AB22</f>
        <v>0</v>
      </c>
      <c r="AC22" s="5">
        <f>[1]Maj!AC22</f>
        <v>0</v>
      </c>
      <c r="AD22" s="5">
        <f>[1]Maj!AD22</f>
        <v>0</v>
      </c>
      <c r="AE22" s="5">
        <f>[1]Maj!AE22</f>
        <v>0</v>
      </c>
      <c r="AF22" s="5">
        <f>[1]Maj!AF22</f>
        <v>0</v>
      </c>
      <c r="AG22" s="5">
        <f>[1]Maj!AG22</f>
        <v>0</v>
      </c>
      <c r="AH22" s="5">
        <f>[1]Maj!AH22</f>
        <v>0</v>
      </c>
      <c r="AI22" s="7">
        <f t="shared" si="0"/>
        <v>3.2329032258064516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[1]Maj!D23</f>
        <v>0</v>
      </c>
      <c r="E23" s="5">
        <f>[1]Maj!E23</f>
        <v>0</v>
      </c>
      <c r="F23" s="5">
        <f>[1]Maj!F23</f>
        <v>0</v>
      </c>
      <c r="G23" s="5">
        <f>[1]Maj!G23</f>
        <v>0</v>
      </c>
      <c r="H23" s="5">
        <f>[1]Maj!H23</f>
        <v>0</v>
      </c>
      <c r="I23" s="5">
        <f>[1]Maj!I23</f>
        <v>0</v>
      </c>
      <c r="J23" s="5">
        <f>[1]Maj!J23</f>
        <v>0</v>
      </c>
      <c r="K23" s="5">
        <f>[1]Maj!K23</f>
        <v>0</v>
      </c>
      <c r="L23" s="5">
        <f>[1]Maj!L23</f>
        <v>0</v>
      </c>
      <c r="M23" s="5">
        <f>[1]Maj!M23</f>
        <v>0</v>
      </c>
      <c r="N23" s="5">
        <f>[1]Maj!N23</f>
        <v>0</v>
      </c>
      <c r="O23" s="5">
        <f>[1]Maj!O23</f>
        <v>0</v>
      </c>
      <c r="P23" s="5">
        <f>[1]Maj!P23</f>
        <v>0</v>
      </c>
      <c r="Q23" s="5">
        <f>[1]Maj!Q23</f>
        <v>0</v>
      </c>
      <c r="R23" s="5">
        <f>[1]Maj!R23</f>
        <v>0</v>
      </c>
      <c r="S23" s="5">
        <f>[1]Maj!S23</f>
        <v>0</v>
      </c>
      <c r="T23" s="5">
        <f>[1]Maj!T23</f>
        <v>0</v>
      </c>
      <c r="U23" s="5">
        <f>[1]Maj!U23</f>
        <v>0</v>
      </c>
      <c r="V23" s="5">
        <f>[1]Maj!V23</f>
        <v>0</v>
      </c>
      <c r="W23" s="5">
        <f>[1]Maj!W23</f>
        <v>0</v>
      </c>
      <c r="X23" s="5">
        <f>[1]Maj!X23</f>
        <v>0</v>
      </c>
      <c r="Y23" s="5">
        <f>[1]Maj!Y23</f>
        <v>0</v>
      </c>
      <c r="Z23" s="5">
        <f>[1]Maj!Z23</f>
        <v>0</v>
      </c>
      <c r="AA23" s="5">
        <f>[1]Maj!AA23</f>
        <v>0</v>
      </c>
      <c r="AB23" s="5">
        <f>[1]Maj!AB23</f>
        <v>0</v>
      </c>
      <c r="AC23" s="5">
        <f>[1]Maj!AC23</f>
        <v>0</v>
      </c>
      <c r="AD23" s="5">
        <f>[1]Maj!AD23</f>
        <v>0</v>
      </c>
      <c r="AE23" s="5">
        <f>[1]Maj!AE23</f>
        <v>0</v>
      </c>
      <c r="AF23" s="5">
        <f>[1]Maj!AF23</f>
        <v>0</v>
      </c>
      <c r="AG23" s="5">
        <f>[1]Maj!AG23</f>
        <v>0</v>
      </c>
      <c r="AH23" s="5">
        <f>[1]Maj!AH23</f>
        <v>0</v>
      </c>
      <c r="AI23" s="7">
        <f t="shared" si="0"/>
        <v>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[1]Maj!D24</f>
        <v>0</v>
      </c>
      <c r="E24" s="5">
        <f>[1]Maj!E24</f>
        <v>0</v>
      </c>
      <c r="F24" s="5">
        <f>[1]Maj!F24</f>
        <v>0</v>
      </c>
      <c r="G24" s="5">
        <f>[1]Maj!G24</f>
        <v>0</v>
      </c>
      <c r="H24" s="5">
        <f>[1]Maj!H24</f>
        <v>0</v>
      </c>
      <c r="I24" s="5">
        <f>[1]Maj!I24</f>
        <v>0</v>
      </c>
      <c r="J24" s="5">
        <f>[1]Maj!J24</f>
        <v>0</v>
      </c>
      <c r="K24" s="5">
        <f>[1]Maj!K24</f>
        <v>0</v>
      </c>
      <c r="L24" s="5">
        <f>[1]Maj!L24</f>
        <v>0</v>
      </c>
      <c r="M24" s="5">
        <f>[1]Maj!M24</f>
        <v>0</v>
      </c>
      <c r="N24" s="5">
        <f>[1]Maj!N24</f>
        <v>0</v>
      </c>
      <c r="O24" s="5">
        <f>[1]Maj!O24</f>
        <v>0</v>
      </c>
      <c r="P24" s="5">
        <f>[1]Maj!P24</f>
        <v>0</v>
      </c>
      <c r="Q24" s="5">
        <f>[1]Maj!Q24</f>
        <v>0</v>
      </c>
      <c r="R24" s="5">
        <f>[1]Maj!R24</f>
        <v>0</v>
      </c>
      <c r="S24" s="5">
        <f>[1]Maj!S24</f>
        <v>0</v>
      </c>
      <c r="T24" s="5">
        <f>[1]Maj!T24</f>
        <v>0</v>
      </c>
      <c r="U24" s="5">
        <f>[1]Maj!U24</f>
        <v>0</v>
      </c>
      <c r="V24" s="5">
        <f>[1]Maj!V24</f>
        <v>0</v>
      </c>
      <c r="W24" s="5">
        <f>[1]Maj!W24</f>
        <v>0</v>
      </c>
      <c r="X24" s="5">
        <f>[1]Maj!X24</f>
        <v>0</v>
      </c>
      <c r="Y24" s="5">
        <f>[1]Maj!Y24</f>
        <v>0</v>
      </c>
      <c r="Z24" s="5">
        <f>[1]Maj!Z24</f>
        <v>0</v>
      </c>
      <c r="AA24" s="5">
        <f>[1]Maj!AA24</f>
        <v>0</v>
      </c>
      <c r="AB24" s="5">
        <f>[1]Maj!AB24</f>
        <v>0</v>
      </c>
      <c r="AC24" s="5">
        <f>[1]Maj!AC24</f>
        <v>0</v>
      </c>
      <c r="AD24" s="5">
        <f>[1]Maj!AD24</f>
        <v>0</v>
      </c>
      <c r="AE24" s="5">
        <f>[1]Maj!AE24</f>
        <v>0</v>
      </c>
      <c r="AF24" s="5">
        <f>[1]Maj!AF24</f>
        <v>0</v>
      </c>
      <c r="AG24" s="5">
        <f>[1]Maj!AG24</f>
        <v>0</v>
      </c>
      <c r="AH24" s="5">
        <f>[1]Maj!AH24</f>
        <v>0</v>
      </c>
      <c r="AI24" s="7">
        <f t="shared" si="0"/>
        <v>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[1]Maj!D25</f>
        <v>0</v>
      </c>
      <c r="E25" s="5">
        <f>[1]Maj!E25</f>
        <v>0</v>
      </c>
      <c r="F25" s="5">
        <f>[1]Maj!F25</f>
        <v>0</v>
      </c>
      <c r="G25" s="5">
        <f>[1]Maj!G25</f>
        <v>0</v>
      </c>
      <c r="H25" s="5">
        <f>[1]Maj!H25</f>
        <v>0</v>
      </c>
      <c r="I25" s="5">
        <f>[1]Maj!I25</f>
        <v>0</v>
      </c>
      <c r="J25" s="5">
        <f>[1]Maj!J25</f>
        <v>0</v>
      </c>
      <c r="K25" s="5">
        <f>[1]Maj!K25</f>
        <v>0</v>
      </c>
      <c r="L25" s="5">
        <f>[1]Maj!L25</f>
        <v>0</v>
      </c>
      <c r="M25" s="5">
        <f>[1]Maj!M25</f>
        <v>0</v>
      </c>
      <c r="N25" s="5">
        <f>[1]Maj!N25</f>
        <v>0</v>
      </c>
      <c r="O25" s="5">
        <f>[1]Maj!O25</f>
        <v>0</v>
      </c>
      <c r="P25" s="5">
        <f>[1]Maj!P25</f>
        <v>0</v>
      </c>
      <c r="Q25" s="5">
        <f>[1]Maj!Q25</f>
        <v>0</v>
      </c>
      <c r="R25" s="5">
        <f>[1]Maj!R25</f>
        <v>0</v>
      </c>
      <c r="S25" s="5">
        <f>[1]Maj!S25</f>
        <v>0</v>
      </c>
      <c r="T25" s="5">
        <f>[1]Maj!T25</f>
        <v>0</v>
      </c>
      <c r="U25" s="5">
        <f>[1]Maj!U25</f>
        <v>0</v>
      </c>
      <c r="V25" s="5">
        <f>[1]Maj!V25</f>
        <v>0</v>
      </c>
      <c r="W25" s="5">
        <f>[1]Maj!W25</f>
        <v>0</v>
      </c>
      <c r="X25" s="5">
        <f>[1]Maj!X25</f>
        <v>0</v>
      </c>
      <c r="Y25" s="5">
        <f>[1]Maj!Y25</f>
        <v>0</v>
      </c>
      <c r="Z25" s="5">
        <f>[1]Maj!Z25</f>
        <v>0</v>
      </c>
      <c r="AA25" s="5">
        <f>[1]Maj!AA25</f>
        <v>0</v>
      </c>
      <c r="AB25" s="5">
        <f>[1]Maj!AB25</f>
        <v>0</v>
      </c>
      <c r="AC25" s="5">
        <f>[1]Maj!AC25</f>
        <v>0</v>
      </c>
      <c r="AD25" s="5">
        <f>[1]Maj!AD25</f>
        <v>0</v>
      </c>
      <c r="AE25" s="5">
        <f>[1]Maj!AE25</f>
        <v>0</v>
      </c>
      <c r="AF25" s="5">
        <f>[1]Maj!AF25</f>
        <v>0</v>
      </c>
      <c r="AG25" s="5">
        <f>[1]Maj!AG25</f>
        <v>0</v>
      </c>
      <c r="AH25" s="5">
        <f>[1]Maj!AH25</f>
        <v>0</v>
      </c>
      <c r="AI25" s="7">
        <f t="shared" si="0"/>
        <v>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[1]Maj!D26</f>
        <v>0</v>
      </c>
      <c r="E26" s="5">
        <f>[1]Maj!E26</f>
        <v>0</v>
      </c>
      <c r="F26" s="5">
        <f>[1]Maj!F26</f>
        <v>0</v>
      </c>
      <c r="G26" s="5">
        <f>[1]Maj!G26</f>
        <v>0</v>
      </c>
      <c r="H26" s="5">
        <f>[1]Maj!H26</f>
        <v>0</v>
      </c>
      <c r="I26" s="5">
        <f>[1]Maj!I26</f>
        <v>0</v>
      </c>
      <c r="J26" s="5">
        <f>[1]Maj!J26</f>
        <v>0</v>
      </c>
      <c r="K26" s="5">
        <f>[1]Maj!K26</f>
        <v>0</v>
      </c>
      <c r="L26" s="5">
        <f>[1]Maj!L26</f>
        <v>0</v>
      </c>
      <c r="M26" s="5">
        <f>[1]Maj!M26</f>
        <v>0</v>
      </c>
      <c r="N26" s="5">
        <f>[1]Maj!N26</f>
        <v>0</v>
      </c>
      <c r="O26" s="5">
        <f>[1]Maj!O26</f>
        <v>0</v>
      </c>
      <c r="P26" s="5">
        <f>[1]Maj!P26</f>
        <v>0</v>
      </c>
      <c r="Q26" s="5">
        <f>[1]Maj!Q26</f>
        <v>0</v>
      </c>
      <c r="R26" s="5">
        <f>[1]Maj!R26</f>
        <v>0</v>
      </c>
      <c r="S26" s="5">
        <f>[1]Maj!S26</f>
        <v>0</v>
      </c>
      <c r="T26" s="5">
        <f>[1]Maj!T26</f>
        <v>0</v>
      </c>
      <c r="U26" s="5">
        <f>[1]Maj!U26</f>
        <v>0</v>
      </c>
      <c r="V26" s="5">
        <f>[1]Maj!V26</f>
        <v>0</v>
      </c>
      <c r="W26" s="5">
        <f>[1]Maj!W26</f>
        <v>0</v>
      </c>
      <c r="X26" s="5">
        <f>[1]Maj!X26</f>
        <v>0</v>
      </c>
      <c r="Y26" s="5">
        <f>[1]Maj!Y26</f>
        <v>0</v>
      </c>
      <c r="Z26" s="5">
        <f>[1]Maj!Z26</f>
        <v>0</v>
      </c>
      <c r="AA26" s="5">
        <f>[1]Maj!AA26</f>
        <v>0</v>
      </c>
      <c r="AB26" s="5">
        <f>[1]Maj!AB26</f>
        <v>0</v>
      </c>
      <c r="AC26" s="5">
        <f>[1]Maj!AC26</f>
        <v>0</v>
      </c>
      <c r="AD26" s="5">
        <f>[1]Maj!AD26</f>
        <v>0</v>
      </c>
      <c r="AE26" s="5">
        <f>[1]Maj!AE26</f>
        <v>0</v>
      </c>
      <c r="AF26" s="5">
        <f>[1]Maj!AF26</f>
        <v>0</v>
      </c>
      <c r="AG26" s="5">
        <f>[1]Maj!AG26</f>
        <v>0</v>
      </c>
      <c r="AH26" s="5">
        <f>[1]Maj!AH26</f>
        <v>0</v>
      </c>
      <c r="AI26" s="7">
        <f t="shared" si="0"/>
        <v>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[1]Maj!D27</f>
        <v>0</v>
      </c>
      <c r="E27" s="5">
        <f>[1]Maj!E27</f>
        <v>0</v>
      </c>
      <c r="F27" s="5">
        <f>[1]Maj!F27</f>
        <v>0</v>
      </c>
      <c r="G27" s="5">
        <f>[1]Maj!G27</f>
        <v>0</v>
      </c>
      <c r="H27" s="5">
        <f>[1]Maj!H27</f>
        <v>0</v>
      </c>
      <c r="I27" s="5">
        <f>[1]Maj!I27</f>
        <v>0</v>
      </c>
      <c r="J27" s="5">
        <f>[1]Maj!J27</f>
        <v>0</v>
      </c>
      <c r="K27" s="5">
        <f>[1]Maj!K27</f>
        <v>0</v>
      </c>
      <c r="L27" s="5">
        <f>[1]Maj!L27</f>
        <v>0</v>
      </c>
      <c r="M27" s="5">
        <f>[1]Maj!M27</f>
        <v>0</v>
      </c>
      <c r="N27" s="5">
        <f>[1]Maj!N27</f>
        <v>0</v>
      </c>
      <c r="O27" s="5">
        <f>[1]Maj!O27</f>
        <v>0</v>
      </c>
      <c r="P27" s="5">
        <f>[1]Maj!P27</f>
        <v>0</v>
      </c>
      <c r="Q27" s="5">
        <f>[1]Maj!Q27</f>
        <v>0</v>
      </c>
      <c r="R27" s="5">
        <f>[1]Maj!R27</f>
        <v>0</v>
      </c>
      <c r="S27" s="5">
        <f>[1]Maj!S27</f>
        <v>0</v>
      </c>
      <c r="T27" s="5">
        <f>[1]Maj!T27</f>
        <v>0</v>
      </c>
      <c r="U27" s="5">
        <f>[1]Maj!U27</f>
        <v>0</v>
      </c>
      <c r="V27" s="5">
        <f>[1]Maj!V27</f>
        <v>0</v>
      </c>
      <c r="W27" s="5">
        <f>[1]Maj!W27</f>
        <v>0</v>
      </c>
      <c r="X27" s="5">
        <f>[1]Maj!X27</f>
        <v>0</v>
      </c>
      <c r="Y27" s="5">
        <f>[1]Maj!Y27</f>
        <v>0</v>
      </c>
      <c r="Z27" s="5">
        <f>[1]Maj!Z27</f>
        <v>0</v>
      </c>
      <c r="AA27" s="5">
        <f>[1]Maj!AA27</f>
        <v>0</v>
      </c>
      <c r="AB27" s="5">
        <f>[1]Maj!AB27</f>
        <v>0</v>
      </c>
      <c r="AC27" s="5">
        <f>[1]Maj!AC27</f>
        <v>0</v>
      </c>
      <c r="AD27" s="5">
        <f>[1]Maj!AD27</f>
        <v>0</v>
      </c>
      <c r="AE27" s="5">
        <f>[1]Maj!AE27</f>
        <v>0</v>
      </c>
      <c r="AF27" s="5">
        <f>[1]Maj!AF27</f>
        <v>0</v>
      </c>
      <c r="AG27" s="5">
        <f>[1]Maj!AG27</f>
        <v>0</v>
      </c>
      <c r="AH27" s="5">
        <f>[1]Maj!AH27</f>
        <v>0</v>
      </c>
      <c r="AI27" s="7">
        <f t="shared" si="0"/>
        <v>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[1]Maj!D28</f>
        <v>0</v>
      </c>
      <c r="E28" s="5">
        <f>[1]Maj!E28</f>
        <v>0</v>
      </c>
      <c r="F28" s="5">
        <f>[1]Maj!F28</f>
        <v>0</v>
      </c>
      <c r="G28" s="5">
        <f>[1]Maj!G28</f>
        <v>0</v>
      </c>
      <c r="H28" s="5">
        <f>[1]Maj!H28</f>
        <v>0</v>
      </c>
      <c r="I28" s="5">
        <f>[1]Maj!I28</f>
        <v>0</v>
      </c>
      <c r="J28" s="5">
        <f>[1]Maj!J28</f>
        <v>0</v>
      </c>
      <c r="K28" s="5">
        <f>[1]Maj!K28</f>
        <v>0</v>
      </c>
      <c r="L28" s="5">
        <f>[1]Maj!L28</f>
        <v>0</v>
      </c>
      <c r="M28" s="5">
        <f>[1]Maj!M28</f>
        <v>0</v>
      </c>
      <c r="N28" s="5">
        <f>[1]Maj!N28</f>
        <v>0</v>
      </c>
      <c r="O28" s="5">
        <f>[1]Maj!O28</f>
        <v>0</v>
      </c>
      <c r="P28" s="5">
        <f>[1]Maj!P28</f>
        <v>0</v>
      </c>
      <c r="Q28" s="5">
        <f>[1]Maj!Q28</f>
        <v>0</v>
      </c>
      <c r="R28" s="5">
        <f>[1]Maj!R28</f>
        <v>0</v>
      </c>
      <c r="S28" s="5">
        <f>[1]Maj!S28</f>
        <v>0</v>
      </c>
      <c r="T28" s="5">
        <f>[1]Maj!T28</f>
        <v>0</v>
      </c>
      <c r="U28" s="5">
        <f>[1]Maj!U28</f>
        <v>0</v>
      </c>
      <c r="V28" s="5">
        <f>[1]Maj!V28</f>
        <v>0</v>
      </c>
      <c r="W28" s="5">
        <f>[1]Maj!W28</f>
        <v>0</v>
      </c>
      <c r="X28" s="5">
        <f>[1]Maj!X28</f>
        <v>0</v>
      </c>
      <c r="Y28" s="5">
        <f>[1]Maj!Y28</f>
        <v>0</v>
      </c>
      <c r="Z28" s="5">
        <f>[1]Maj!Z28</f>
        <v>0</v>
      </c>
      <c r="AA28" s="5">
        <f>[1]Maj!AA28</f>
        <v>0</v>
      </c>
      <c r="AB28" s="5">
        <f>[1]Maj!AB28</f>
        <v>0</v>
      </c>
      <c r="AC28" s="5">
        <f>[1]Maj!AC28</f>
        <v>0</v>
      </c>
      <c r="AD28" s="5">
        <f>[1]Maj!AD28</f>
        <v>0</v>
      </c>
      <c r="AE28" s="5">
        <f>[1]Maj!AE28</f>
        <v>0</v>
      </c>
      <c r="AF28" s="5">
        <f>[1]Maj!AF28</f>
        <v>0</v>
      </c>
      <c r="AG28" s="5">
        <f>[1]Maj!AG28</f>
        <v>0</v>
      </c>
      <c r="AH28" s="5">
        <f>[1]Maj!AH28</f>
        <v>0</v>
      </c>
      <c r="AI28" s="7">
        <f t="shared" si="0"/>
        <v>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[1]Maj!D29</f>
        <v>0</v>
      </c>
      <c r="E29" s="5">
        <f>[1]Maj!E29</f>
        <v>0</v>
      </c>
      <c r="F29" s="5">
        <f>[1]Maj!F29</f>
        <v>0</v>
      </c>
      <c r="G29" s="5">
        <f>[1]Maj!G29</f>
        <v>0</v>
      </c>
      <c r="H29" s="5">
        <f>[1]Maj!H29</f>
        <v>0</v>
      </c>
      <c r="I29" s="5">
        <f>[1]Maj!I29</f>
        <v>0</v>
      </c>
      <c r="J29" s="5">
        <f>[1]Maj!J29</f>
        <v>0</v>
      </c>
      <c r="K29" s="5">
        <f>[1]Maj!K29</f>
        <v>0</v>
      </c>
      <c r="L29" s="5">
        <f>[1]Maj!L29</f>
        <v>0</v>
      </c>
      <c r="M29" s="5">
        <f>[1]Maj!M29</f>
        <v>0</v>
      </c>
      <c r="N29" s="5">
        <f>[1]Maj!N29</f>
        <v>0</v>
      </c>
      <c r="O29" s="5">
        <f>[1]Maj!O29</f>
        <v>0</v>
      </c>
      <c r="P29" s="5">
        <f>[1]Maj!P29</f>
        <v>0</v>
      </c>
      <c r="Q29" s="5">
        <f>[1]Maj!Q29</f>
        <v>0</v>
      </c>
      <c r="R29" s="5">
        <f>[1]Maj!R29</f>
        <v>0</v>
      </c>
      <c r="S29" s="5">
        <f>[1]Maj!S29</f>
        <v>0</v>
      </c>
      <c r="T29" s="5">
        <f>[1]Maj!T29</f>
        <v>0</v>
      </c>
      <c r="U29" s="5">
        <f>[1]Maj!U29</f>
        <v>0</v>
      </c>
      <c r="V29" s="5">
        <f>[1]Maj!V29</f>
        <v>92.89</v>
      </c>
      <c r="W29" s="5">
        <f>[1]Maj!W29</f>
        <v>0</v>
      </c>
      <c r="X29" s="5">
        <f>[1]Maj!X29</f>
        <v>0</v>
      </c>
      <c r="Y29" s="5">
        <f>[1]Maj!Y29</f>
        <v>0</v>
      </c>
      <c r="Z29" s="5">
        <f>[1]Maj!Z29</f>
        <v>0</v>
      </c>
      <c r="AA29" s="5">
        <f>[1]Maj!AA29</f>
        <v>0</v>
      </c>
      <c r="AB29" s="5">
        <f>[1]Maj!AB29</f>
        <v>0</v>
      </c>
      <c r="AC29" s="5">
        <f>[1]Maj!AC29</f>
        <v>0</v>
      </c>
      <c r="AD29" s="5">
        <f>[1]Maj!AD29</f>
        <v>0</v>
      </c>
      <c r="AE29" s="5">
        <f>[1]Maj!AE29</f>
        <v>0</v>
      </c>
      <c r="AF29" s="5">
        <f>[1]Maj!AF29</f>
        <v>0</v>
      </c>
      <c r="AG29" s="5">
        <f>[1]Maj!AG29</f>
        <v>0</v>
      </c>
      <c r="AH29" s="5">
        <f>[1]Maj!AH29</f>
        <v>0</v>
      </c>
      <c r="AI29" s="7">
        <f t="shared" si="0"/>
        <v>2.9964516129032259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-3.3533333333333335</v>
      </c>
      <c r="E30" s="7">
        <f t="shared" ref="E30:AH30" si="1">AVERAGE(E6:E29)</f>
        <v>0</v>
      </c>
      <c r="F30" s="7">
        <f t="shared" si="1"/>
        <v>0</v>
      </c>
      <c r="G30" s="7">
        <f t="shared" si="1"/>
        <v>0</v>
      </c>
      <c r="H30" s="7">
        <f t="shared" si="1"/>
        <v>0</v>
      </c>
      <c r="I30" s="7">
        <f t="shared" si="1"/>
        <v>0</v>
      </c>
      <c r="J30" s="7">
        <f t="shared" si="1"/>
        <v>0</v>
      </c>
      <c r="K30" s="7">
        <f t="shared" si="1"/>
        <v>0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0</v>
      </c>
      <c r="Q30" s="7">
        <f t="shared" si="1"/>
        <v>0</v>
      </c>
      <c r="R30" s="7">
        <f t="shared" si="1"/>
        <v>0</v>
      </c>
      <c r="S30" s="7">
        <f t="shared" si="1"/>
        <v>11.460833333333333</v>
      </c>
      <c r="T30" s="7">
        <f t="shared" si="1"/>
        <v>0</v>
      </c>
      <c r="U30" s="7">
        <f t="shared" si="1"/>
        <v>2.6379166666666669</v>
      </c>
      <c r="V30" s="7">
        <f t="shared" si="1"/>
        <v>3.8704166666666668</v>
      </c>
      <c r="W30" s="7">
        <f t="shared" si="1"/>
        <v>0</v>
      </c>
      <c r="X30" s="7">
        <f t="shared" si="1"/>
        <v>15.607083333333334</v>
      </c>
      <c r="Y30" s="7">
        <f t="shared" si="1"/>
        <v>0</v>
      </c>
      <c r="Z30" s="7">
        <f t="shared" si="1"/>
        <v>0</v>
      </c>
      <c r="AA30" s="7">
        <f t="shared" si="1"/>
        <v>0</v>
      </c>
      <c r="AB30" s="7">
        <f t="shared" si="1"/>
        <v>0</v>
      </c>
      <c r="AC30" s="7">
        <f t="shared" si="1"/>
        <v>0</v>
      </c>
      <c r="AD30" s="7">
        <f t="shared" si="1"/>
        <v>0</v>
      </c>
      <c r="AE30" s="7">
        <f t="shared" si="1"/>
        <v>0</v>
      </c>
      <c r="AF30" s="7">
        <f t="shared" si="1"/>
        <v>0</v>
      </c>
      <c r="AG30" s="7">
        <f t="shared" si="1"/>
        <v>0</v>
      </c>
      <c r="AH30" s="7">
        <f t="shared" si="1"/>
        <v>0</v>
      </c>
      <c r="AI30" s="7">
        <f>AVERAGE(AI5:AI29)</f>
        <v>0.97493279569892477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23" priority="1" operator="lessThan">
      <formula>0</formula>
    </cfRule>
    <cfRule type="cellIs" dxfId="22" priority="2" operator="greaterThan">
      <formula>0</formula>
    </cfRule>
    <cfRule type="cellIs" dxfId="21" priority="3" operator="greaterThan">
      <formula>162.64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73C8-05E1-44A8-B1BD-5A71A00EFD2A}">
  <dimension ref="B2:BF32"/>
  <sheetViews>
    <sheetView workbookViewId="0">
      <selection activeCell="AH6" sqref="AH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[1]Qershor!D6</f>
        <v>0</v>
      </c>
      <c r="E6" s="5">
        <f>[1]Qershor!E6</f>
        <v>0</v>
      </c>
      <c r="F6" s="5">
        <f>[1]Qershor!F6</f>
        <v>88.32</v>
      </c>
      <c r="G6" s="5">
        <f>[1]Qershor!G6</f>
        <v>0</v>
      </c>
      <c r="H6" s="5">
        <f>[1]Qershor!H6</f>
        <v>0</v>
      </c>
      <c r="I6" s="5">
        <f>[1]Qershor!I6</f>
        <v>0</v>
      </c>
      <c r="J6" s="5">
        <f>[1]Qershor!J6</f>
        <v>0</v>
      </c>
      <c r="K6" s="5">
        <f>[1]Qershor!K6</f>
        <v>0</v>
      </c>
      <c r="L6" s="5">
        <f>[1]Qershor!L6</f>
        <v>0</v>
      </c>
      <c r="M6" s="5">
        <f>[1]Qershor!M6</f>
        <v>0</v>
      </c>
      <c r="N6" s="5">
        <f>[1]Qershor!N6</f>
        <v>0</v>
      </c>
      <c r="O6" s="5">
        <f>[1]Qershor!O6</f>
        <v>0</v>
      </c>
      <c r="P6" s="5">
        <f>[1]Qershor!P6</f>
        <v>0</v>
      </c>
      <c r="Q6" s="5">
        <f>[1]Qershor!Q6</f>
        <v>102.61</v>
      </c>
      <c r="R6" s="5">
        <f>[1]Qershor!R6</f>
        <v>0</v>
      </c>
      <c r="S6" s="5">
        <f>[1]Qershor!S6</f>
        <v>107.26</v>
      </c>
      <c r="T6" s="5">
        <f>[1]Qershor!T6</f>
        <v>101.86</v>
      </c>
      <c r="U6" s="5">
        <f>[1]Qershor!U6</f>
        <v>0</v>
      </c>
      <c r="V6" s="5">
        <f>[1]Qershor!V6</f>
        <v>0</v>
      </c>
      <c r="W6" s="5">
        <f>[1]Qershor!W6</f>
        <v>115.14</v>
      </c>
      <c r="X6" s="5">
        <f>[1]Qershor!X6</f>
        <v>0</v>
      </c>
      <c r="Y6" s="5">
        <f>[1]Qershor!Y6</f>
        <v>106.97</v>
      </c>
      <c r="Z6" s="5">
        <f>[1]Qershor!Z6</f>
        <v>93.07</v>
      </c>
      <c r="AA6" s="5">
        <f>[1]Qershor!AA6</f>
        <v>87.07</v>
      </c>
      <c r="AB6" s="5">
        <f>[1]Qershor!AB6</f>
        <v>106.13</v>
      </c>
      <c r="AC6" s="5">
        <f>[1]Qershor!AC6</f>
        <v>122.94</v>
      </c>
      <c r="AD6" s="5">
        <f>[1]Qershor!AD6</f>
        <v>107.72</v>
      </c>
      <c r="AE6" s="5">
        <f>[1]Qershor!AE6</f>
        <v>0</v>
      </c>
      <c r="AF6" s="5">
        <f>[1]Qershor!AF6</f>
        <v>0</v>
      </c>
      <c r="AG6" s="5">
        <f>[1]Qershor!AG6</f>
        <v>0</v>
      </c>
      <c r="AH6" s="5"/>
      <c r="AI6" s="7">
        <f>AVERAGE(D6:AH6)</f>
        <v>37.969666666666662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[1]Qershor!D7</f>
        <v>0</v>
      </c>
      <c r="E7" s="5">
        <f>[1]Qershor!E7</f>
        <v>0</v>
      </c>
      <c r="F7" s="5">
        <f>[1]Qershor!F7</f>
        <v>88.89</v>
      </c>
      <c r="G7" s="5">
        <f>[1]Qershor!G7</f>
        <v>71.010000000000005</v>
      </c>
      <c r="H7" s="5">
        <f>[1]Qershor!H7</f>
        <v>0</v>
      </c>
      <c r="I7" s="5">
        <f>[1]Qershor!I7</f>
        <v>0</v>
      </c>
      <c r="J7" s="5">
        <f>[1]Qershor!J7</f>
        <v>0</v>
      </c>
      <c r="K7" s="5">
        <f>[1]Qershor!K7</f>
        <v>0</v>
      </c>
      <c r="L7" s="5">
        <f>[1]Qershor!L7</f>
        <v>0</v>
      </c>
      <c r="M7" s="5">
        <f>[1]Qershor!M7</f>
        <v>0</v>
      </c>
      <c r="N7" s="5">
        <f>[1]Qershor!N7</f>
        <v>0</v>
      </c>
      <c r="O7" s="5">
        <f>[1]Qershor!O7</f>
        <v>0</v>
      </c>
      <c r="P7" s="5">
        <f>[1]Qershor!P7</f>
        <v>88.07</v>
      </c>
      <c r="Q7" s="5">
        <f>[1]Qershor!Q7</f>
        <v>88.52</v>
      </c>
      <c r="R7" s="5">
        <f>[1]Qershor!R7</f>
        <v>0</v>
      </c>
      <c r="S7" s="5">
        <f>[1]Qershor!S7</f>
        <v>82.14</v>
      </c>
      <c r="T7" s="5">
        <f>[1]Qershor!T7</f>
        <v>89.66</v>
      </c>
      <c r="U7" s="5">
        <f>[1]Qershor!U7</f>
        <v>103.5</v>
      </c>
      <c r="V7" s="5">
        <f>[1]Qershor!V7</f>
        <v>99.27</v>
      </c>
      <c r="W7" s="5">
        <f>[1]Qershor!W7</f>
        <v>104.27</v>
      </c>
      <c r="X7" s="5">
        <f>[1]Qershor!X7</f>
        <v>109.33</v>
      </c>
      <c r="Y7" s="5">
        <f>[1]Qershor!Y7</f>
        <v>99.46</v>
      </c>
      <c r="Z7" s="5">
        <f>[1]Qershor!Z7</f>
        <v>80.86</v>
      </c>
      <c r="AA7" s="5">
        <f>[1]Qershor!AA7</f>
        <v>94.89</v>
      </c>
      <c r="AB7" s="5">
        <f>[1]Qershor!AB7</f>
        <v>97.71</v>
      </c>
      <c r="AC7" s="5">
        <f>[1]Qershor!AC7</f>
        <v>105.74</v>
      </c>
      <c r="AD7" s="5">
        <f>[1]Qershor!AD7</f>
        <v>101.35</v>
      </c>
      <c r="AE7" s="5">
        <f>[1]Qershor!AE7</f>
        <v>0</v>
      </c>
      <c r="AF7" s="5">
        <f>[1]Qershor!AF7</f>
        <v>0</v>
      </c>
      <c r="AG7" s="5">
        <f>[1]Qershor!AG7</f>
        <v>0</v>
      </c>
      <c r="AH7" s="5"/>
      <c r="AI7" s="7">
        <f t="shared" ref="AI7:AI29" si="0">AVERAGE(D7:AH7)</f>
        <v>50.155666666666662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[1]Qershor!D8</f>
        <v>0</v>
      </c>
      <c r="E8" s="5">
        <f>[1]Qershor!E8</f>
        <v>0</v>
      </c>
      <c r="F8" s="5">
        <f>[1]Qershor!F8</f>
        <v>82.62</v>
      </c>
      <c r="G8" s="5">
        <f>[1]Qershor!G8</f>
        <v>71.180000000000007</v>
      </c>
      <c r="H8" s="5">
        <f>[1]Qershor!H8</f>
        <v>0</v>
      </c>
      <c r="I8" s="5">
        <f>[1]Qershor!I8</f>
        <v>0</v>
      </c>
      <c r="J8" s="5">
        <f>[1]Qershor!J8</f>
        <v>0</v>
      </c>
      <c r="K8" s="5">
        <f>[1]Qershor!K8</f>
        <v>0</v>
      </c>
      <c r="L8" s="5">
        <f>[1]Qershor!L8</f>
        <v>0</v>
      </c>
      <c r="M8" s="5">
        <f>[1]Qershor!M8</f>
        <v>0</v>
      </c>
      <c r="N8" s="5">
        <f>[1]Qershor!N8</f>
        <v>0</v>
      </c>
      <c r="O8" s="5">
        <f>[1]Qershor!O8</f>
        <v>0</v>
      </c>
      <c r="P8" s="5">
        <f>[1]Qershor!P8</f>
        <v>82.98</v>
      </c>
      <c r="Q8" s="5">
        <f>[1]Qershor!Q8</f>
        <v>77.760000000000005</v>
      </c>
      <c r="R8" s="5">
        <f>[1]Qershor!R8</f>
        <v>72.97</v>
      </c>
      <c r="S8" s="5">
        <f>[1]Qershor!S8</f>
        <v>82.76</v>
      </c>
      <c r="T8" s="5">
        <f>[1]Qershor!T8</f>
        <v>88.64</v>
      </c>
      <c r="U8" s="5">
        <f>[1]Qershor!U8</f>
        <v>100.26</v>
      </c>
      <c r="V8" s="5">
        <f>[1]Qershor!V8</f>
        <v>96.23</v>
      </c>
      <c r="W8" s="5">
        <f>[1]Qershor!W8</f>
        <v>100.22</v>
      </c>
      <c r="X8" s="5">
        <f>[1]Qershor!X8</f>
        <v>105</v>
      </c>
      <c r="Y8" s="5">
        <f>[1]Qershor!Y8</f>
        <v>92.26</v>
      </c>
      <c r="Z8" s="5">
        <f>[1]Qershor!Z8</f>
        <v>76.61</v>
      </c>
      <c r="AA8" s="5">
        <f>[1]Qershor!AA8</f>
        <v>96.55</v>
      </c>
      <c r="AB8" s="5">
        <f>[1]Qershor!AB8</f>
        <v>89.5</v>
      </c>
      <c r="AC8" s="5">
        <f>[1]Qershor!AC8</f>
        <v>101.94</v>
      </c>
      <c r="AD8" s="5">
        <f>[1]Qershor!AD8</f>
        <v>99.13</v>
      </c>
      <c r="AE8" s="5">
        <f>[1]Qershor!AE8</f>
        <v>0</v>
      </c>
      <c r="AF8" s="5">
        <f>[1]Qershor!AF8</f>
        <v>86.13</v>
      </c>
      <c r="AG8" s="5">
        <f>[1]Qershor!AG8</f>
        <v>0</v>
      </c>
      <c r="AH8" s="5"/>
      <c r="AI8" s="7">
        <f t="shared" si="0"/>
        <v>53.424666666666674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[1]Qershor!D9</f>
        <v>0</v>
      </c>
      <c r="E9" s="5">
        <f>[1]Qershor!E9</f>
        <v>0</v>
      </c>
      <c r="F9" s="5">
        <f>[1]Qershor!F9</f>
        <v>82.56</v>
      </c>
      <c r="G9" s="5">
        <f>[1]Qershor!G9</f>
        <v>68.97</v>
      </c>
      <c r="H9" s="5">
        <f>[1]Qershor!H9</f>
        <v>0</v>
      </c>
      <c r="I9" s="5">
        <f>[1]Qershor!I9</f>
        <v>0</v>
      </c>
      <c r="J9" s="5">
        <f>[1]Qershor!J9</f>
        <v>0</v>
      </c>
      <c r="K9" s="5">
        <f>[1]Qershor!K9</f>
        <v>0</v>
      </c>
      <c r="L9" s="5">
        <f>[1]Qershor!L9</f>
        <v>0</v>
      </c>
      <c r="M9" s="5">
        <f>[1]Qershor!M9</f>
        <v>0</v>
      </c>
      <c r="N9" s="5">
        <f>[1]Qershor!N9</f>
        <v>0</v>
      </c>
      <c r="O9" s="5">
        <f>[1]Qershor!O9</f>
        <v>0</v>
      </c>
      <c r="P9" s="5">
        <f>[1]Qershor!P9</f>
        <v>82.83</v>
      </c>
      <c r="Q9" s="5">
        <f>[1]Qershor!Q9</f>
        <v>79.09</v>
      </c>
      <c r="R9" s="5">
        <f>[1]Qershor!R9</f>
        <v>87.09</v>
      </c>
      <c r="S9" s="5">
        <f>[1]Qershor!S9</f>
        <v>79.16</v>
      </c>
      <c r="T9" s="5">
        <f>[1]Qershor!T9</f>
        <v>88.6</v>
      </c>
      <c r="U9" s="5">
        <f>[1]Qershor!U9</f>
        <v>98.88</v>
      </c>
      <c r="V9" s="5">
        <f>[1]Qershor!V9</f>
        <v>89.43</v>
      </c>
      <c r="W9" s="5">
        <f>[1]Qershor!W9</f>
        <v>97.3</v>
      </c>
      <c r="X9" s="5">
        <f>[1]Qershor!X9</f>
        <v>101.24</v>
      </c>
      <c r="Y9" s="5">
        <f>[1]Qershor!Y9</f>
        <v>89.24</v>
      </c>
      <c r="Z9" s="5">
        <f>[1]Qershor!Z9</f>
        <v>72.81</v>
      </c>
      <c r="AA9" s="5">
        <f>[1]Qershor!AA9</f>
        <v>91.7</v>
      </c>
      <c r="AB9" s="5">
        <f>[1]Qershor!AB9</f>
        <v>88.94</v>
      </c>
      <c r="AC9" s="5">
        <f>[1]Qershor!AC9</f>
        <v>98.1</v>
      </c>
      <c r="AD9" s="5">
        <f>[1]Qershor!AD9</f>
        <v>97.4</v>
      </c>
      <c r="AE9" s="5">
        <f>[1]Qershor!AE9</f>
        <v>0</v>
      </c>
      <c r="AF9" s="5">
        <f>[1]Qershor!AF9</f>
        <v>83.76</v>
      </c>
      <c r="AG9" s="5">
        <f>[1]Qershor!AG9</f>
        <v>0</v>
      </c>
      <c r="AH9" s="5"/>
      <c r="AI9" s="7">
        <f t="shared" si="0"/>
        <v>52.570000000000007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[1]Qershor!D10</f>
        <v>0</v>
      </c>
      <c r="E10" s="5">
        <f>[1]Qershor!E10</f>
        <v>0</v>
      </c>
      <c r="F10" s="5">
        <f>[1]Qershor!F10</f>
        <v>85.09</v>
      </c>
      <c r="G10" s="5">
        <f>[1]Qershor!G10</f>
        <v>76.430000000000007</v>
      </c>
      <c r="H10" s="5">
        <f>[1]Qershor!H10</f>
        <v>0</v>
      </c>
      <c r="I10" s="5">
        <f>[1]Qershor!I10</f>
        <v>0</v>
      </c>
      <c r="J10" s="5">
        <f>[1]Qershor!J10</f>
        <v>0</v>
      </c>
      <c r="K10" s="5">
        <f>[1]Qershor!K10</f>
        <v>0</v>
      </c>
      <c r="L10" s="5">
        <f>[1]Qershor!L10</f>
        <v>0</v>
      </c>
      <c r="M10" s="5">
        <f>[1]Qershor!M10</f>
        <v>0</v>
      </c>
      <c r="N10" s="5">
        <f>[1]Qershor!N10</f>
        <v>0</v>
      </c>
      <c r="O10" s="5">
        <f>[1]Qershor!O10</f>
        <v>0</v>
      </c>
      <c r="P10" s="5">
        <f>[1]Qershor!P10</f>
        <v>81</v>
      </c>
      <c r="Q10" s="5">
        <f>[1]Qershor!Q10</f>
        <v>72.930000000000007</v>
      </c>
      <c r="R10" s="5">
        <f>[1]Qershor!R10</f>
        <v>77.14</v>
      </c>
      <c r="S10" s="5">
        <f>[1]Qershor!S10</f>
        <v>74.05</v>
      </c>
      <c r="T10" s="5">
        <f>[1]Qershor!T10</f>
        <v>90.87</v>
      </c>
      <c r="U10" s="5">
        <f>[1]Qershor!U10</f>
        <v>95.44</v>
      </c>
      <c r="V10" s="5">
        <f>[1]Qershor!V10</f>
        <v>90.23</v>
      </c>
      <c r="W10" s="5">
        <f>[1]Qershor!W10</f>
        <v>98.18</v>
      </c>
      <c r="X10" s="5">
        <f>[1]Qershor!X10</f>
        <v>103.2</v>
      </c>
      <c r="Y10" s="5">
        <f>[1]Qershor!Y10</f>
        <v>76.349999999999994</v>
      </c>
      <c r="Z10" s="5">
        <f>[1]Qershor!Z10</f>
        <v>80.010000000000005</v>
      </c>
      <c r="AA10" s="5">
        <f>[1]Qershor!AA10</f>
        <v>88.06</v>
      </c>
      <c r="AB10" s="5">
        <f>[1]Qershor!AB10</f>
        <v>92.35</v>
      </c>
      <c r="AC10" s="5">
        <f>[1]Qershor!AC10</f>
        <v>96.39</v>
      </c>
      <c r="AD10" s="5">
        <f>[1]Qershor!AD10</f>
        <v>91.89</v>
      </c>
      <c r="AE10" s="5">
        <f>[1]Qershor!AE10</f>
        <v>0</v>
      </c>
      <c r="AF10" s="5">
        <f>[1]Qershor!AF10</f>
        <v>83.32</v>
      </c>
      <c r="AG10" s="5">
        <f>[1]Qershor!AG10</f>
        <v>0</v>
      </c>
      <c r="AH10" s="5"/>
      <c r="AI10" s="7">
        <f t="shared" si="0"/>
        <v>51.76433333333334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[1]Qershor!D11</f>
        <v>0</v>
      </c>
      <c r="E11" s="5">
        <f>[1]Qershor!E11</f>
        <v>0</v>
      </c>
      <c r="F11" s="5">
        <f>[1]Qershor!F11</f>
        <v>90.64</v>
      </c>
      <c r="G11" s="5">
        <f>[1]Qershor!G11</f>
        <v>0</v>
      </c>
      <c r="H11" s="5">
        <f>[1]Qershor!H11</f>
        <v>0</v>
      </c>
      <c r="I11" s="5">
        <f>[1]Qershor!I11</f>
        <v>0</v>
      </c>
      <c r="J11" s="5">
        <f>[1]Qershor!J11</f>
        <v>0</v>
      </c>
      <c r="K11" s="5">
        <f>[1]Qershor!K11</f>
        <v>0</v>
      </c>
      <c r="L11" s="5">
        <f>[1]Qershor!L11</f>
        <v>0</v>
      </c>
      <c r="M11" s="5">
        <f>[1]Qershor!M11</f>
        <v>0</v>
      </c>
      <c r="N11" s="5">
        <f>[1]Qershor!N11</f>
        <v>0</v>
      </c>
      <c r="O11" s="5">
        <f>[1]Qershor!O11</f>
        <v>0</v>
      </c>
      <c r="P11" s="5">
        <f>[1]Qershor!P11</f>
        <v>89.11</v>
      </c>
      <c r="Q11" s="5">
        <f>[1]Qershor!Q11</f>
        <v>76.22</v>
      </c>
      <c r="R11" s="5">
        <f>[1]Qershor!R11</f>
        <v>78.05</v>
      </c>
      <c r="S11" s="5">
        <f>[1]Qershor!S11</f>
        <v>80.14</v>
      </c>
      <c r="T11" s="5">
        <f>[1]Qershor!T11</f>
        <v>94.5</v>
      </c>
      <c r="U11" s="5">
        <f>[1]Qershor!U11</f>
        <v>99.67</v>
      </c>
      <c r="V11" s="5">
        <f>[1]Qershor!V11</f>
        <v>90.61</v>
      </c>
      <c r="W11" s="5">
        <f>[1]Qershor!W11</f>
        <v>102.94</v>
      </c>
      <c r="X11" s="5">
        <f>[1]Qershor!X11</f>
        <v>98.97</v>
      </c>
      <c r="Y11" s="5">
        <f>[1]Qershor!Y11</f>
        <v>87.49</v>
      </c>
      <c r="Z11" s="5">
        <f>[1]Qershor!Z11</f>
        <v>82.79</v>
      </c>
      <c r="AA11" s="5">
        <f>[1]Qershor!AA11</f>
        <v>90.12</v>
      </c>
      <c r="AB11" s="5">
        <f>[1]Qershor!AB11</f>
        <v>95.93</v>
      </c>
      <c r="AC11" s="5">
        <f>[1]Qershor!AC11</f>
        <v>103.22</v>
      </c>
      <c r="AD11" s="5">
        <f>[1]Qershor!AD11</f>
        <v>91.03</v>
      </c>
      <c r="AE11" s="5">
        <f>[1]Qershor!AE11</f>
        <v>0</v>
      </c>
      <c r="AF11" s="5">
        <f>[1]Qershor!AF11</f>
        <v>79.41</v>
      </c>
      <c r="AG11" s="5">
        <f>[1]Qershor!AG11</f>
        <v>0</v>
      </c>
      <c r="AH11" s="5"/>
      <c r="AI11" s="7">
        <f t="shared" si="0"/>
        <v>51.028000000000006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[1]Qershor!D12</f>
        <v>0</v>
      </c>
      <c r="E12" s="5">
        <f>[1]Qershor!E12</f>
        <v>0</v>
      </c>
      <c r="F12" s="5">
        <f>[1]Qershor!F12</f>
        <v>0</v>
      </c>
      <c r="G12" s="5">
        <f>[1]Qershor!G12</f>
        <v>0</v>
      </c>
      <c r="H12" s="5">
        <f>[1]Qershor!H12</f>
        <v>0</v>
      </c>
      <c r="I12" s="5">
        <f>[1]Qershor!I12</f>
        <v>0</v>
      </c>
      <c r="J12" s="5">
        <f>[1]Qershor!J12</f>
        <v>0</v>
      </c>
      <c r="K12" s="5">
        <f>[1]Qershor!K12</f>
        <v>0</v>
      </c>
      <c r="L12" s="5">
        <f>[1]Qershor!L12</f>
        <v>0</v>
      </c>
      <c r="M12" s="5">
        <f>[1]Qershor!M12</f>
        <v>0</v>
      </c>
      <c r="N12" s="5">
        <f>[1]Qershor!N12</f>
        <v>0</v>
      </c>
      <c r="O12" s="5">
        <f>[1]Qershor!O12</f>
        <v>0</v>
      </c>
      <c r="P12" s="5">
        <f>[1]Qershor!P12</f>
        <v>0</v>
      </c>
      <c r="Q12" s="5">
        <f>[1]Qershor!Q12</f>
        <v>0</v>
      </c>
      <c r="R12" s="5">
        <f>[1]Qershor!R12</f>
        <v>68.69</v>
      </c>
      <c r="S12" s="5">
        <f>[1]Qershor!S12</f>
        <v>98.63</v>
      </c>
      <c r="T12" s="5">
        <f>[1]Qershor!T12</f>
        <v>96.8</v>
      </c>
      <c r="U12" s="5">
        <f>[1]Qershor!U12</f>
        <v>0</v>
      </c>
      <c r="V12" s="5">
        <f>[1]Qershor!V12</f>
        <v>0</v>
      </c>
      <c r="W12" s="5">
        <f>[1]Qershor!W12</f>
        <v>0</v>
      </c>
      <c r="X12" s="5">
        <f>[1]Qershor!X12</f>
        <v>0</v>
      </c>
      <c r="Y12" s="5">
        <f>[1]Qershor!Y12</f>
        <v>69.849999999999994</v>
      </c>
      <c r="Z12" s="5">
        <f>[1]Qershor!Z12</f>
        <v>93.83</v>
      </c>
      <c r="AA12" s="5">
        <f>[1]Qershor!AA12</f>
        <v>102.65</v>
      </c>
      <c r="AB12" s="5">
        <f>[1]Qershor!AB12</f>
        <v>0</v>
      </c>
      <c r="AC12" s="5">
        <f>[1]Qershor!AC12</f>
        <v>0</v>
      </c>
      <c r="AD12" s="5">
        <f>[1]Qershor!AD12</f>
        <v>0</v>
      </c>
      <c r="AE12" s="5">
        <f>[1]Qershor!AE12</f>
        <v>0</v>
      </c>
      <c r="AF12" s="5">
        <f>[1]Qershor!AF12</f>
        <v>75.959999999999994</v>
      </c>
      <c r="AG12" s="5">
        <f>[1]Qershor!AG12</f>
        <v>0</v>
      </c>
      <c r="AH12" s="5"/>
      <c r="AI12" s="7">
        <f t="shared" si="0"/>
        <v>20.213666666666668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[1]Qershor!D13</f>
        <v>0</v>
      </c>
      <c r="E13" s="5">
        <f>[1]Qershor!E13</f>
        <v>0</v>
      </c>
      <c r="F13" s="5">
        <f>[1]Qershor!F13</f>
        <v>0</v>
      </c>
      <c r="G13" s="5">
        <f>[1]Qershor!G13</f>
        <v>0</v>
      </c>
      <c r="H13" s="5">
        <f>[1]Qershor!H13</f>
        <v>0</v>
      </c>
      <c r="I13" s="5">
        <f>[1]Qershor!I13</f>
        <v>0</v>
      </c>
      <c r="J13" s="5">
        <f>[1]Qershor!J13</f>
        <v>0</v>
      </c>
      <c r="K13" s="5">
        <f>[1]Qershor!K13</f>
        <v>0</v>
      </c>
      <c r="L13" s="5">
        <f>[1]Qershor!L13</f>
        <v>0</v>
      </c>
      <c r="M13" s="5">
        <f>[1]Qershor!M13</f>
        <v>0</v>
      </c>
      <c r="N13" s="5">
        <f>[1]Qershor!N13</f>
        <v>0</v>
      </c>
      <c r="O13" s="5">
        <f>[1]Qershor!O13</f>
        <v>0</v>
      </c>
      <c r="P13" s="5">
        <f>[1]Qershor!P13</f>
        <v>0</v>
      </c>
      <c r="Q13" s="5">
        <f>[1]Qershor!Q13</f>
        <v>0</v>
      </c>
      <c r="R13" s="5">
        <f>[1]Qershor!R13</f>
        <v>52</v>
      </c>
      <c r="S13" s="5">
        <f>[1]Qershor!S13</f>
        <v>0</v>
      </c>
      <c r="T13" s="5">
        <f>[1]Qershor!T13</f>
        <v>0</v>
      </c>
      <c r="U13" s="5">
        <f>[1]Qershor!U13</f>
        <v>0</v>
      </c>
      <c r="V13" s="5">
        <f>[1]Qershor!V13</f>
        <v>0</v>
      </c>
      <c r="W13" s="5">
        <f>[1]Qershor!W13</f>
        <v>0</v>
      </c>
      <c r="X13" s="5">
        <f>[1]Qershor!X13</f>
        <v>0</v>
      </c>
      <c r="Y13" s="5">
        <f>[1]Qershor!Y13</f>
        <v>43</v>
      </c>
      <c r="Z13" s="5">
        <f>[1]Qershor!Z13</f>
        <v>0</v>
      </c>
      <c r="AA13" s="5">
        <f>[1]Qershor!AA13</f>
        <v>0</v>
      </c>
      <c r="AB13" s="5">
        <f>[1]Qershor!AB13</f>
        <v>0</v>
      </c>
      <c r="AC13" s="5">
        <f>[1]Qershor!AC13</f>
        <v>0</v>
      </c>
      <c r="AD13" s="5">
        <f>[1]Qershor!AD13</f>
        <v>0</v>
      </c>
      <c r="AE13" s="5">
        <f>[1]Qershor!AE13</f>
        <v>0</v>
      </c>
      <c r="AF13" s="5">
        <f>[1]Qershor!AF13</f>
        <v>59.89</v>
      </c>
      <c r="AG13" s="5">
        <f>[1]Qershor!AG13</f>
        <v>0</v>
      </c>
      <c r="AH13" s="5"/>
      <c r="AI13" s="7">
        <f t="shared" si="0"/>
        <v>5.1629999999999994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[1]Qershor!D14</f>
        <v>0</v>
      </c>
      <c r="E14" s="5">
        <f>[1]Qershor!E14</f>
        <v>0</v>
      </c>
      <c r="F14" s="5">
        <f>[1]Qershor!F14</f>
        <v>0</v>
      </c>
      <c r="G14" s="5">
        <f>[1]Qershor!G14</f>
        <v>0</v>
      </c>
      <c r="H14" s="5">
        <f>[1]Qershor!H14</f>
        <v>0</v>
      </c>
      <c r="I14" s="5">
        <f>[1]Qershor!I14</f>
        <v>0</v>
      </c>
      <c r="J14" s="5">
        <f>[1]Qershor!J14</f>
        <v>0</v>
      </c>
      <c r="K14" s="5">
        <f>[1]Qershor!K14</f>
        <v>0</v>
      </c>
      <c r="L14" s="5">
        <f>[1]Qershor!L14</f>
        <v>0</v>
      </c>
      <c r="M14" s="5">
        <f>[1]Qershor!M14</f>
        <v>0</v>
      </c>
      <c r="N14" s="5">
        <f>[1]Qershor!N14</f>
        <v>0</v>
      </c>
      <c r="O14" s="5">
        <f>[1]Qershor!O14</f>
        <v>0</v>
      </c>
      <c r="P14" s="5">
        <f>[1]Qershor!P14</f>
        <v>0</v>
      </c>
      <c r="Q14" s="5">
        <f>[1]Qershor!Q14</f>
        <v>0</v>
      </c>
      <c r="R14" s="5">
        <f>[1]Qershor!R14</f>
        <v>30.75</v>
      </c>
      <c r="S14" s="5">
        <f>[1]Qershor!S14</f>
        <v>0</v>
      </c>
      <c r="T14" s="5">
        <f>[1]Qershor!T14</f>
        <v>0</v>
      </c>
      <c r="U14" s="5">
        <f>[1]Qershor!U14</f>
        <v>0</v>
      </c>
      <c r="V14" s="5">
        <f>[1]Qershor!V14</f>
        <v>0</v>
      </c>
      <c r="W14" s="5">
        <f>[1]Qershor!W14</f>
        <v>0</v>
      </c>
      <c r="X14" s="5">
        <f>[1]Qershor!X14</f>
        <v>0</v>
      </c>
      <c r="Y14" s="5">
        <f>[1]Qershor!Y14</f>
        <v>30.87</v>
      </c>
      <c r="Z14" s="5">
        <f>[1]Qershor!Z14</f>
        <v>0</v>
      </c>
      <c r="AA14" s="5">
        <f>[1]Qershor!AA14</f>
        <v>0</v>
      </c>
      <c r="AB14" s="5">
        <f>[1]Qershor!AB14</f>
        <v>0</v>
      </c>
      <c r="AC14" s="5">
        <f>[1]Qershor!AC14</f>
        <v>0</v>
      </c>
      <c r="AD14" s="5">
        <f>[1]Qershor!AD14</f>
        <v>0</v>
      </c>
      <c r="AE14" s="5">
        <f>[1]Qershor!AE14</f>
        <v>0</v>
      </c>
      <c r="AF14" s="5">
        <f>[1]Qershor!AF14</f>
        <v>0</v>
      </c>
      <c r="AG14" s="5">
        <f>[1]Qershor!AG14</f>
        <v>0</v>
      </c>
      <c r="AH14" s="5"/>
      <c r="AI14" s="7">
        <f t="shared" si="0"/>
        <v>2.0540000000000003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[1]Qershor!D15</f>
        <v>0</v>
      </c>
      <c r="E15" s="5">
        <f>[1]Qershor!E15</f>
        <v>0</v>
      </c>
      <c r="F15" s="5">
        <f>[1]Qershor!F15</f>
        <v>0</v>
      </c>
      <c r="G15" s="5">
        <f>[1]Qershor!G15</f>
        <v>0</v>
      </c>
      <c r="H15" s="5">
        <f>[1]Qershor!H15</f>
        <v>0</v>
      </c>
      <c r="I15" s="5">
        <f>[1]Qershor!I15</f>
        <v>0</v>
      </c>
      <c r="J15" s="5">
        <f>[1]Qershor!J15</f>
        <v>0</v>
      </c>
      <c r="K15" s="5">
        <f>[1]Qershor!K15</f>
        <v>7.92</v>
      </c>
      <c r="L15" s="5">
        <f>[1]Qershor!L15</f>
        <v>0</v>
      </c>
      <c r="M15" s="5">
        <f>[1]Qershor!M15</f>
        <v>0</v>
      </c>
      <c r="N15" s="5">
        <f>[1]Qershor!N15</f>
        <v>0</v>
      </c>
      <c r="O15" s="5">
        <f>[1]Qershor!O15</f>
        <v>0</v>
      </c>
      <c r="P15" s="5">
        <f>[1]Qershor!P15</f>
        <v>0</v>
      </c>
      <c r="Q15" s="5">
        <f>[1]Qershor!Q15</f>
        <v>0</v>
      </c>
      <c r="R15" s="5">
        <f>[1]Qershor!R15</f>
        <v>11.39</v>
      </c>
      <c r="S15" s="5">
        <f>[1]Qershor!S15</f>
        <v>0</v>
      </c>
      <c r="T15" s="5">
        <f>[1]Qershor!T15</f>
        <v>0</v>
      </c>
      <c r="U15" s="5">
        <f>[1]Qershor!U15</f>
        <v>0</v>
      </c>
      <c r="V15" s="5">
        <f>[1]Qershor!V15</f>
        <v>0</v>
      </c>
      <c r="W15" s="5">
        <f>[1]Qershor!W15</f>
        <v>0</v>
      </c>
      <c r="X15" s="5">
        <f>[1]Qershor!X15</f>
        <v>0</v>
      </c>
      <c r="Y15" s="5">
        <f>[1]Qershor!Y15</f>
        <v>22.12</v>
      </c>
      <c r="Z15" s="5">
        <f>[1]Qershor!Z15</f>
        <v>0</v>
      </c>
      <c r="AA15" s="5">
        <f>[1]Qershor!AA15</f>
        <v>0</v>
      </c>
      <c r="AB15" s="5">
        <f>[1]Qershor!AB15</f>
        <v>0</v>
      </c>
      <c r="AC15" s="5">
        <f>[1]Qershor!AC15</f>
        <v>0</v>
      </c>
      <c r="AD15" s="5">
        <f>[1]Qershor!AD15</f>
        <v>0</v>
      </c>
      <c r="AE15" s="5">
        <f>[1]Qershor!AE15</f>
        <v>0</v>
      </c>
      <c r="AF15" s="5">
        <f>[1]Qershor!AF15</f>
        <v>0</v>
      </c>
      <c r="AG15" s="5">
        <f>[1]Qershor!AG15</f>
        <v>0</v>
      </c>
      <c r="AH15" s="5"/>
      <c r="AI15" s="7">
        <f t="shared" si="0"/>
        <v>1.3810000000000002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[1]Qershor!D16</f>
        <v>0</v>
      </c>
      <c r="E16" s="5">
        <f>[1]Qershor!E16</f>
        <v>55.99</v>
      </c>
      <c r="F16" s="5">
        <f>[1]Qershor!F16</f>
        <v>0</v>
      </c>
      <c r="G16" s="5">
        <f>[1]Qershor!G16</f>
        <v>0</v>
      </c>
      <c r="H16" s="5">
        <f>[1]Qershor!H16</f>
        <v>0</v>
      </c>
      <c r="I16" s="5">
        <f>[1]Qershor!I16</f>
        <v>0</v>
      </c>
      <c r="J16" s="5">
        <f>[1]Qershor!J16</f>
        <v>0</v>
      </c>
      <c r="K16" s="5">
        <f>[1]Qershor!K16</f>
        <v>2.78</v>
      </c>
      <c r="L16" s="5">
        <f>[1]Qershor!L16</f>
        <v>0</v>
      </c>
      <c r="M16" s="5">
        <f>[1]Qershor!M16</f>
        <v>0</v>
      </c>
      <c r="N16" s="5">
        <f>[1]Qershor!N16</f>
        <v>0</v>
      </c>
      <c r="O16" s="5">
        <f>[1]Qershor!O16</f>
        <v>0</v>
      </c>
      <c r="P16" s="5">
        <f>[1]Qershor!P16</f>
        <v>0</v>
      </c>
      <c r="Q16" s="5">
        <f>[1]Qershor!Q16</f>
        <v>0</v>
      </c>
      <c r="R16" s="5">
        <f>[1]Qershor!R16</f>
        <v>5.61</v>
      </c>
      <c r="S16" s="5">
        <f>[1]Qershor!S16</f>
        <v>0</v>
      </c>
      <c r="T16" s="5">
        <f>[1]Qershor!T16</f>
        <v>0</v>
      </c>
      <c r="U16" s="5">
        <f>[1]Qershor!U16</f>
        <v>0</v>
      </c>
      <c r="V16" s="5">
        <f>[1]Qershor!V16</f>
        <v>0</v>
      </c>
      <c r="W16" s="5">
        <f>[1]Qershor!W16</f>
        <v>0</v>
      </c>
      <c r="X16" s="5">
        <f>[1]Qershor!X16</f>
        <v>0</v>
      </c>
      <c r="Y16" s="5">
        <f>[1]Qershor!Y16</f>
        <v>15.42</v>
      </c>
      <c r="Z16" s="5">
        <f>[1]Qershor!Z16</f>
        <v>0</v>
      </c>
      <c r="AA16" s="5">
        <f>[1]Qershor!AA16</f>
        <v>0</v>
      </c>
      <c r="AB16" s="5">
        <f>[1]Qershor!AB16</f>
        <v>0</v>
      </c>
      <c r="AC16" s="5">
        <f>[1]Qershor!AC16</f>
        <v>0</v>
      </c>
      <c r="AD16" s="5">
        <f>[1]Qershor!AD16</f>
        <v>0</v>
      </c>
      <c r="AE16" s="5">
        <f>[1]Qershor!AE16</f>
        <v>0</v>
      </c>
      <c r="AF16" s="5">
        <f>[1]Qershor!AF16</f>
        <v>0</v>
      </c>
      <c r="AG16" s="5">
        <f>[1]Qershor!AG16</f>
        <v>0</v>
      </c>
      <c r="AH16" s="5"/>
      <c r="AI16" s="7">
        <f t="shared" si="0"/>
        <v>2.6600000000000006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[1]Qershor!D17</f>
        <v>0</v>
      </c>
      <c r="E17" s="5">
        <f>[1]Qershor!E17</f>
        <v>32.07</v>
      </c>
      <c r="F17" s="5">
        <f>[1]Qershor!F17</f>
        <v>24.4</v>
      </c>
      <c r="G17" s="5">
        <f>[1]Qershor!G17</f>
        <v>14.72</v>
      </c>
      <c r="H17" s="5">
        <f>[1]Qershor!H17</f>
        <v>0</v>
      </c>
      <c r="I17" s="5">
        <f>[1]Qershor!I17</f>
        <v>0</v>
      </c>
      <c r="J17" s="5">
        <f>[1]Qershor!J17</f>
        <v>0</v>
      </c>
      <c r="K17" s="5">
        <f>[1]Qershor!K17</f>
        <v>7.92</v>
      </c>
      <c r="L17" s="5">
        <f>[1]Qershor!L17</f>
        <v>0</v>
      </c>
      <c r="M17" s="5">
        <f>[1]Qershor!M17</f>
        <v>0</v>
      </c>
      <c r="N17" s="5">
        <f>[1]Qershor!N17</f>
        <v>0</v>
      </c>
      <c r="O17" s="5">
        <f>[1]Qershor!O17</f>
        <v>0</v>
      </c>
      <c r="P17" s="5">
        <f>[1]Qershor!P17</f>
        <v>0</v>
      </c>
      <c r="Q17" s="5">
        <f>[1]Qershor!Q17</f>
        <v>0</v>
      </c>
      <c r="R17" s="5">
        <f>[1]Qershor!R17</f>
        <v>0</v>
      </c>
      <c r="S17" s="5">
        <f>[1]Qershor!S17</f>
        <v>41.78</v>
      </c>
      <c r="T17" s="5">
        <f>[1]Qershor!T17</f>
        <v>0</v>
      </c>
      <c r="U17" s="5">
        <f>[1]Qershor!U17</f>
        <v>0</v>
      </c>
      <c r="V17" s="5">
        <f>[1]Qershor!V17</f>
        <v>0</v>
      </c>
      <c r="W17" s="5">
        <f>[1]Qershor!W17</f>
        <v>0</v>
      </c>
      <c r="X17" s="5">
        <f>[1]Qershor!X17</f>
        <v>0</v>
      </c>
      <c r="Y17" s="5">
        <f>[1]Qershor!Y17</f>
        <v>0.34</v>
      </c>
      <c r="Z17" s="5">
        <f>[1]Qershor!Z17</f>
        <v>0</v>
      </c>
      <c r="AA17" s="5">
        <f>[1]Qershor!AA17</f>
        <v>0</v>
      </c>
      <c r="AB17" s="5">
        <f>[1]Qershor!AB17</f>
        <v>0</v>
      </c>
      <c r="AC17" s="5">
        <f>[1]Qershor!AC17</f>
        <v>0</v>
      </c>
      <c r="AD17" s="5">
        <f>[1]Qershor!AD17</f>
        <v>0</v>
      </c>
      <c r="AE17" s="5">
        <f>[1]Qershor!AE17</f>
        <v>0</v>
      </c>
      <c r="AF17" s="5">
        <f>[1]Qershor!AF17</f>
        <v>0</v>
      </c>
      <c r="AG17" s="5">
        <f>[1]Qershor!AG17</f>
        <v>0</v>
      </c>
      <c r="AH17" s="5"/>
      <c r="AI17" s="7">
        <f t="shared" si="0"/>
        <v>4.0410000000000004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[1]Qershor!D18</f>
        <v>0</v>
      </c>
      <c r="E18" s="5">
        <f>[1]Qershor!E18</f>
        <v>19.350000000000001</v>
      </c>
      <c r="F18" s="5">
        <f>[1]Qershor!F18</f>
        <v>16.510000000000002</v>
      </c>
      <c r="G18" s="5">
        <f>[1]Qershor!G18</f>
        <v>22.16</v>
      </c>
      <c r="H18" s="5">
        <f>[1]Qershor!H18</f>
        <v>0</v>
      </c>
      <c r="I18" s="5">
        <f>[1]Qershor!I18</f>
        <v>0</v>
      </c>
      <c r="J18" s="5">
        <f>[1]Qershor!J18</f>
        <v>0</v>
      </c>
      <c r="K18" s="5">
        <f>[1]Qershor!K18</f>
        <v>4.87</v>
      </c>
      <c r="L18" s="5">
        <f>[1]Qershor!L18</f>
        <v>0</v>
      </c>
      <c r="M18" s="5">
        <f>[1]Qershor!M18</f>
        <v>0</v>
      </c>
      <c r="N18" s="5">
        <f>[1]Qershor!N18</f>
        <v>0</v>
      </c>
      <c r="O18" s="5">
        <f>[1]Qershor!O18</f>
        <v>0</v>
      </c>
      <c r="P18" s="5">
        <f>[1]Qershor!P18</f>
        <v>0</v>
      </c>
      <c r="Q18" s="5">
        <f>[1]Qershor!Q18</f>
        <v>0</v>
      </c>
      <c r="R18" s="5">
        <f>[1]Qershor!R18</f>
        <v>0</v>
      </c>
      <c r="S18" s="5">
        <f>[1]Qershor!S18</f>
        <v>36.03</v>
      </c>
      <c r="T18" s="5">
        <f>[1]Qershor!T18</f>
        <v>0</v>
      </c>
      <c r="U18" s="5">
        <f>[1]Qershor!U18</f>
        <v>0</v>
      </c>
      <c r="V18" s="5">
        <f>[1]Qershor!V18</f>
        <v>0</v>
      </c>
      <c r="W18" s="5">
        <f>[1]Qershor!W18</f>
        <v>0</v>
      </c>
      <c r="X18" s="5">
        <f>[1]Qershor!X18</f>
        <v>0</v>
      </c>
      <c r="Y18" s="5">
        <f>[1]Qershor!Y18</f>
        <v>4.01</v>
      </c>
      <c r="Z18" s="5">
        <f>[1]Qershor!Z18</f>
        <v>0</v>
      </c>
      <c r="AA18" s="5">
        <f>[1]Qershor!AA18</f>
        <v>0</v>
      </c>
      <c r="AB18" s="5">
        <f>[1]Qershor!AB18</f>
        <v>0</v>
      </c>
      <c r="AC18" s="5">
        <f>[1]Qershor!AC18</f>
        <v>0</v>
      </c>
      <c r="AD18" s="5">
        <f>[1]Qershor!AD18</f>
        <v>0</v>
      </c>
      <c r="AE18" s="5">
        <f>[1]Qershor!AE18</f>
        <v>0</v>
      </c>
      <c r="AF18" s="5">
        <f>[1]Qershor!AF18</f>
        <v>0</v>
      </c>
      <c r="AG18" s="5">
        <f>[1]Qershor!AG18</f>
        <v>0</v>
      </c>
      <c r="AH18" s="5"/>
      <c r="AI18" s="7">
        <f t="shared" si="0"/>
        <v>3.4309999999999996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[1]Qershor!D19</f>
        <v>0</v>
      </c>
      <c r="E19" s="5">
        <f>[1]Qershor!E19</f>
        <v>18.260000000000002</v>
      </c>
      <c r="F19" s="5">
        <f>[1]Qershor!F19</f>
        <v>10.59</v>
      </c>
      <c r="G19" s="5">
        <f>[1]Qershor!G19</f>
        <v>28.36</v>
      </c>
      <c r="H19" s="5">
        <f>[1]Qershor!H19</f>
        <v>0</v>
      </c>
      <c r="I19" s="5">
        <f>[1]Qershor!I19</f>
        <v>0</v>
      </c>
      <c r="J19" s="5">
        <f>[1]Qershor!J19</f>
        <v>0</v>
      </c>
      <c r="K19" s="5">
        <f>[1]Qershor!K19</f>
        <v>-13.56</v>
      </c>
      <c r="L19" s="5">
        <f>[1]Qershor!L19</f>
        <v>0</v>
      </c>
      <c r="M19" s="5">
        <f>[1]Qershor!M19</f>
        <v>0</v>
      </c>
      <c r="N19" s="5">
        <f>[1]Qershor!N19</f>
        <v>0</v>
      </c>
      <c r="O19" s="5">
        <f>[1]Qershor!O19</f>
        <v>0</v>
      </c>
      <c r="P19" s="5">
        <f>[1]Qershor!P19</f>
        <v>0</v>
      </c>
      <c r="Q19" s="5">
        <f>[1]Qershor!Q19</f>
        <v>0</v>
      </c>
      <c r="R19" s="5">
        <f>[1]Qershor!R19</f>
        <v>0</v>
      </c>
      <c r="S19" s="5">
        <f>[1]Qershor!S19</f>
        <v>35.270000000000003</v>
      </c>
      <c r="T19" s="5">
        <f>[1]Qershor!T19</f>
        <v>0</v>
      </c>
      <c r="U19" s="5">
        <f>[1]Qershor!U19</f>
        <v>0</v>
      </c>
      <c r="V19" s="5">
        <f>[1]Qershor!V19</f>
        <v>0</v>
      </c>
      <c r="W19" s="5">
        <f>[1]Qershor!W19</f>
        <v>0</v>
      </c>
      <c r="X19" s="5">
        <f>[1]Qershor!X19</f>
        <v>0</v>
      </c>
      <c r="Y19" s="5">
        <f>[1]Qershor!Y19</f>
        <v>-18.88</v>
      </c>
      <c r="Z19" s="5">
        <f>[1]Qershor!Z19</f>
        <v>0</v>
      </c>
      <c r="AA19" s="5">
        <f>[1]Qershor!AA19</f>
        <v>0</v>
      </c>
      <c r="AB19" s="5">
        <f>[1]Qershor!AB19</f>
        <v>0</v>
      </c>
      <c r="AC19" s="5">
        <f>[1]Qershor!AC19</f>
        <v>0</v>
      </c>
      <c r="AD19" s="5">
        <f>[1]Qershor!AD19</f>
        <v>0</v>
      </c>
      <c r="AE19" s="5">
        <f>[1]Qershor!AE19</f>
        <v>0</v>
      </c>
      <c r="AF19" s="5">
        <f>[1]Qershor!AF19</f>
        <v>0</v>
      </c>
      <c r="AG19" s="5">
        <f>[1]Qershor!AG19</f>
        <v>0</v>
      </c>
      <c r="AH19" s="5"/>
      <c r="AI19" s="7">
        <f t="shared" si="0"/>
        <v>2.0013333333333336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[1]Qershor!D20</f>
        <v>0</v>
      </c>
      <c r="E20" s="5">
        <f>[1]Qershor!E20</f>
        <v>18.48</v>
      </c>
      <c r="F20" s="5">
        <f>[1]Qershor!F20</f>
        <v>21.87</v>
      </c>
      <c r="G20" s="5">
        <f>[1]Qershor!G20</f>
        <v>32.99</v>
      </c>
      <c r="H20" s="5">
        <f>[1]Qershor!H20</f>
        <v>0</v>
      </c>
      <c r="I20" s="5">
        <f>[1]Qershor!I20</f>
        <v>0</v>
      </c>
      <c r="J20" s="5">
        <f>[1]Qershor!J20</f>
        <v>0</v>
      </c>
      <c r="K20" s="5">
        <f>[1]Qershor!K20</f>
        <v>-11.65</v>
      </c>
      <c r="L20" s="5">
        <f>[1]Qershor!L20</f>
        <v>0</v>
      </c>
      <c r="M20" s="5">
        <f>[1]Qershor!M20</f>
        <v>0</v>
      </c>
      <c r="N20" s="5">
        <f>[1]Qershor!N20</f>
        <v>0</v>
      </c>
      <c r="O20" s="5">
        <f>[1]Qershor!O20</f>
        <v>0</v>
      </c>
      <c r="P20" s="5">
        <f>[1]Qershor!P20</f>
        <v>0</v>
      </c>
      <c r="Q20" s="5">
        <f>[1]Qershor!Q20</f>
        <v>0</v>
      </c>
      <c r="R20" s="5">
        <f>[1]Qershor!R20</f>
        <v>0</v>
      </c>
      <c r="S20" s="5">
        <f>[1]Qershor!S20</f>
        <v>0</v>
      </c>
      <c r="T20" s="5">
        <f>[1]Qershor!T20</f>
        <v>0</v>
      </c>
      <c r="U20" s="5">
        <f>[1]Qershor!U20</f>
        <v>0</v>
      </c>
      <c r="V20" s="5">
        <f>[1]Qershor!V20</f>
        <v>0</v>
      </c>
      <c r="W20" s="5">
        <f>[1]Qershor!W20</f>
        <v>0</v>
      </c>
      <c r="X20" s="5">
        <f>[1]Qershor!X20</f>
        <v>0</v>
      </c>
      <c r="Y20" s="5">
        <f>[1]Qershor!Y20</f>
        <v>-20.76</v>
      </c>
      <c r="Z20" s="5">
        <f>[1]Qershor!Z20</f>
        <v>0</v>
      </c>
      <c r="AA20" s="5">
        <f>[1]Qershor!AA20</f>
        <v>0</v>
      </c>
      <c r="AB20" s="5">
        <f>[1]Qershor!AB20</f>
        <v>0</v>
      </c>
      <c r="AC20" s="5">
        <f>[1]Qershor!AC20</f>
        <v>0</v>
      </c>
      <c r="AD20" s="5">
        <f>[1]Qershor!AD20</f>
        <v>0</v>
      </c>
      <c r="AE20" s="5">
        <f>[1]Qershor!AE20</f>
        <v>0</v>
      </c>
      <c r="AF20" s="5">
        <f>[1]Qershor!AF20</f>
        <v>0</v>
      </c>
      <c r="AG20" s="5">
        <f>[1]Qershor!AG20</f>
        <v>0</v>
      </c>
      <c r="AH20" s="5"/>
      <c r="AI20" s="7">
        <f t="shared" si="0"/>
        <v>1.3643333333333336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[1]Qershor!D21</f>
        <v>0</v>
      </c>
      <c r="E21" s="5">
        <f>[1]Qershor!E21</f>
        <v>25.51</v>
      </c>
      <c r="F21" s="5">
        <f>[1]Qershor!F21</f>
        <v>31.34</v>
      </c>
      <c r="G21" s="5">
        <f>[1]Qershor!G21</f>
        <v>46.94</v>
      </c>
      <c r="H21" s="5">
        <f>[1]Qershor!H21</f>
        <v>0</v>
      </c>
      <c r="I21" s="5">
        <f>[1]Qershor!I21</f>
        <v>0</v>
      </c>
      <c r="J21" s="5">
        <f>[1]Qershor!J21</f>
        <v>0</v>
      </c>
      <c r="K21" s="5">
        <f>[1]Qershor!K21</f>
        <v>-11.91</v>
      </c>
      <c r="L21" s="5">
        <f>[1]Qershor!L21</f>
        <v>0</v>
      </c>
      <c r="M21" s="5">
        <f>[1]Qershor!M21</f>
        <v>0</v>
      </c>
      <c r="N21" s="5">
        <f>[1]Qershor!N21</f>
        <v>0</v>
      </c>
      <c r="O21" s="5">
        <f>[1]Qershor!O21</f>
        <v>0</v>
      </c>
      <c r="P21" s="5">
        <f>[1]Qershor!P21</f>
        <v>0</v>
      </c>
      <c r="Q21" s="5">
        <f>[1]Qershor!Q21</f>
        <v>0</v>
      </c>
      <c r="R21" s="5">
        <f>[1]Qershor!R21</f>
        <v>0</v>
      </c>
      <c r="S21" s="5">
        <f>[1]Qershor!S21</f>
        <v>0</v>
      </c>
      <c r="T21" s="5">
        <f>[1]Qershor!T21</f>
        <v>0</v>
      </c>
      <c r="U21" s="5">
        <f>[1]Qershor!U21</f>
        <v>0</v>
      </c>
      <c r="V21" s="5">
        <f>[1]Qershor!V21</f>
        <v>0</v>
      </c>
      <c r="W21" s="5">
        <f>[1]Qershor!W21</f>
        <v>0</v>
      </c>
      <c r="X21" s="5">
        <f>[1]Qershor!X21</f>
        <v>0</v>
      </c>
      <c r="Y21" s="5">
        <f>[1]Qershor!Y21</f>
        <v>7.04</v>
      </c>
      <c r="Z21" s="5">
        <f>[1]Qershor!Z21</f>
        <v>0</v>
      </c>
      <c r="AA21" s="5">
        <f>[1]Qershor!AA21</f>
        <v>0</v>
      </c>
      <c r="AB21" s="5">
        <f>[1]Qershor!AB21</f>
        <v>0</v>
      </c>
      <c r="AC21" s="5">
        <f>[1]Qershor!AC21</f>
        <v>0</v>
      </c>
      <c r="AD21" s="5">
        <f>[1]Qershor!AD21</f>
        <v>0</v>
      </c>
      <c r="AE21" s="5">
        <f>[1]Qershor!AE21</f>
        <v>0</v>
      </c>
      <c r="AF21" s="5">
        <f>[1]Qershor!AF21</f>
        <v>0</v>
      </c>
      <c r="AG21" s="5">
        <f>[1]Qershor!AG21</f>
        <v>0</v>
      </c>
      <c r="AH21" s="5"/>
      <c r="AI21" s="7">
        <f t="shared" si="0"/>
        <v>3.2973333333333334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[1]Qershor!D22</f>
        <v>0</v>
      </c>
      <c r="E22" s="5">
        <f>[1]Qershor!E22</f>
        <v>46.59</v>
      </c>
      <c r="F22" s="5">
        <f>[1]Qershor!F22</f>
        <v>0</v>
      </c>
      <c r="G22" s="5">
        <f>[1]Qershor!G22</f>
        <v>60.57</v>
      </c>
      <c r="H22" s="5">
        <f>[1]Qershor!H22</f>
        <v>0</v>
      </c>
      <c r="I22" s="5">
        <f>[1]Qershor!I22</f>
        <v>0</v>
      </c>
      <c r="J22" s="5">
        <f>[1]Qershor!J22</f>
        <v>0</v>
      </c>
      <c r="K22" s="5">
        <f>[1]Qershor!K22</f>
        <v>8.1999999999999993</v>
      </c>
      <c r="L22" s="5">
        <f>[1]Qershor!L22</f>
        <v>0</v>
      </c>
      <c r="M22" s="5">
        <f>[1]Qershor!M22</f>
        <v>0</v>
      </c>
      <c r="N22" s="5">
        <f>[1]Qershor!N22</f>
        <v>0</v>
      </c>
      <c r="O22" s="5">
        <f>[1]Qershor!O22</f>
        <v>0</v>
      </c>
      <c r="P22" s="5">
        <f>[1]Qershor!P22</f>
        <v>0</v>
      </c>
      <c r="Q22" s="5">
        <f>[1]Qershor!Q22</f>
        <v>0</v>
      </c>
      <c r="R22" s="5">
        <f>[1]Qershor!R22</f>
        <v>0</v>
      </c>
      <c r="S22" s="5">
        <f>[1]Qershor!S22</f>
        <v>0</v>
      </c>
      <c r="T22" s="5">
        <f>[1]Qershor!T22</f>
        <v>0</v>
      </c>
      <c r="U22" s="5">
        <f>[1]Qershor!U22</f>
        <v>0</v>
      </c>
      <c r="V22" s="5">
        <f>[1]Qershor!V22</f>
        <v>0</v>
      </c>
      <c r="W22" s="5">
        <f>[1]Qershor!W22</f>
        <v>0</v>
      </c>
      <c r="X22" s="5">
        <f>[1]Qershor!X22</f>
        <v>0</v>
      </c>
      <c r="Y22" s="5">
        <f>[1]Qershor!Y22</f>
        <v>27.64</v>
      </c>
      <c r="Z22" s="5">
        <f>[1]Qershor!Z22</f>
        <v>0</v>
      </c>
      <c r="AA22" s="5">
        <f>[1]Qershor!AA22</f>
        <v>0</v>
      </c>
      <c r="AB22" s="5">
        <f>[1]Qershor!AB22</f>
        <v>0</v>
      </c>
      <c r="AC22" s="5">
        <f>[1]Qershor!AC22</f>
        <v>0</v>
      </c>
      <c r="AD22" s="5">
        <f>[1]Qershor!AD22</f>
        <v>0</v>
      </c>
      <c r="AE22" s="5">
        <f>[1]Qershor!AE22</f>
        <v>0</v>
      </c>
      <c r="AF22" s="5">
        <f>[1]Qershor!AF22</f>
        <v>0</v>
      </c>
      <c r="AG22" s="5">
        <f>[1]Qershor!AG22</f>
        <v>0</v>
      </c>
      <c r="AH22" s="5"/>
      <c r="AI22" s="7">
        <f t="shared" si="0"/>
        <v>4.7666666666666666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[1]Qershor!D23</f>
        <v>0</v>
      </c>
      <c r="E23" s="5">
        <f>[1]Qershor!E23</f>
        <v>67.5</v>
      </c>
      <c r="F23" s="5">
        <f>[1]Qershor!F23</f>
        <v>0</v>
      </c>
      <c r="G23" s="5">
        <f>[1]Qershor!G23</f>
        <v>0</v>
      </c>
      <c r="H23" s="5">
        <f>[1]Qershor!H23</f>
        <v>0</v>
      </c>
      <c r="I23" s="5">
        <f>[1]Qershor!I23</f>
        <v>0</v>
      </c>
      <c r="J23" s="5">
        <f>[1]Qershor!J23</f>
        <v>0</v>
      </c>
      <c r="K23" s="5">
        <f>[1]Qershor!K23</f>
        <v>37.51</v>
      </c>
      <c r="L23" s="5">
        <f>[1]Qershor!L23</f>
        <v>0</v>
      </c>
      <c r="M23" s="5">
        <f>[1]Qershor!M23</f>
        <v>0</v>
      </c>
      <c r="N23" s="5">
        <f>[1]Qershor!N23</f>
        <v>0</v>
      </c>
      <c r="O23" s="5">
        <f>[1]Qershor!O23</f>
        <v>0</v>
      </c>
      <c r="P23" s="5">
        <f>[1]Qershor!P23</f>
        <v>0</v>
      </c>
      <c r="Q23" s="5">
        <f>[1]Qershor!Q23</f>
        <v>0</v>
      </c>
      <c r="R23" s="5">
        <f>[1]Qershor!R23</f>
        <v>0</v>
      </c>
      <c r="S23" s="5">
        <f>[1]Qershor!S23</f>
        <v>0</v>
      </c>
      <c r="T23" s="5">
        <f>[1]Qershor!T23</f>
        <v>0</v>
      </c>
      <c r="U23" s="5">
        <f>[1]Qershor!U23</f>
        <v>0</v>
      </c>
      <c r="V23" s="5">
        <f>[1]Qershor!V23</f>
        <v>0</v>
      </c>
      <c r="W23" s="5">
        <f>[1]Qershor!W23</f>
        <v>0</v>
      </c>
      <c r="X23" s="5">
        <f>[1]Qershor!X23</f>
        <v>0</v>
      </c>
      <c r="Y23" s="5">
        <f>[1]Qershor!Y23</f>
        <v>22.36</v>
      </c>
      <c r="Z23" s="5">
        <f>[1]Qershor!Z23</f>
        <v>0</v>
      </c>
      <c r="AA23" s="5">
        <f>[1]Qershor!AA23</f>
        <v>0</v>
      </c>
      <c r="AB23" s="5">
        <f>[1]Qershor!AB23</f>
        <v>0</v>
      </c>
      <c r="AC23" s="5">
        <f>[1]Qershor!AC23</f>
        <v>0</v>
      </c>
      <c r="AD23" s="5">
        <f>[1]Qershor!AD23</f>
        <v>0</v>
      </c>
      <c r="AE23" s="5">
        <f>[1]Qershor!AE23</f>
        <v>0</v>
      </c>
      <c r="AF23" s="5">
        <f>[1]Qershor!AF23</f>
        <v>0</v>
      </c>
      <c r="AG23" s="5">
        <f>[1]Qershor!AG23</f>
        <v>0</v>
      </c>
      <c r="AH23" s="5"/>
      <c r="AI23" s="7">
        <f t="shared" si="0"/>
        <v>4.2456666666666667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[1]Qershor!D24</f>
        <v>59.14</v>
      </c>
      <c r="E24" s="5">
        <f>[1]Qershor!E24</f>
        <v>0</v>
      </c>
      <c r="F24" s="5">
        <f>[1]Qershor!F24</f>
        <v>0</v>
      </c>
      <c r="G24" s="5">
        <f>[1]Qershor!G24</f>
        <v>0</v>
      </c>
      <c r="H24" s="5">
        <f>[1]Qershor!H24</f>
        <v>0</v>
      </c>
      <c r="I24" s="5">
        <f>[1]Qershor!I24</f>
        <v>0</v>
      </c>
      <c r="J24" s="5">
        <f>[1]Qershor!J24</f>
        <v>0</v>
      </c>
      <c r="K24" s="5">
        <f>[1]Qershor!K24</f>
        <v>0</v>
      </c>
      <c r="L24" s="5">
        <f>[1]Qershor!L24</f>
        <v>0</v>
      </c>
      <c r="M24" s="5">
        <f>[1]Qershor!M24</f>
        <v>0</v>
      </c>
      <c r="N24" s="5">
        <f>[1]Qershor!N24</f>
        <v>0</v>
      </c>
      <c r="O24" s="5">
        <f>[1]Qershor!O24</f>
        <v>0</v>
      </c>
      <c r="P24" s="5">
        <f>[1]Qershor!P24</f>
        <v>0</v>
      </c>
      <c r="Q24" s="5">
        <f>[1]Qershor!Q24</f>
        <v>0</v>
      </c>
      <c r="R24" s="5">
        <f>[1]Qershor!R24</f>
        <v>0</v>
      </c>
      <c r="S24" s="5">
        <f>[1]Qershor!S24</f>
        <v>0</v>
      </c>
      <c r="T24" s="5">
        <f>[1]Qershor!T24</f>
        <v>0</v>
      </c>
      <c r="U24" s="5">
        <f>[1]Qershor!U24</f>
        <v>0</v>
      </c>
      <c r="V24" s="5">
        <f>[1]Qershor!V24</f>
        <v>0</v>
      </c>
      <c r="W24" s="5">
        <f>[1]Qershor!W24</f>
        <v>0</v>
      </c>
      <c r="X24" s="5">
        <f>[1]Qershor!X24</f>
        <v>0</v>
      </c>
      <c r="Y24" s="5">
        <f>[1]Qershor!Y24</f>
        <v>74.98</v>
      </c>
      <c r="Z24" s="5">
        <f>[1]Qershor!Z24</f>
        <v>0</v>
      </c>
      <c r="AA24" s="5">
        <f>[1]Qershor!AA24</f>
        <v>0</v>
      </c>
      <c r="AB24" s="5">
        <f>[1]Qershor!AB24</f>
        <v>0</v>
      </c>
      <c r="AC24" s="5">
        <f>[1]Qershor!AC24</f>
        <v>0</v>
      </c>
      <c r="AD24" s="5">
        <f>[1]Qershor!AD24</f>
        <v>0</v>
      </c>
      <c r="AE24" s="5">
        <f>[1]Qershor!AE24</f>
        <v>0</v>
      </c>
      <c r="AF24" s="5">
        <f>[1]Qershor!AF24</f>
        <v>0</v>
      </c>
      <c r="AG24" s="5">
        <f>[1]Qershor!AG24</f>
        <v>0</v>
      </c>
      <c r="AH24" s="5"/>
      <c r="AI24" s="7">
        <f t="shared" si="0"/>
        <v>4.4706666666666672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[1]Qershor!D25</f>
        <v>99.6</v>
      </c>
      <c r="E25" s="5">
        <f>[1]Qershor!E25</f>
        <v>0</v>
      </c>
      <c r="F25" s="5">
        <f>[1]Qershor!F25</f>
        <v>0</v>
      </c>
      <c r="G25" s="5">
        <f>[1]Qershor!G25</f>
        <v>0</v>
      </c>
      <c r="H25" s="5">
        <f>[1]Qershor!H25</f>
        <v>0</v>
      </c>
      <c r="I25" s="5">
        <f>[1]Qershor!I25</f>
        <v>0</v>
      </c>
      <c r="J25" s="5">
        <f>[1]Qershor!J25</f>
        <v>0</v>
      </c>
      <c r="K25" s="5">
        <f>[1]Qershor!K25</f>
        <v>0</v>
      </c>
      <c r="L25" s="5">
        <f>[1]Qershor!L25</f>
        <v>0</v>
      </c>
      <c r="M25" s="5">
        <f>[1]Qershor!M25</f>
        <v>0</v>
      </c>
      <c r="N25" s="5">
        <f>[1]Qershor!N25</f>
        <v>0</v>
      </c>
      <c r="O25" s="5">
        <f>[1]Qershor!O25</f>
        <v>0</v>
      </c>
      <c r="P25" s="5">
        <f>[1]Qershor!P25</f>
        <v>0</v>
      </c>
      <c r="Q25" s="5">
        <f>[1]Qershor!Q25</f>
        <v>0</v>
      </c>
      <c r="R25" s="5">
        <f>[1]Qershor!R25</f>
        <v>0</v>
      </c>
      <c r="S25" s="5">
        <f>[1]Qershor!S25</f>
        <v>0</v>
      </c>
      <c r="T25" s="5">
        <f>[1]Qershor!T25</f>
        <v>0</v>
      </c>
      <c r="U25" s="5">
        <f>[1]Qershor!U25</f>
        <v>0</v>
      </c>
      <c r="V25" s="5">
        <f>[1]Qershor!V25</f>
        <v>0</v>
      </c>
      <c r="W25" s="5">
        <f>[1]Qershor!W25</f>
        <v>0</v>
      </c>
      <c r="X25" s="5">
        <f>[1]Qershor!X25</f>
        <v>0</v>
      </c>
      <c r="Y25" s="5">
        <f>[1]Qershor!Y25</f>
        <v>111.9</v>
      </c>
      <c r="Z25" s="5">
        <f>[1]Qershor!Z25</f>
        <v>0</v>
      </c>
      <c r="AA25" s="5">
        <f>[1]Qershor!AA25</f>
        <v>0</v>
      </c>
      <c r="AB25" s="5">
        <f>[1]Qershor!AB25</f>
        <v>0</v>
      </c>
      <c r="AC25" s="5">
        <f>[1]Qershor!AC25</f>
        <v>0</v>
      </c>
      <c r="AD25" s="5">
        <f>[1]Qershor!AD25</f>
        <v>0</v>
      </c>
      <c r="AE25" s="5">
        <f>[1]Qershor!AE25</f>
        <v>0</v>
      </c>
      <c r="AF25" s="5">
        <f>[1]Qershor!AF25</f>
        <v>0</v>
      </c>
      <c r="AG25" s="5">
        <f>[1]Qershor!AG25</f>
        <v>0</v>
      </c>
      <c r="AH25" s="5"/>
      <c r="AI25" s="7">
        <f t="shared" si="0"/>
        <v>7.05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[1]Qershor!D26</f>
        <v>104.16</v>
      </c>
      <c r="E26" s="5">
        <f>[1]Qershor!E26</f>
        <v>0</v>
      </c>
      <c r="F26" s="5">
        <f>[1]Qershor!F26</f>
        <v>0</v>
      </c>
      <c r="G26" s="5">
        <f>[1]Qershor!G26</f>
        <v>0</v>
      </c>
      <c r="H26" s="5">
        <f>[1]Qershor!H26</f>
        <v>0</v>
      </c>
      <c r="I26" s="5">
        <f>[1]Qershor!I26</f>
        <v>0</v>
      </c>
      <c r="J26" s="5">
        <f>[1]Qershor!J26</f>
        <v>0</v>
      </c>
      <c r="K26" s="5">
        <f>[1]Qershor!K26</f>
        <v>0</v>
      </c>
      <c r="L26" s="5">
        <f>[1]Qershor!L26</f>
        <v>0</v>
      </c>
      <c r="M26" s="5">
        <f>[1]Qershor!M26</f>
        <v>0</v>
      </c>
      <c r="N26" s="5">
        <f>[1]Qershor!N26</f>
        <v>0</v>
      </c>
      <c r="O26" s="5">
        <f>[1]Qershor!O26</f>
        <v>0</v>
      </c>
      <c r="P26" s="5">
        <f>[1]Qershor!P26</f>
        <v>0</v>
      </c>
      <c r="Q26" s="5">
        <f>[1]Qershor!Q26</f>
        <v>0</v>
      </c>
      <c r="R26" s="5">
        <f>[1]Qershor!R26</f>
        <v>0</v>
      </c>
      <c r="S26" s="5">
        <f>[1]Qershor!S26</f>
        <v>0</v>
      </c>
      <c r="T26" s="5">
        <f>[1]Qershor!T26</f>
        <v>0</v>
      </c>
      <c r="U26" s="5">
        <f>[1]Qershor!U26</f>
        <v>0</v>
      </c>
      <c r="V26" s="5">
        <f>[1]Qershor!V26</f>
        <v>0</v>
      </c>
      <c r="W26" s="5">
        <f>[1]Qershor!W26</f>
        <v>0</v>
      </c>
      <c r="X26" s="5">
        <f>[1]Qershor!X26</f>
        <v>0</v>
      </c>
      <c r="Y26" s="5">
        <f>[1]Qershor!Y26</f>
        <v>126.28</v>
      </c>
      <c r="Z26" s="5">
        <f>[1]Qershor!Z26</f>
        <v>0</v>
      </c>
      <c r="AA26" s="5">
        <f>[1]Qershor!AA26</f>
        <v>0</v>
      </c>
      <c r="AB26" s="5">
        <f>[1]Qershor!AB26</f>
        <v>0</v>
      </c>
      <c r="AC26" s="5">
        <f>[1]Qershor!AC26</f>
        <v>0</v>
      </c>
      <c r="AD26" s="5">
        <f>[1]Qershor!AD26</f>
        <v>0</v>
      </c>
      <c r="AE26" s="5">
        <f>[1]Qershor!AE26</f>
        <v>0</v>
      </c>
      <c r="AF26" s="5">
        <f>[1]Qershor!AF26</f>
        <v>0</v>
      </c>
      <c r="AG26" s="5">
        <f>[1]Qershor!AG26</f>
        <v>0</v>
      </c>
      <c r="AH26" s="5"/>
      <c r="AI26" s="7">
        <f t="shared" si="0"/>
        <v>7.6813333333333329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[1]Qershor!D27</f>
        <v>119.38</v>
      </c>
      <c r="E27" s="5">
        <f>[1]Qershor!E27</f>
        <v>0</v>
      </c>
      <c r="F27" s="5">
        <f>[1]Qershor!F27</f>
        <v>0</v>
      </c>
      <c r="G27" s="5">
        <f>[1]Qershor!G27</f>
        <v>0</v>
      </c>
      <c r="H27" s="5">
        <f>[1]Qershor!H27</f>
        <v>0</v>
      </c>
      <c r="I27" s="5">
        <f>[1]Qershor!I27</f>
        <v>0</v>
      </c>
      <c r="J27" s="5">
        <f>[1]Qershor!J27</f>
        <v>0</v>
      </c>
      <c r="K27" s="5">
        <f>[1]Qershor!K27</f>
        <v>0</v>
      </c>
      <c r="L27" s="5">
        <f>[1]Qershor!L27</f>
        <v>0</v>
      </c>
      <c r="M27" s="5">
        <f>[1]Qershor!M27</f>
        <v>0</v>
      </c>
      <c r="N27" s="5">
        <f>[1]Qershor!N27</f>
        <v>0</v>
      </c>
      <c r="O27" s="5">
        <f>[1]Qershor!O27</f>
        <v>0</v>
      </c>
      <c r="P27" s="5">
        <f>[1]Qershor!P27</f>
        <v>0</v>
      </c>
      <c r="Q27" s="5">
        <f>[1]Qershor!Q27</f>
        <v>0</v>
      </c>
      <c r="R27" s="5">
        <f>[1]Qershor!R27</f>
        <v>0</v>
      </c>
      <c r="S27" s="5">
        <f>[1]Qershor!S27</f>
        <v>0</v>
      </c>
      <c r="T27" s="5">
        <f>[1]Qershor!T27</f>
        <v>0</v>
      </c>
      <c r="U27" s="5">
        <f>[1]Qershor!U27</f>
        <v>0</v>
      </c>
      <c r="V27" s="5">
        <f>[1]Qershor!V27</f>
        <v>0</v>
      </c>
      <c r="W27" s="5">
        <f>[1]Qershor!W27</f>
        <v>0</v>
      </c>
      <c r="X27" s="5">
        <f>[1]Qershor!X27</f>
        <v>0</v>
      </c>
      <c r="Y27" s="5">
        <f>[1]Qershor!Y27</f>
        <v>133.91999999999999</v>
      </c>
      <c r="Z27" s="5">
        <f>[1]Qershor!Z27</f>
        <v>0</v>
      </c>
      <c r="AA27" s="5">
        <f>[1]Qershor!AA27</f>
        <v>0</v>
      </c>
      <c r="AB27" s="5">
        <f>[1]Qershor!AB27</f>
        <v>0</v>
      </c>
      <c r="AC27" s="5">
        <f>[1]Qershor!AC27</f>
        <v>0</v>
      </c>
      <c r="AD27" s="5">
        <f>[1]Qershor!AD27</f>
        <v>0</v>
      </c>
      <c r="AE27" s="5">
        <f>[1]Qershor!AE27</f>
        <v>0</v>
      </c>
      <c r="AF27" s="5">
        <f>[1]Qershor!AF27</f>
        <v>0</v>
      </c>
      <c r="AG27" s="5">
        <f>[1]Qershor!AG27</f>
        <v>0</v>
      </c>
      <c r="AH27" s="5"/>
      <c r="AI27" s="7">
        <f t="shared" si="0"/>
        <v>8.4433333333333334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[1]Qershor!D28</f>
        <v>98.31</v>
      </c>
      <c r="E28" s="5">
        <f>[1]Qershor!E28</f>
        <v>0</v>
      </c>
      <c r="F28" s="5">
        <f>[1]Qershor!F28</f>
        <v>0</v>
      </c>
      <c r="G28" s="5">
        <f>[1]Qershor!G28</f>
        <v>0</v>
      </c>
      <c r="H28" s="5">
        <f>[1]Qershor!H28</f>
        <v>0</v>
      </c>
      <c r="I28" s="5">
        <f>[1]Qershor!I28</f>
        <v>0</v>
      </c>
      <c r="J28" s="5">
        <f>[1]Qershor!J28</f>
        <v>0</v>
      </c>
      <c r="K28" s="5">
        <f>[1]Qershor!K28</f>
        <v>0</v>
      </c>
      <c r="L28" s="5">
        <f>[1]Qershor!L28</f>
        <v>0</v>
      </c>
      <c r="M28" s="5">
        <f>[1]Qershor!M28</f>
        <v>0</v>
      </c>
      <c r="N28" s="5">
        <f>[1]Qershor!N28</f>
        <v>0</v>
      </c>
      <c r="O28" s="5">
        <f>[1]Qershor!O28</f>
        <v>0</v>
      </c>
      <c r="P28" s="5">
        <f>[1]Qershor!P28</f>
        <v>0</v>
      </c>
      <c r="Q28" s="5">
        <f>[1]Qershor!Q28</f>
        <v>0</v>
      </c>
      <c r="R28" s="5">
        <f>[1]Qershor!R28</f>
        <v>0</v>
      </c>
      <c r="S28" s="5">
        <f>[1]Qershor!S28</f>
        <v>0</v>
      </c>
      <c r="T28" s="5">
        <f>[1]Qershor!T28</f>
        <v>0</v>
      </c>
      <c r="U28" s="5">
        <f>[1]Qershor!U28</f>
        <v>0</v>
      </c>
      <c r="V28" s="5">
        <f>[1]Qershor!V28</f>
        <v>0</v>
      </c>
      <c r="W28" s="5">
        <f>[1]Qershor!W28</f>
        <v>0</v>
      </c>
      <c r="X28" s="5">
        <f>[1]Qershor!X28</f>
        <v>0</v>
      </c>
      <c r="Y28" s="5">
        <f>[1]Qershor!Y28</f>
        <v>122.26</v>
      </c>
      <c r="Z28" s="5">
        <f>[1]Qershor!Z28</f>
        <v>0</v>
      </c>
      <c r="AA28" s="5">
        <f>[1]Qershor!AA28</f>
        <v>0</v>
      </c>
      <c r="AB28" s="5">
        <f>[1]Qershor!AB28</f>
        <v>0</v>
      </c>
      <c r="AC28" s="5">
        <f>[1]Qershor!AC28</f>
        <v>0</v>
      </c>
      <c r="AD28" s="5">
        <f>[1]Qershor!AD28</f>
        <v>0</v>
      </c>
      <c r="AE28" s="5">
        <f>[1]Qershor!AE28</f>
        <v>0</v>
      </c>
      <c r="AF28" s="5">
        <f>[1]Qershor!AF28</f>
        <v>0</v>
      </c>
      <c r="AG28" s="5">
        <f>[1]Qershor!AG28</f>
        <v>0</v>
      </c>
      <c r="AH28" s="5"/>
      <c r="AI28" s="7">
        <f t="shared" si="0"/>
        <v>7.3523333333333332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[1]Qershor!D29</f>
        <v>83.98</v>
      </c>
      <c r="E29" s="5">
        <f>[1]Qershor!E29</f>
        <v>0</v>
      </c>
      <c r="F29" s="5">
        <f>[1]Qershor!F29</f>
        <v>0</v>
      </c>
      <c r="G29" s="5">
        <f>[1]Qershor!G29</f>
        <v>0</v>
      </c>
      <c r="H29" s="5">
        <f>[1]Qershor!H29</f>
        <v>0</v>
      </c>
      <c r="I29" s="5">
        <f>[1]Qershor!I29</f>
        <v>0</v>
      </c>
      <c r="J29" s="5">
        <f>[1]Qershor!J29</f>
        <v>0</v>
      </c>
      <c r="K29" s="5">
        <f>[1]Qershor!K29</f>
        <v>0</v>
      </c>
      <c r="L29" s="5">
        <f>[1]Qershor!L29</f>
        <v>0</v>
      </c>
      <c r="M29" s="5">
        <f>[1]Qershor!M29</f>
        <v>0</v>
      </c>
      <c r="N29" s="5">
        <f>[1]Qershor!N29</f>
        <v>0</v>
      </c>
      <c r="O29" s="5">
        <f>[1]Qershor!O29</f>
        <v>0</v>
      </c>
      <c r="P29" s="5">
        <f>[1]Qershor!P29</f>
        <v>0</v>
      </c>
      <c r="Q29" s="5">
        <f>[1]Qershor!Q29</f>
        <v>0</v>
      </c>
      <c r="R29" s="5">
        <f>[1]Qershor!R29</f>
        <v>0</v>
      </c>
      <c r="S29" s="5">
        <f>[1]Qershor!S29</f>
        <v>0</v>
      </c>
      <c r="T29" s="5">
        <f>[1]Qershor!T29</f>
        <v>0</v>
      </c>
      <c r="U29" s="5">
        <f>[1]Qershor!U29</f>
        <v>0</v>
      </c>
      <c r="V29" s="5">
        <f>[1]Qershor!V29</f>
        <v>0</v>
      </c>
      <c r="W29" s="5">
        <f>[1]Qershor!W29</f>
        <v>0</v>
      </c>
      <c r="X29" s="5">
        <f>[1]Qershor!X29</f>
        <v>0</v>
      </c>
      <c r="Y29" s="5">
        <f>[1]Qershor!Y29</f>
        <v>112.24</v>
      </c>
      <c r="Z29" s="5">
        <f>[1]Qershor!Z29</f>
        <v>0</v>
      </c>
      <c r="AA29" s="5">
        <f>[1]Qershor!AA29</f>
        <v>0</v>
      </c>
      <c r="AB29" s="5">
        <f>[1]Qershor!AB29</f>
        <v>0</v>
      </c>
      <c r="AC29" s="5">
        <f>[1]Qershor!AC29</f>
        <v>0</v>
      </c>
      <c r="AD29" s="5">
        <f>[1]Qershor!AD29</f>
        <v>0</v>
      </c>
      <c r="AE29" s="5">
        <f>[1]Qershor!AE29</f>
        <v>0</v>
      </c>
      <c r="AF29" s="5">
        <f>[1]Qershor!AF29</f>
        <v>0</v>
      </c>
      <c r="AG29" s="5">
        <f>[1]Qershor!AG29</f>
        <v>0</v>
      </c>
      <c r="AH29" s="5"/>
      <c r="AI29" s="7">
        <f t="shared" si="0"/>
        <v>6.5406666666666666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23.523749999999996</v>
      </c>
      <c r="E30" s="7">
        <f t="shared" ref="E30:AH30" si="1">AVERAGE(E6:E29)</f>
        <v>11.822916666666666</v>
      </c>
      <c r="F30" s="7">
        <f t="shared" si="1"/>
        <v>25.951250000000002</v>
      </c>
      <c r="G30" s="7">
        <f t="shared" si="1"/>
        <v>20.55541666666667</v>
      </c>
      <c r="H30" s="7">
        <f t="shared" si="1"/>
        <v>0</v>
      </c>
      <c r="I30" s="7">
        <f t="shared" si="1"/>
        <v>0</v>
      </c>
      <c r="J30" s="7">
        <f t="shared" si="1"/>
        <v>0</v>
      </c>
      <c r="K30" s="7">
        <f t="shared" si="1"/>
        <v>1.3366666666666667</v>
      </c>
      <c r="L30" s="7">
        <f t="shared" si="1"/>
        <v>0</v>
      </c>
      <c r="M30" s="7">
        <f t="shared" si="1"/>
        <v>0</v>
      </c>
      <c r="N30" s="7">
        <f t="shared" si="1"/>
        <v>0</v>
      </c>
      <c r="O30" s="7">
        <f t="shared" si="1"/>
        <v>0</v>
      </c>
      <c r="P30" s="7">
        <f t="shared" si="1"/>
        <v>17.666250000000002</v>
      </c>
      <c r="Q30" s="7">
        <f t="shared" si="1"/>
        <v>20.713750000000001</v>
      </c>
      <c r="R30" s="7">
        <f t="shared" si="1"/>
        <v>20.153749999999999</v>
      </c>
      <c r="S30" s="7">
        <f t="shared" si="1"/>
        <v>29.884166666666669</v>
      </c>
      <c r="T30" s="7">
        <f t="shared" si="1"/>
        <v>27.122083333333332</v>
      </c>
      <c r="U30" s="7">
        <f t="shared" si="1"/>
        <v>20.739583333333332</v>
      </c>
      <c r="V30" s="7">
        <f t="shared" si="1"/>
        <v>19.407083333333336</v>
      </c>
      <c r="W30" s="7">
        <f t="shared" si="1"/>
        <v>25.752083333333331</v>
      </c>
      <c r="X30" s="7">
        <f t="shared" si="1"/>
        <v>21.572500000000002</v>
      </c>
      <c r="Y30" s="7">
        <f t="shared" si="1"/>
        <v>59.848333333333336</v>
      </c>
      <c r="Z30" s="7">
        <f t="shared" si="1"/>
        <v>24.165833333333335</v>
      </c>
      <c r="AA30" s="7">
        <f t="shared" si="1"/>
        <v>27.126666666666665</v>
      </c>
      <c r="AB30" s="7">
        <f t="shared" si="1"/>
        <v>23.77333333333333</v>
      </c>
      <c r="AC30" s="7">
        <f t="shared" si="1"/>
        <v>26.18041666666667</v>
      </c>
      <c r="AD30" s="7">
        <f t="shared" si="1"/>
        <v>24.521666666666665</v>
      </c>
      <c r="AE30" s="7">
        <f t="shared" si="1"/>
        <v>0</v>
      </c>
      <c r="AF30" s="7">
        <f t="shared" si="1"/>
        <v>19.519583333333333</v>
      </c>
      <c r="AG30" s="7">
        <f t="shared" si="1"/>
        <v>0</v>
      </c>
      <c r="AH30" s="7" t="e">
        <f t="shared" si="1"/>
        <v>#DIV/0!</v>
      </c>
      <c r="AI30" s="7">
        <f>AVERAGE(AI5:AI29)</f>
        <v>16.377902777777777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20" priority="1" operator="lessThan">
      <formula>0</formula>
    </cfRule>
    <cfRule type="cellIs" dxfId="19" priority="2" operator="greaterThan">
      <formula>0</formula>
    </cfRule>
    <cfRule type="cellIs" dxfId="18" priority="3" operator="greaterThan">
      <formula>162.64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6F77-8DB9-424E-B705-7B1DDE4858E4}">
  <dimension ref="B2:BF32"/>
  <sheetViews>
    <sheetView tabSelected="1" workbookViewId="0">
      <selection activeCell="D6" sqref="D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4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[1]Korrik!D6</f>
        <v>0</v>
      </c>
      <c r="E6" s="5">
        <f>[1]Korrik!E6</f>
        <v>0</v>
      </c>
      <c r="F6" s="5">
        <f>[1]Korrik!F6</f>
        <v>0</v>
      </c>
      <c r="G6" s="5">
        <f>[1]Korrik!G6</f>
        <v>0</v>
      </c>
      <c r="H6" s="5">
        <f>[1]Korrik!H6</f>
        <v>0</v>
      </c>
      <c r="I6" s="5">
        <f>[1]Korrik!I6</f>
        <v>97.3</v>
      </c>
      <c r="J6" s="5">
        <f>[1]Korrik!J6</f>
        <v>0</v>
      </c>
      <c r="K6" s="5">
        <f>[1]Korrik!K6</f>
        <v>0</v>
      </c>
      <c r="L6" s="5">
        <f>[1]Korrik!L6</f>
        <v>0</v>
      </c>
      <c r="M6" s="5">
        <f>[1]Korrik!M6</f>
        <v>0</v>
      </c>
      <c r="N6" s="5">
        <f>[1]Korrik!N6</f>
        <v>0</v>
      </c>
      <c r="O6" s="5">
        <f>[1]Korrik!O6</f>
        <v>0</v>
      </c>
      <c r="P6" s="5">
        <f>[1]Korrik!P6</f>
        <v>0</v>
      </c>
      <c r="Q6" s="5">
        <f>[1]Korrik!Q6</f>
        <v>0</v>
      </c>
      <c r="R6" s="5">
        <f>[1]Korrik!R6</f>
        <v>0</v>
      </c>
      <c r="S6" s="5">
        <f>[1]Korrik!S6</f>
        <v>0</v>
      </c>
      <c r="T6" s="5">
        <f>[1]Korrik!T6</f>
        <v>0</v>
      </c>
      <c r="U6" s="5">
        <f>[1]Korrik!U6</f>
        <v>0</v>
      </c>
      <c r="V6" s="5">
        <f>[1]Korrik!V6</f>
        <v>0</v>
      </c>
      <c r="W6" s="5">
        <f>[1]Korrik!W6</f>
        <v>0</v>
      </c>
      <c r="X6" s="5">
        <f>[1]Korrik!X6</f>
        <v>0</v>
      </c>
      <c r="Y6" s="5">
        <f>[1]Korrik!Y6</f>
        <v>0</v>
      </c>
      <c r="Z6" s="5">
        <f>[1]Korrik!Z6</f>
        <v>0</v>
      </c>
      <c r="AA6" s="5">
        <f>[1]Korrik!AA6</f>
        <v>0</v>
      </c>
      <c r="AB6" s="5">
        <f>[1]Korrik!AB6</f>
        <v>0</v>
      </c>
      <c r="AC6" s="5">
        <f>[1]Korrik!AC6</f>
        <v>0</v>
      </c>
      <c r="AD6" s="5">
        <f>[1]Korrik!AD6</f>
        <v>0</v>
      </c>
      <c r="AE6" s="5">
        <f>[1]Korrik!AE6</f>
        <v>0</v>
      </c>
      <c r="AF6" s="5">
        <f>[1]Korrik!AF6</f>
        <v>0</v>
      </c>
      <c r="AG6" s="5">
        <f>[1]Korrik!AG6</f>
        <v>0</v>
      </c>
      <c r="AH6" s="5">
        <f>[1]Korrik!AH6</f>
        <v>110.33</v>
      </c>
      <c r="AI6" s="7">
        <f>AVERAGE(D6:AH6)</f>
        <v>6.6977419354838705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[1]Korrik!D7</f>
        <v>100.72</v>
      </c>
      <c r="E7" s="5">
        <f>[1]Korrik!E7</f>
        <v>97.7</v>
      </c>
      <c r="F7" s="5">
        <f>[1]Korrik!F7</f>
        <v>90.16</v>
      </c>
      <c r="G7" s="5">
        <f>[1]Korrik!G7</f>
        <v>97.78</v>
      </c>
      <c r="H7" s="5">
        <f>[1]Korrik!H7</f>
        <v>91.84</v>
      </c>
      <c r="I7" s="5">
        <f>[1]Korrik!I7</f>
        <v>93.56</v>
      </c>
      <c r="J7" s="5">
        <f>[1]Korrik!J7</f>
        <v>0</v>
      </c>
      <c r="K7" s="5">
        <f>[1]Korrik!K7</f>
        <v>0</v>
      </c>
      <c r="L7" s="5">
        <f>[1]Korrik!L7</f>
        <v>0</v>
      </c>
      <c r="M7" s="5">
        <f>[1]Korrik!M7</f>
        <v>0</v>
      </c>
      <c r="N7" s="5">
        <f>[1]Korrik!N7</f>
        <v>89.02</v>
      </c>
      <c r="O7" s="5">
        <f>[1]Korrik!O7</f>
        <v>100.21</v>
      </c>
      <c r="P7" s="5">
        <f>[1]Korrik!P7</f>
        <v>106.78</v>
      </c>
      <c r="Q7" s="5">
        <f>[1]Korrik!Q7</f>
        <v>0</v>
      </c>
      <c r="R7" s="5">
        <f>[1]Korrik!R7</f>
        <v>0</v>
      </c>
      <c r="S7" s="5">
        <f>[1]Korrik!S7</f>
        <v>0</v>
      </c>
      <c r="T7" s="5">
        <f>[1]Korrik!T7</f>
        <v>0</v>
      </c>
      <c r="U7" s="5">
        <f>[1]Korrik!U7</f>
        <v>0</v>
      </c>
      <c r="V7" s="5">
        <f>[1]Korrik!V7</f>
        <v>0</v>
      </c>
      <c r="W7" s="5">
        <f>[1]Korrik!W7</f>
        <v>0</v>
      </c>
      <c r="X7" s="5">
        <f>[1]Korrik!X7</f>
        <v>78.650000000000006</v>
      </c>
      <c r="Y7" s="5">
        <f>[1]Korrik!Y7</f>
        <v>0</v>
      </c>
      <c r="Z7" s="5">
        <f>[1]Korrik!Z7</f>
        <v>0</v>
      </c>
      <c r="AA7" s="5">
        <f>[1]Korrik!AA7</f>
        <v>106.67</v>
      </c>
      <c r="AB7" s="5">
        <f>[1]Korrik!AB7</f>
        <v>0</v>
      </c>
      <c r="AC7" s="5">
        <f>[1]Korrik!AC7</f>
        <v>0</v>
      </c>
      <c r="AD7" s="5">
        <f>[1]Korrik!AD7</f>
        <v>0</v>
      </c>
      <c r="AE7" s="5">
        <f>[1]Korrik!AE7</f>
        <v>0</v>
      </c>
      <c r="AF7" s="5">
        <f>[1]Korrik!AF7</f>
        <v>83.15</v>
      </c>
      <c r="AG7" s="5">
        <f>[1]Korrik!AG7</f>
        <v>85.17</v>
      </c>
      <c r="AH7" s="5">
        <f>[1]Korrik!AH7</f>
        <v>94.43</v>
      </c>
      <c r="AI7" s="7">
        <f t="shared" ref="AI7:AI29" si="0">AVERAGE(D7:AH7)</f>
        <v>42.446451612903232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[1]Korrik!D8</f>
        <v>92.9</v>
      </c>
      <c r="E8" s="5">
        <f>[1]Korrik!E8</f>
        <v>93.64</v>
      </c>
      <c r="F8" s="5">
        <f>[1]Korrik!F8</f>
        <v>83.66</v>
      </c>
      <c r="G8" s="5">
        <f>[1]Korrik!G8</f>
        <v>97.06</v>
      </c>
      <c r="H8" s="5">
        <f>[1]Korrik!H8</f>
        <v>91.81</v>
      </c>
      <c r="I8" s="5">
        <f>[1]Korrik!I8</f>
        <v>87.29</v>
      </c>
      <c r="J8" s="5">
        <f>[1]Korrik!J8</f>
        <v>0</v>
      </c>
      <c r="K8" s="5">
        <f>[1]Korrik!K8</f>
        <v>0</v>
      </c>
      <c r="L8" s="5">
        <f>[1]Korrik!L8</f>
        <v>0</v>
      </c>
      <c r="M8" s="5">
        <f>[1]Korrik!M8</f>
        <v>0</v>
      </c>
      <c r="N8" s="5">
        <f>[1]Korrik!N8</f>
        <v>84.84</v>
      </c>
      <c r="O8" s="5">
        <f>[1]Korrik!O8</f>
        <v>95.81</v>
      </c>
      <c r="P8" s="5">
        <f>[1]Korrik!P8</f>
        <v>96.99</v>
      </c>
      <c r="Q8" s="5">
        <f>[1]Korrik!Q8</f>
        <v>0</v>
      </c>
      <c r="R8" s="5">
        <f>[1]Korrik!R8</f>
        <v>0</v>
      </c>
      <c r="S8" s="5">
        <f>[1]Korrik!S8</f>
        <v>0</v>
      </c>
      <c r="T8" s="5">
        <f>[1]Korrik!T8</f>
        <v>0</v>
      </c>
      <c r="U8" s="5">
        <f>[1]Korrik!U8</f>
        <v>0</v>
      </c>
      <c r="V8" s="5">
        <f>[1]Korrik!V8</f>
        <v>0</v>
      </c>
      <c r="W8" s="5">
        <f>[1]Korrik!W8</f>
        <v>0</v>
      </c>
      <c r="X8" s="5">
        <f>[1]Korrik!X8</f>
        <v>77.11</v>
      </c>
      <c r="Y8" s="5">
        <f>[1]Korrik!Y8</f>
        <v>0</v>
      </c>
      <c r="Z8" s="5">
        <f>[1]Korrik!Z8</f>
        <v>0</v>
      </c>
      <c r="AA8" s="5">
        <f>[1]Korrik!AA8</f>
        <v>97.32</v>
      </c>
      <c r="AB8" s="5">
        <f>[1]Korrik!AB8</f>
        <v>0</v>
      </c>
      <c r="AC8" s="5">
        <f>[1]Korrik!AC8</f>
        <v>0</v>
      </c>
      <c r="AD8" s="5">
        <f>[1]Korrik!AD8</f>
        <v>0</v>
      </c>
      <c r="AE8" s="5">
        <f>[1]Korrik!AE8</f>
        <v>0</v>
      </c>
      <c r="AF8" s="5">
        <f>[1]Korrik!AF8</f>
        <v>77.75</v>
      </c>
      <c r="AG8" s="5">
        <f>[1]Korrik!AG8</f>
        <v>83.07</v>
      </c>
      <c r="AH8" s="5">
        <f>[1]Korrik!AH8</f>
        <v>83.2</v>
      </c>
      <c r="AI8" s="7">
        <f t="shared" si="0"/>
        <v>40.079032258064515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[1]Korrik!D9</f>
        <v>91.83</v>
      </c>
      <c r="E9" s="5">
        <f>[1]Korrik!E9</f>
        <v>94.06</v>
      </c>
      <c r="F9" s="5">
        <f>[1]Korrik!F9</f>
        <v>81.75</v>
      </c>
      <c r="G9" s="5">
        <f>[1]Korrik!G9</f>
        <v>91.4</v>
      </c>
      <c r="H9" s="5">
        <f>[1]Korrik!H9</f>
        <v>89.44</v>
      </c>
      <c r="I9" s="5">
        <f>[1]Korrik!I9</f>
        <v>83.46</v>
      </c>
      <c r="J9" s="5">
        <f>[1]Korrik!J9</f>
        <v>0</v>
      </c>
      <c r="K9" s="5">
        <f>[1]Korrik!K9</f>
        <v>0</v>
      </c>
      <c r="L9" s="5">
        <f>[1]Korrik!L9</f>
        <v>0</v>
      </c>
      <c r="M9" s="5">
        <f>[1]Korrik!M9</f>
        <v>0</v>
      </c>
      <c r="N9" s="5">
        <f>[1]Korrik!N9</f>
        <v>80.91</v>
      </c>
      <c r="O9" s="5">
        <f>[1]Korrik!O9</f>
        <v>91.57</v>
      </c>
      <c r="P9" s="5">
        <f>[1]Korrik!P9</f>
        <v>99.06</v>
      </c>
      <c r="Q9" s="5">
        <f>[1]Korrik!Q9</f>
        <v>0</v>
      </c>
      <c r="R9" s="5">
        <f>[1]Korrik!R9</f>
        <v>0</v>
      </c>
      <c r="S9" s="5">
        <f>[1]Korrik!S9</f>
        <v>0</v>
      </c>
      <c r="T9" s="5">
        <f>[1]Korrik!T9</f>
        <v>0</v>
      </c>
      <c r="U9" s="5">
        <f>[1]Korrik!U9</f>
        <v>0</v>
      </c>
      <c r="V9" s="5">
        <f>[1]Korrik!V9</f>
        <v>0</v>
      </c>
      <c r="W9" s="5">
        <f>[1]Korrik!W9</f>
        <v>0</v>
      </c>
      <c r="X9" s="5">
        <f>[1]Korrik!X9</f>
        <v>74.2</v>
      </c>
      <c r="Y9" s="5">
        <f>[1]Korrik!Y9</f>
        <v>88.74</v>
      </c>
      <c r="Z9" s="5">
        <f>[1]Korrik!Z9</f>
        <v>0</v>
      </c>
      <c r="AA9" s="5">
        <f>[1]Korrik!AA9</f>
        <v>96.5</v>
      </c>
      <c r="AB9" s="5">
        <f>[1]Korrik!AB9</f>
        <v>0</v>
      </c>
      <c r="AC9" s="5">
        <f>[1]Korrik!AC9</f>
        <v>0</v>
      </c>
      <c r="AD9" s="5">
        <f>[1]Korrik!AD9</f>
        <v>0</v>
      </c>
      <c r="AE9" s="5">
        <f>[1]Korrik!AE9</f>
        <v>0</v>
      </c>
      <c r="AF9" s="5">
        <f>[1]Korrik!AF9</f>
        <v>78.17</v>
      </c>
      <c r="AG9" s="5">
        <f>[1]Korrik!AG9</f>
        <v>81</v>
      </c>
      <c r="AH9" s="5">
        <f>[1]Korrik!AH9</f>
        <v>83.82</v>
      </c>
      <c r="AI9" s="7">
        <f t="shared" si="0"/>
        <v>42.126129032258056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[1]Korrik!D10</f>
        <v>90.86</v>
      </c>
      <c r="E10" s="5">
        <f>[1]Korrik!E10</f>
        <v>91.89</v>
      </c>
      <c r="F10" s="5">
        <f>[1]Korrik!F10</f>
        <v>83.22</v>
      </c>
      <c r="G10" s="5">
        <f>[1]Korrik!G10</f>
        <v>89.78</v>
      </c>
      <c r="H10" s="5">
        <f>[1]Korrik!H10</f>
        <v>87.01</v>
      </c>
      <c r="I10" s="5">
        <f>[1]Korrik!I10</f>
        <v>76.09</v>
      </c>
      <c r="J10" s="5">
        <f>[1]Korrik!J10</f>
        <v>0</v>
      </c>
      <c r="K10" s="5">
        <f>[1]Korrik!K10</f>
        <v>0</v>
      </c>
      <c r="L10" s="5">
        <f>[1]Korrik!L10</f>
        <v>0</v>
      </c>
      <c r="M10" s="5">
        <f>[1]Korrik!M10</f>
        <v>0</v>
      </c>
      <c r="N10" s="5">
        <f>[1]Korrik!N10</f>
        <v>88.26</v>
      </c>
      <c r="O10" s="5">
        <f>[1]Korrik!O10</f>
        <v>92.58</v>
      </c>
      <c r="P10" s="5">
        <f>[1]Korrik!P10</f>
        <v>88.89</v>
      </c>
      <c r="Q10" s="5">
        <f>[1]Korrik!Q10</f>
        <v>0</v>
      </c>
      <c r="R10" s="5">
        <f>[1]Korrik!R10</f>
        <v>0</v>
      </c>
      <c r="S10" s="5">
        <f>[1]Korrik!S10</f>
        <v>0</v>
      </c>
      <c r="T10" s="5">
        <f>[1]Korrik!T10</f>
        <v>0</v>
      </c>
      <c r="U10" s="5">
        <f>[1]Korrik!U10</f>
        <v>0</v>
      </c>
      <c r="V10" s="5">
        <f>[1]Korrik!V10</f>
        <v>0</v>
      </c>
      <c r="W10" s="5">
        <f>[1]Korrik!W10</f>
        <v>0</v>
      </c>
      <c r="X10" s="5">
        <f>[1]Korrik!X10</f>
        <v>79.64</v>
      </c>
      <c r="Y10" s="5">
        <f>[1]Korrik!Y10</f>
        <v>88.67</v>
      </c>
      <c r="Z10" s="5">
        <f>[1]Korrik!Z10</f>
        <v>0</v>
      </c>
      <c r="AA10" s="5">
        <f>[1]Korrik!AA10</f>
        <v>91.46</v>
      </c>
      <c r="AB10" s="5">
        <f>[1]Korrik!AB10</f>
        <v>0</v>
      </c>
      <c r="AC10" s="5">
        <f>[1]Korrik!AC10</f>
        <v>0</v>
      </c>
      <c r="AD10" s="5">
        <f>[1]Korrik!AD10</f>
        <v>0</v>
      </c>
      <c r="AE10" s="5">
        <f>[1]Korrik!AE10</f>
        <v>0</v>
      </c>
      <c r="AF10" s="5">
        <f>[1]Korrik!AF10</f>
        <v>77.5</v>
      </c>
      <c r="AG10" s="5">
        <f>[1]Korrik!AG10</f>
        <v>76.72</v>
      </c>
      <c r="AH10" s="5">
        <f>[1]Korrik!AH10</f>
        <v>84.38</v>
      </c>
      <c r="AI10" s="7">
        <f t="shared" si="0"/>
        <v>41.514516129032252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[1]Korrik!D11</f>
        <v>94.24</v>
      </c>
      <c r="E11" s="5">
        <f>[1]Korrik!E11</f>
        <v>97.78</v>
      </c>
      <c r="F11" s="5">
        <f>[1]Korrik!F11</f>
        <v>89.04</v>
      </c>
      <c r="G11" s="5">
        <f>[1]Korrik!G11</f>
        <v>99.75</v>
      </c>
      <c r="H11" s="5">
        <f>[1]Korrik!H11</f>
        <v>0</v>
      </c>
      <c r="I11" s="5">
        <f>[1]Korrik!I11</f>
        <v>73.459999999999994</v>
      </c>
      <c r="J11" s="5">
        <f>[1]Korrik!J11</f>
        <v>0</v>
      </c>
      <c r="K11" s="5">
        <f>[1]Korrik!K11</f>
        <v>0</v>
      </c>
      <c r="L11" s="5">
        <f>[1]Korrik!L11</f>
        <v>0</v>
      </c>
      <c r="M11" s="5">
        <f>[1]Korrik!M11</f>
        <v>0</v>
      </c>
      <c r="N11" s="5">
        <f>[1]Korrik!N11</f>
        <v>91.05</v>
      </c>
      <c r="O11" s="5">
        <f>[1]Korrik!O11</f>
        <v>89.25</v>
      </c>
      <c r="P11" s="5">
        <f>[1]Korrik!P11</f>
        <v>87.64</v>
      </c>
      <c r="Q11" s="5">
        <f>[1]Korrik!Q11</f>
        <v>0</v>
      </c>
      <c r="R11" s="5">
        <f>[1]Korrik!R11</f>
        <v>0</v>
      </c>
      <c r="S11" s="5">
        <f>[1]Korrik!S11</f>
        <v>0</v>
      </c>
      <c r="T11" s="5">
        <f>[1]Korrik!T11</f>
        <v>0</v>
      </c>
      <c r="U11" s="5">
        <f>[1]Korrik!U11</f>
        <v>0</v>
      </c>
      <c r="V11" s="5">
        <f>[1]Korrik!V11</f>
        <v>0</v>
      </c>
      <c r="W11" s="5">
        <f>[1]Korrik!W11</f>
        <v>0</v>
      </c>
      <c r="X11" s="5">
        <f>[1]Korrik!X11</f>
        <v>79.680000000000007</v>
      </c>
      <c r="Y11" s="5">
        <f>[1]Korrik!Y11</f>
        <v>93.14</v>
      </c>
      <c r="Z11" s="5">
        <f>[1]Korrik!Z11</f>
        <v>0</v>
      </c>
      <c r="AA11" s="5">
        <f>[1]Korrik!AA11</f>
        <v>94.53</v>
      </c>
      <c r="AB11" s="5">
        <f>[1]Korrik!AB11</f>
        <v>0</v>
      </c>
      <c r="AC11" s="5">
        <f>[1]Korrik!AC11</f>
        <v>0</v>
      </c>
      <c r="AD11" s="5">
        <f>[1]Korrik!AD11</f>
        <v>0</v>
      </c>
      <c r="AE11" s="5">
        <f>[1]Korrik!AE11</f>
        <v>0</v>
      </c>
      <c r="AF11" s="5">
        <f>[1]Korrik!AF11</f>
        <v>85.14</v>
      </c>
      <c r="AG11" s="5">
        <f>[1]Korrik!AG11</f>
        <v>93.39</v>
      </c>
      <c r="AH11" s="5">
        <f>[1]Korrik!AH11</f>
        <v>87.03</v>
      </c>
      <c r="AI11" s="7">
        <f t="shared" si="0"/>
        <v>40.487741935483868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[1]Korrik!D12</f>
        <v>0</v>
      </c>
      <c r="E12" s="5">
        <f>[1]Korrik!E12</f>
        <v>0</v>
      </c>
      <c r="F12" s="5">
        <f>[1]Korrik!F12</f>
        <v>0</v>
      </c>
      <c r="G12" s="5">
        <f>[1]Korrik!G12</f>
        <v>110.67</v>
      </c>
      <c r="H12" s="5">
        <f>[1]Korrik!H12</f>
        <v>0</v>
      </c>
      <c r="I12" s="5">
        <f>[1]Korrik!I12</f>
        <v>73.489999999999995</v>
      </c>
      <c r="J12" s="5">
        <f>[1]Korrik!J12</f>
        <v>0</v>
      </c>
      <c r="K12" s="5">
        <f>[1]Korrik!K12</f>
        <v>0</v>
      </c>
      <c r="L12" s="5">
        <f>[1]Korrik!L12</f>
        <v>0</v>
      </c>
      <c r="M12" s="5">
        <f>[1]Korrik!M12</f>
        <v>0</v>
      </c>
      <c r="N12" s="5">
        <f>[1]Korrik!N12</f>
        <v>100.5</v>
      </c>
      <c r="O12" s="5">
        <f>[1]Korrik!O12</f>
        <v>90.69</v>
      </c>
      <c r="P12" s="5">
        <f>[1]Korrik!P12</f>
        <v>77.099999999999994</v>
      </c>
      <c r="Q12" s="5">
        <f>[1]Korrik!Q12</f>
        <v>0</v>
      </c>
      <c r="R12" s="5">
        <f>[1]Korrik!R12</f>
        <v>0</v>
      </c>
      <c r="S12" s="5">
        <f>[1]Korrik!S12</f>
        <v>0</v>
      </c>
      <c r="T12" s="5">
        <f>[1]Korrik!T12</f>
        <v>0</v>
      </c>
      <c r="U12" s="5">
        <f>[1]Korrik!U12</f>
        <v>0</v>
      </c>
      <c r="V12" s="5">
        <f>[1]Korrik!V12</f>
        <v>0</v>
      </c>
      <c r="W12" s="5">
        <f>[1]Korrik!W12</f>
        <v>0</v>
      </c>
      <c r="X12" s="5">
        <f>[1]Korrik!X12</f>
        <v>0</v>
      </c>
      <c r="Y12" s="5">
        <f>[1]Korrik!Y12</f>
        <v>105.07</v>
      </c>
      <c r="Z12" s="5">
        <f>[1]Korrik!Z12</f>
        <v>0</v>
      </c>
      <c r="AA12" s="5">
        <f>[1]Korrik!AA12</f>
        <v>0</v>
      </c>
      <c r="AB12" s="5">
        <f>[1]Korrik!AB12</f>
        <v>0</v>
      </c>
      <c r="AC12" s="5">
        <f>[1]Korrik!AC12</f>
        <v>0</v>
      </c>
      <c r="AD12" s="5">
        <f>[1]Korrik!AD12</f>
        <v>0</v>
      </c>
      <c r="AE12" s="5">
        <f>[1]Korrik!AE12</f>
        <v>0</v>
      </c>
      <c r="AF12" s="5">
        <f>[1]Korrik!AF12</f>
        <v>100.67</v>
      </c>
      <c r="AG12" s="5">
        <f>[1]Korrik!AG12</f>
        <v>96.18</v>
      </c>
      <c r="AH12" s="5">
        <f>[1]Korrik!AH12</f>
        <v>0</v>
      </c>
      <c r="AI12" s="7">
        <f t="shared" si="0"/>
        <v>24.334516129032256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[1]Korrik!D13</f>
        <v>0</v>
      </c>
      <c r="E13" s="5">
        <f>[1]Korrik!E13</f>
        <v>0</v>
      </c>
      <c r="F13" s="5">
        <f>[1]Korrik!F13</f>
        <v>0</v>
      </c>
      <c r="G13" s="5">
        <f>[1]Korrik!G13</f>
        <v>106.61</v>
      </c>
      <c r="H13" s="5">
        <f>[1]Korrik!H13</f>
        <v>0</v>
      </c>
      <c r="I13" s="5">
        <f>[1]Korrik!I13</f>
        <v>72.12</v>
      </c>
      <c r="J13" s="5">
        <f>[1]Korrik!J13</f>
        <v>0</v>
      </c>
      <c r="K13" s="5">
        <f>[1]Korrik!K13</f>
        <v>0</v>
      </c>
      <c r="L13" s="5">
        <f>[1]Korrik!L13</f>
        <v>0</v>
      </c>
      <c r="M13" s="5">
        <f>[1]Korrik!M13</f>
        <v>0</v>
      </c>
      <c r="N13" s="5">
        <f>[1]Korrik!N13</f>
        <v>103.27</v>
      </c>
      <c r="O13" s="5">
        <f>[1]Korrik!O13</f>
        <v>88.8</v>
      </c>
      <c r="P13" s="5">
        <f>[1]Korrik!P13</f>
        <v>73.8</v>
      </c>
      <c r="Q13" s="5">
        <f>[1]Korrik!Q13</f>
        <v>0</v>
      </c>
      <c r="R13" s="5">
        <f>[1]Korrik!R13</f>
        <v>0</v>
      </c>
      <c r="S13" s="5">
        <f>[1]Korrik!S13</f>
        <v>0</v>
      </c>
      <c r="T13" s="5">
        <f>[1]Korrik!T13</f>
        <v>0</v>
      </c>
      <c r="U13" s="5">
        <f>[1]Korrik!U13</f>
        <v>0</v>
      </c>
      <c r="V13" s="5">
        <f>[1]Korrik!V13</f>
        <v>0</v>
      </c>
      <c r="W13" s="5">
        <f>[1]Korrik!W13</f>
        <v>0</v>
      </c>
      <c r="X13" s="5">
        <f>[1]Korrik!X13</f>
        <v>0</v>
      </c>
      <c r="Y13" s="5">
        <f>[1]Korrik!Y13</f>
        <v>105.98</v>
      </c>
      <c r="Z13" s="5">
        <f>[1]Korrik!Z13</f>
        <v>0</v>
      </c>
      <c r="AA13" s="5">
        <f>[1]Korrik!AA13</f>
        <v>0</v>
      </c>
      <c r="AB13" s="5">
        <f>[1]Korrik!AB13</f>
        <v>0</v>
      </c>
      <c r="AC13" s="5">
        <f>[1]Korrik!AC13</f>
        <v>0</v>
      </c>
      <c r="AD13" s="5">
        <f>[1]Korrik!AD13</f>
        <v>0</v>
      </c>
      <c r="AE13" s="5">
        <f>[1]Korrik!AE13</f>
        <v>0</v>
      </c>
      <c r="AF13" s="5">
        <f>[1]Korrik!AF13</f>
        <v>0</v>
      </c>
      <c r="AG13" s="5">
        <f>[1]Korrik!AG13</f>
        <v>104.82</v>
      </c>
      <c r="AH13" s="5">
        <f>[1]Korrik!AH13</f>
        <v>0</v>
      </c>
      <c r="AI13" s="7">
        <f t="shared" si="0"/>
        <v>21.14193548387097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[1]Korrik!D14</f>
        <v>0</v>
      </c>
      <c r="E14" s="5">
        <f>[1]Korrik!E14</f>
        <v>0</v>
      </c>
      <c r="F14" s="5">
        <f>[1]Korrik!F14</f>
        <v>0</v>
      </c>
      <c r="G14" s="5">
        <f>[1]Korrik!G14</f>
        <v>0</v>
      </c>
      <c r="H14" s="5">
        <f>[1]Korrik!H14</f>
        <v>0</v>
      </c>
      <c r="I14" s="5">
        <f>[1]Korrik!I14</f>
        <v>69.459999999999994</v>
      </c>
      <c r="J14" s="5">
        <f>[1]Korrik!J14</f>
        <v>0</v>
      </c>
      <c r="K14" s="5">
        <f>[1]Korrik!K14</f>
        <v>0</v>
      </c>
      <c r="L14" s="5">
        <f>[1]Korrik!L14</f>
        <v>0</v>
      </c>
      <c r="M14" s="5">
        <f>[1]Korrik!M14</f>
        <v>0</v>
      </c>
      <c r="N14" s="5">
        <f>[1]Korrik!N14</f>
        <v>92.4</v>
      </c>
      <c r="O14" s="5">
        <f>[1]Korrik!O14</f>
        <v>83.7</v>
      </c>
      <c r="P14" s="5">
        <f>[1]Korrik!P14</f>
        <v>62.93</v>
      </c>
      <c r="Q14" s="5">
        <f>[1]Korrik!Q14</f>
        <v>0</v>
      </c>
      <c r="R14" s="5">
        <f>[1]Korrik!R14</f>
        <v>0</v>
      </c>
      <c r="S14" s="5">
        <f>[1]Korrik!S14</f>
        <v>0</v>
      </c>
      <c r="T14" s="5">
        <f>[1]Korrik!T14</f>
        <v>0</v>
      </c>
      <c r="U14" s="5">
        <f>[1]Korrik!U14</f>
        <v>0</v>
      </c>
      <c r="V14" s="5">
        <f>[1]Korrik!V14</f>
        <v>0</v>
      </c>
      <c r="W14" s="5">
        <f>[1]Korrik!W14</f>
        <v>0</v>
      </c>
      <c r="X14" s="5">
        <f>[1]Korrik!X14</f>
        <v>0</v>
      </c>
      <c r="Y14" s="5">
        <f>[1]Korrik!Y14</f>
        <v>0</v>
      </c>
      <c r="Z14" s="5">
        <f>[1]Korrik!Z14</f>
        <v>0</v>
      </c>
      <c r="AA14" s="5">
        <f>[1]Korrik!AA14</f>
        <v>0</v>
      </c>
      <c r="AB14" s="5">
        <f>[1]Korrik!AB14</f>
        <v>0</v>
      </c>
      <c r="AC14" s="5">
        <f>[1]Korrik!AC14</f>
        <v>0</v>
      </c>
      <c r="AD14" s="5">
        <f>[1]Korrik!AD14</f>
        <v>0</v>
      </c>
      <c r="AE14" s="5">
        <f>[1]Korrik!AE14</f>
        <v>0</v>
      </c>
      <c r="AF14" s="5">
        <f>[1]Korrik!AF14</f>
        <v>0</v>
      </c>
      <c r="AG14" s="5">
        <f>[1]Korrik!AG14</f>
        <v>0</v>
      </c>
      <c r="AH14" s="5">
        <f>[1]Korrik!AH14</f>
        <v>0</v>
      </c>
      <c r="AI14" s="7">
        <f t="shared" si="0"/>
        <v>9.9512903225806451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[1]Korrik!D15</f>
        <v>0</v>
      </c>
      <c r="E15" s="5">
        <f>[1]Korrik!E15</f>
        <v>0</v>
      </c>
      <c r="F15" s="5">
        <f>[1]Korrik!F15</f>
        <v>0</v>
      </c>
      <c r="G15" s="5">
        <f>[1]Korrik!G15</f>
        <v>0</v>
      </c>
      <c r="H15" s="5">
        <f>[1]Korrik!H15</f>
        <v>0</v>
      </c>
      <c r="I15" s="5">
        <f>[1]Korrik!I15</f>
        <v>48.62</v>
      </c>
      <c r="J15" s="5">
        <f>[1]Korrik!J15</f>
        <v>0</v>
      </c>
      <c r="K15" s="5">
        <f>[1]Korrik!K15</f>
        <v>0</v>
      </c>
      <c r="L15" s="5">
        <f>[1]Korrik!L15</f>
        <v>0</v>
      </c>
      <c r="M15" s="5">
        <f>[1]Korrik!M15</f>
        <v>0</v>
      </c>
      <c r="N15" s="5">
        <f>[1]Korrik!N15</f>
        <v>91.85</v>
      </c>
      <c r="O15" s="5">
        <f>[1]Korrik!O15</f>
        <v>74.39</v>
      </c>
      <c r="P15" s="5">
        <f>[1]Korrik!P15</f>
        <v>52.09</v>
      </c>
      <c r="Q15" s="5">
        <f>[1]Korrik!Q15</f>
        <v>0</v>
      </c>
      <c r="R15" s="5">
        <f>[1]Korrik!R15</f>
        <v>0</v>
      </c>
      <c r="S15" s="5">
        <f>[1]Korrik!S15</f>
        <v>0</v>
      </c>
      <c r="T15" s="5">
        <f>[1]Korrik!T15</f>
        <v>0</v>
      </c>
      <c r="U15" s="5">
        <f>[1]Korrik!U15</f>
        <v>0</v>
      </c>
      <c r="V15" s="5">
        <f>[1]Korrik!V15</f>
        <v>47.67</v>
      </c>
      <c r="W15" s="5">
        <f>[1]Korrik!W15</f>
        <v>38.590000000000003</v>
      </c>
      <c r="X15" s="5">
        <f>[1]Korrik!X15</f>
        <v>0</v>
      </c>
      <c r="Y15" s="5">
        <f>[1]Korrik!Y15</f>
        <v>0</v>
      </c>
      <c r="Z15" s="5">
        <f>[1]Korrik!Z15</f>
        <v>0</v>
      </c>
      <c r="AA15" s="5">
        <f>[1]Korrik!AA15</f>
        <v>0</v>
      </c>
      <c r="AB15" s="5">
        <f>[1]Korrik!AB15</f>
        <v>0</v>
      </c>
      <c r="AC15" s="5">
        <f>[1]Korrik!AC15</f>
        <v>0</v>
      </c>
      <c r="AD15" s="5">
        <f>[1]Korrik!AD15</f>
        <v>0</v>
      </c>
      <c r="AE15" s="5">
        <f>[1]Korrik!AE15</f>
        <v>0</v>
      </c>
      <c r="AF15" s="5">
        <f>[1]Korrik!AF15</f>
        <v>0</v>
      </c>
      <c r="AG15" s="5">
        <f>[1]Korrik!AG15</f>
        <v>0</v>
      </c>
      <c r="AH15" s="5">
        <f>[1]Korrik!AH15</f>
        <v>0</v>
      </c>
      <c r="AI15" s="7">
        <f t="shared" si="0"/>
        <v>11.393870967741936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[1]Korrik!D16</f>
        <v>0</v>
      </c>
      <c r="E16" s="5">
        <f>[1]Korrik!E16</f>
        <v>0</v>
      </c>
      <c r="F16" s="5">
        <f>[1]Korrik!F16</f>
        <v>0</v>
      </c>
      <c r="G16" s="5">
        <f>[1]Korrik!G16</f>
        <v>0</v>
      </c>
      <c r="H16" s="5">
        <f>[1]Korrik!H16</f>
        <v>0</v>
      </c>
      <c r="I16" s="5">
        <f>[1]Korrik!I16</f>
        <v>25.39</v>
      </c>
      <c r="J16" s="5">
        <f>[1]Korrik!J16</f>
        <v>0</v>
      </c>
      <c r="K16" s="5">
        <f>[1]Korrik!K16</f>
        <v>0</v>
      </c>
      <c r="L16" s="5">
        <f>[1]Korrik!L16</f>
        <v>0</v>
      </c>
      <c r="M16" s="5">
        <f>[1]Korrik!M16</f>
        <v>0</v>
      </c>
      <c r="N16" s="5">
        <f>[1]Korrik!N16</f>
        <v>75.23</v>
      </c>
      <c r="O16" s="5">
        <f>[1]Korrik!O16</f>
        <v>45.38</v>
      </c>
      <c r="P16" s="5">
        <f>[1]Korrik!P16</f>
        <v>41.73</v>
      </c>
      <c r="Q16" s="5">
        <f>[1]Korrik!Q16</f>
        <v>0</v>
      </c>
      <c r="R16" s="5">
        <f>[1]Korrik!R16</f>
        <v>0</v>
      </c>
      <c r="S16" s="5">
        <f>[1]Korrik!S16</f>
        <v>0</v>
      </c>
      <c r="T16" s="5">
        <f>[1]Korrik!T16</f>
        <v>0</v>
      </c>
      <c r="U16" s="5">
        <f>[1]Korrik!U16</f>
        <v>0</v>
      </c>
      <c r="V16" s="5">
        <f>[1]Korrik!V16</f>
        <v>28.04</v>
      </c>
      <c r="W16" s="5">
        <f>[1]Korrik!W16</f>
        <v>22.05</v>
      </c>
      <c r="X16" s="5">
        <f>[1]Korrik!X16</f>
        <v>0</v>
      </c>
      <c r="Y16" s="5">
        <f>[1]Korrik!Y16</f>
        <v>0</v>
      </c>
      <c r="Z16" s="5">
        <f>[1]Korrik!Z16</f>
        <v>0</v>
      </c>
      <c r="AA16" s="5">
        <f>[1]Korrik!AA16</f>
        <v>0</v>
      </c>
      <c r="AB16" s="5">
        <f>[1]Korrik!AB16</f>
        <v>0</v>
      </c>
      <c r="AC16" s="5">
        <f>[1]Korrik!AC16</f>
        <v>0</v>
      </c>
      <c r="AD16" s="5">
        <f>[1]Korrik!AD16</f>
        <v>0</v>
      </c>
      <c r="AE16" s="5">
        <f>[1]Korrik!AE16</f>
        <v>0</v>
      </c>
      <c r="AF16" s="5">
        <f>[1]Korrik!AF16</f>
        <v>0</v>
      </c>
      <c r="AG16" s="5">
        <f>[1]Korrik!AG16</f>
        <v>0</v>
      </c>
      <c r="AH16" s="5">
        <f>[1]Korrik!AH16</f>
        <v>0</v>
      </c>
      <c r="AI16" s="7">
        <f t="shared" si="0"/>
        <v>7.6716129032258058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[1]Korrik!D17</f>
        <v>0</v>
      </c>
      <c r="E17" s="5">
        <f>[1]Korrik!E17</f>
        <v>0</v>
      </c>
      <c r="F17" s="5">
        <f>[1]Korrik!F17</f>
        <v>0</v>
      </c>
      <c r="G17" s="5">
        <f>[1]Korrik!G17</f>
        <v>0</v>
      </c>
      <c r="H17" s="5">
        <f>[1]Korrik!H17</f>
        <v>0</v>
      </c>
      <c r="I17" s="5">
        <f>[1]Korrik!I17</f>
        <v>23.26</v>
      </c>
      <c r="J17" s="5">
        <f>[1]Korrik!J17</f>
        <v>0</v>
      </c>
      <c r="K17" s="5">
        <f>[1]Korrik!K17</f>
        <v>0</v>
      </c>
      <c r="L17" s="5">
        <f>[1]Korrik!L17</f>
        <v>0</v>
      </c>
      <c r="M17" s="5">
        <f>[1]Korrik!M17</f>
        <v>0</v>
      </c>
      <c r="N17" s="5">
        <f>[1]Korrik!N17</f>
        <v>67.37</v>
      </c>
      <c r="O17" s="5">
        <f>[1]Korrik!O17</f>
        <v>19.98</v>
      </c>
      <c r="P17" s="5">
        <f>[1]Korrik!P17</f>
        <v>21.71</v>
      </c>
      <c r="Q17" s="5">
        <f>[1]Korrik!Q17</f>
        <v>0</v>
      </c>
      <c r="R17" s="5">
        <f>[1]Korrik!R17</f>
        <v>0</v>
      </c>
      <c r="S17" s="5">
        <f>[1]Korrik!S17</f>
        <v>0</v>
      </c>
      <c r="T17" s="5">
        <f>[1]Korrik!T17</f>
        <v>0</v>
      </c>
      <c r="U17" s="5">
        <f>[1]Korrik!U17</f>
        <v>0</v>
      </c>
      <c r="V17" s="5">
        <f>[1]Korrik!V17</f>
        <v>26.4</v>
      </c>
      <c r="W17" s="5">
        <f>[1]Korrik!W17</f>
        <v>15.63</v>
      </c>
      <c r="X17" s="5">
        <f>[1]Korrik!X17</f>
        <v>0</v>
      </c>
      <c r="Y17" s="5">
        <f>[1]Korrik!Y17</f>
        <v>0</v>
      </c>
      <c r="Z17" s="5">
        <f>[1]Korrik!Z17</f>
        <v>0</v>
      </c>
      <c r="AA17" s="5">
        <f>[1]Korrik!AA17</f>
        <v>0</v>
      </c>
      <c r="AB17" s="5">
        <f>[1]Korrik!AB17</f>
        <v>0</v>
      </c>
      <c r="AC17" s="5">
        <f>[1]Korrik!AC17</f>
        <v>0</v>
      </c>
      <c r="AD17" s="5">
        <f>[1]Korrik!AD17</f>
        <v>0</v>
      </c>
      <c r="AE17" s="5">
        <f>[1]Korrik!AE17</f>
        <v>0</v>
      </c>
      <c r="AF17" s="5">
        <f>[1]Korrik!AF17</f>
        <v>0</v>
      </c>
      <c r="AG17" s="5">
        <f>[1]Korrik!AG17</f>
        <v>0</v>
      </c>
      <c r="AH17" s="5">
        <f>[1]Korrik!AH17</f>
        <v>0</v>
      </c>
      <c r="AI17" s="7">
        <f t="shared" si="0"/>
        <v>5.6241935483870975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[1]Korrik!D18</f>
        <v>0</v>
      </c>
      <c r="E18" s="5">
        <f>[1]Korrik!E18</f>
        <v>0</v>
      </c>
      <c r="F18" s="5">
        <f>[1]Korrik!F18</f>
        <v>0</v>
      </c>
      <c r="G18" s="5">
        <f>[1]Korrik!G18</f>
        <v>0</v>
      </c>
      <c r="H18" s="5">
        <f>[1]Korrik!H18</f>
        <v>0</v>
      </c>
      <c r="I18" s="5">
        <f>[1]Korrik!I18</f>
        <v>0</v>
      </c>
      <c r="J18" s="5">
        <f>[1]Korrik!J18</f>
        <v>0</v>
      </c>
      <c r="K18" s="5">
        <f>[1]Korrik!K18</f>
        <v>0</v>
      </c>
      <c r="L18" s="5">
        <f>[1]Korrik!L18</f>
        <v>0</v>
      </c>
      <c r="M18" s="5">
        <f>[1]Korrik!M18</f>
        <v>0</v>
      </c>
      <c r="N18" s="5">
        <f>[1]Korrik!N18</f>
        <v>69.47</v>
      </c>
      <c r="O18" s="5">
        <f>[1]Korrik!O18</f>
        <v>39.06</v>
      </c>
      <c r="P18" s="5">
        <f>[1]Korrik!P18</f>
        <v>46.94</v>
      </c>
      <c r="Q18" s="5">
        <f>[1]Korrik!Q18</f>
        <v>0</v>
      </c>
      <c r="R18" s="5">
        <f>[1]Korrik!R18</f>
        <v>0</v>
      </c>
      <c r="S18" s="5">
        <f>[1]Korrik!S18</f>
        <v>0</v>
      </c>
      <c r="T18" s="5">
        <f>[1]Korrik!T18</f>
        <v>0</v>
      </c>
      <c r="U18" s="5">
        <f>[1]Korrik!U18</f>
        <v>0</v>
      </c>
      <c r="V18" s="5">
        <f>[1]Korrik!V18</f>
        <v>18.28</v>
      </c>
      <c r="W18" s="5">
        <f>[1]Korrik!W18</f>
        <v>7.78</v>
      </c>
      <c r="X18" s="5">
        <f>[1]Korrik!X18</f>
        <v>0</v>
      </c>
      <c r="Y18" s="5">
        <f>[1]Korrik!Y18</f>
        <v>0</v>
      </c>
      <c r="Z18" s="5">
        <f>[1]Korrik!Z18</f>
        <v>0</v>
      </c>
      <c r="AA18" s="5">
        <f>[1]Korrik!AA18</f>
        <v>0</v>
      </c>
      <c r="AB18" s="5">
        <f>[1]Korrik!AB18</f>
        <v>0</v>
      </c>
      <c r="AC18" s="5">
        <f>[1]Korrik!AC18</f>
        <v>0</v>
      </c>
      <c r="AD18" s="5">
        <f>[1]Korrik!AD18</f>
        <v>0</v>
      </c>
      <c r="AE18" s="5">
        <f>[1]Korrik!AE18</f>
        <v>0</v>
      </c>
      <c r="AF18" s="5">
        <f>[1]Korrik!AF18</f>
        <v>0</v>
      </c>
      <c r="AG18" s="5">
        <f>[1]Korrik!AG18</f>
        <v>0</v>
      </c>
      <c r="AH18" s="5">
        <f>[1]Korrik!AH18</f>
        <v>0</v>
      </c>
      <c r="AI18" s="7">
        <f t="shared" si="0"/>
        <v>5.8558064516129029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[1]Korrik!D19</f>
        <v>0</v>
      </c>
      <c r="E19" s="5">
        <f>[1]Korrik!E19</f>
        <v>0</v>
      </c>
      <c r="F19" s="5">
        <f>[1]Korrik!F19</f>
        <v>0</v>
      </c>
      <c r="G19" s="5">
        <f>[1]Korrik!G19</f>
        <v>0</v>
      </c>
      <c r="H19" s="5">
        <f>[1]Korrik!H19</f>
        <v>0</v>
      </c>
      <c r="I19" s="5">
        <f>[1]Korrik!I19</f>
        <v>0</v>
      </c>
      <c r="J19" s="5">
        <f>[1]Korrik!J19</f>
        <v>0</v>
      </c>
      <c r="K19" s="5">
        <f>[1]Korrik!K19</f>
        <v>0</v>
      </c>
      <c r="L19" s="5">
        <f>[1]Korrik!L19</f>
        <v>0</v>
      </c>
      <c r="M19" s="5">
        <f>[1]Korrik!M19</f>
        <v>0</v>
      </c>
      <c r="N19" s="5">
        <f>[1]Korrik!N19</f>
        <v>60.17</v>
      </c>
      <c r="O19" s="5">
        <f>[1]Korrik!O19</f>
        <v>0</v>
      </c>
      <c r="P19" s="5">
        <f>[1]Korrik!P19</f>
        <v>19.12</v>
      </c>
      <c r="Q19" s="5">
        <f>[1]Korrik!Q19</f>
        <v>0</v>
      </c>
      <c r="R19" s="5">
        <f>[1]Korrik!R19</f>
        <v>0</v>
      </c>
      <c r="S19" s="5">
        <f>[1]Korrik!S19</f>
        <v>0</v>
      </c>
      <c r="T19" s="5">
        <f>[1]Korrik!T19</f>
        <v>0</v>
      </c>
      <c r="U19" s="5">
        <f>[1]Korrik!U19</f>
        <v>0</v>
      </c>
      <c r="V19" s="5">
        <f>[1]Korrik!V19</f>
        <v>-3.89</v>
      </c>
      <c r="W19" s="5">
        <f>[1]Korrik!W19</f>
        <v>21.87</v>
      </c>
      <c r="X19" s="5">
        <f>[1]Korrik!X19</f>
        <v>0</v>
      </c>
      <c r="Y19" s="5">
        <f>[1]Korrik!Y19</f>
        <v>0</v>
      </c>
      <c r="Z19" s="5">
        <f>[1]Korrik!Z19</f>
        <v>0</v>
      </c>
      <c r="AA19" s="5">
        <f>[1]Korrik!AA19</f>
        <v>0</v>
      </c>
      <c r="AB19" s="5">
        <f>[1]Korrik!AB19</f>
        <v>0</v>
      </c>
      <c r="AC19" s="5">
        <f>[1]Korrik!AC19</f>
        <v>0</v>
      </c>
      <c r="AD19" s="5">
        <f>[1]Korrik!AD19</f>
        <v>0</v>
      </c>
      <c r="AE19" s="5">
        <f>[1]Korrik!AE19</f>
        <v>0</v>
      </c>
      <c r="AF19" s="5">
        <f>[1]Korrik!AF19</f>
        <v>0</v>
      </c>
      <c r="AG19" s="5">
        <f>[1]Korrik!AG19</f>
        <v>0</v>
      </c>
      <c r="AH19" s="5">
        <f>[1]Korrik!AH19</f>
        <v>0</v>
      </c>
      <c r="AI19" s="7">
        <f t="shared" si="0"/>
        <v>3.1377419354838714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[1]Korrik!D20</f>
        <v>0</v>
      </c>
      <c r="E20" s="5">
        <f>[1]Korrik!E20</f>
        <v>0</v>
      </c>
      <c r="F20" s="5">
        <f>[1]Korrik!F20</f>
        <v>0</v>
      </c>
      <c r="G20" s="5">
        <f>[1]Korrik!G20</f>
        <v>0</v>
      </c>
      <c r="H20" s="5">
        <f>[1]Korrik!H20</f>
        <v>0</v>
      </c>
      <c r="I20" s="5">
        <f>[1]Korrik!I20</f>
        <v>0</v>
      </c>
      <c r="J20" s="5">
        <f>[1]Korrik!J20</f>
        <v>0</v>
      </c>
      <c r="K20" s="5">
        <f>[1]Korrik!K20</f>
        <v>0</v>
      </c>
      <c r="L20" s="5">
        <f>[1]Korrik!L20</f>
        <v>0</v>
      </c>
      <c r="M20" s="5">
        <f>[1]Korrik!M20</f>
        <v>0</v>
      </c>
      <c r="N20" s="5">
        <f>[1]Korrik!N20</f>
        <v>53.23</v>
      </c>
      <c r="O20" s="5">
        <f>[1]Korrik!O20</f>
        <v>0</v>
      </c>
      <c r="P20" s="5">
        <f>[1]Korrik!P20</f>
        <v>20.65</v>
      </c>
      <c r="Q20" s="5">
        <f>[1]Korrik!Q20</f>
        <v>0</v>
      </c>
      <c r="R20" s="5">
        <f>[1]Korrik!R20</f>
        <v>0</v>
      </c>
      <c r="S20" s="5">
        <f>[1]Korrik!S20</f>
        <v>0</v>
      </c>
      <c r="T20" s="5">
        <f>[1]Korrik!T20</f>
        <v>0</v>
      </c>
      <c r="U20" s="5">
        <f>[1]Korrik!U20</f>
        <v>0</v>
      </c>
      <c r="V20" s="5">
        <f>[1]Korrik!V20</f>
        <v>5.44</v>
      </c>
      <c r="W20" s="5">
        <f>[1]Korrik!W20</f>
        <v>9.61</v>
      </c>
      <c r="X20" s="5">
        <f>[1]Korrik!X20</f>
        <v>0</v>
      </c>
      <c r="Y20" s="5">
        <f>[1]Korrik!Y20</f>
        <v>0</v>
      </c>
      <c r="Z20" s="5">
        <f>[1]Korrik!Z20</f>
        <v>0</v>
      </c>
      <c r="AA20" s="5">
        <f>[1]Korrik!AA20</f>
        <v>0</v>
      </c>
      <c r="AB20" s="5">
        <f>[1]Korrik!AB20</f>
        <v>0</v>
      </c>
      <c r="AC20" s="5">
        <f>[1]Korrik!AC20</f>
        <v>0</v>
      </c>
      <c r="AD20" s="5">
        <f>[1]Korrik!AD20</f>
        <v>0</v>
      </c>
      <c r="AE20" s="5">
        <f>[1]Korrik!AE20</f>
        <v>0</v>
      </c>
      <c r="AF20" s="5">
        <f>[1]Korrik!AF20</f>
        <v>0</v>
      </c>
      <c r="AG20" s="5">
        <f>[1]Korrik!AG20</f>
        <v>0</v>
      </c>
      <c r="AH20" s="5">
        <f>[1]Korrik!AH20</f>
        <v>0</v>
      </c>
      <c r="AI20" s="7">
        <f t="shared" si="0"/>
        <v>2.8687096774193548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[1]Korrik!D21</f>
        <v>0</v>
      </c>
      <c r="E21" s="5">
        <f>[1]Korrik!E21</f>
        <v>0</v>
      </c>
      <c r="F21" s="5">
        <f>[1]Korrik!F21</f>
        <v>0</v>
      </c>
      <c r="G21" s="5">
        <f>[1]Korrik!G21</f>
        <v>0</v>
      </c>
      <c r="H21" s="5">
        <f>[1]Korrik!H21</f>
        <v>0</v>
      </c>
      <c r="I21" s="5">
        <f>[1]Korrik!I21</f>
        <v>0</v>
      </c>
      <c r="J21" s="5">
        <f>[1]Korrik!J21</f>
        <v>0</v>
      </c>
      <c r="K21" s="5">
        <f>[1]Korrik!K21</f>
        <v>0</v>
      </c>
      <c r="L21" s="5">
        <f>[1]Korrik!L21</f>
        <v>0</v>
      </c>
      <c r="M21" s="5">
        <f>[1]Korrik!M21</f>
        <v>0</v>
      </c>
      <c r="N21" s="5">
        <f>[1]Korrik!N21</f>
        <v>70.08</v>
      </c>
      <c r="O21" s="5">
        <f>[1]Korrik!O21</f>
        <v>0</v>
      </c>
      <c r="P21" s="5">
        <f>[1]Korrik!P21</f>
        <v>13.57</v>
      </c>
      <c r="Q21" s="5">
        <f>[1]Korrik!Q21</f>
        <v>0</v>
      </c>
      <c r="R21" s="5">
        <f>[1]Korrik!R21</f>
        <v>0</v>
      </c>
      <c r="S21" s="5">
        <f>[1]Korrik!S21</f>
        <v>0</v>
      </c>
      <c r="T21" s="5">
        <f>[1]Korrik!T21</f>
        <v>0</v>
      </c>
      <c r="U21" s="5">
        <f>[1]Korrik!U21</f>
        <v>0</v>
      </c>
      <c r="V21" s="5">
        <f>[1]Korrik!V21</f>
        <v>35.880000000000003</v>
      </c>
      <c r="W21" s="5">
        <f>[1]Korrik!W21</f>
        <v>13.42</v>
      </c>
      <c r="X21" s="5">
        <f>[1]Korrik!X21</f>
        <v>0</v>
      </c>
      <c r="Y21" s="5">
        <f>[1]Korrik!Y21</f>
        <v>0</v>
      </c>
      <c r="Z21" s="5">
        <f>[1]Korrik!Z21</f>
        <v>0</v>
      </c>
      <c r="AA21" s="5">
        <f>[1]Korrik!AA21</f>
        <v>0</v>
      </c>
      <c r="AB21" s="5">
        <f>[1]Korrik!AB21</f>
        <v>0</v>
      </c>
      <c r="AC21" s="5">
        <f>[1]Korrik!AC21</f>
        <v>0</v>
      </c>
      <c r="AD21" s="5">
        <f>[1]Korrik!AD21</f>
        <v>0</v>
      </c>
      <c r="AE21" s="5">
        <f>[1]Korrik!AE21</f>
        <v>0</v>
      </c>
      <c r="AF21" s="5">
        <f>[1]Korrik!AF21</f>
        <v>0</v>
      </c>
      <c r="AG21" s="5">
        <f>[1]Korrik!AG21</f>
        <v>0</v>
      </c>
      <c r="AH21" s="5">
        <f>[1]Korrik!AH21</f>
        <v>0</v>
      </c>
      <c r="AI21" s="7">
        <f t="shared" si="0"/>
        <v>4.2887096774193543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[1]Korrik!D22</f>
        <v>0</v>
      </c>
      <c r="E22" s="5">
        <f>[1]Korrik!E22</f>
        <v>0</v>
      </c>
      <c r="F22" s="5">
        <f>[1]Korrik!F22</f>
        <v>0</v>
      </c>
      <c r="G22" s="5">
        <f>[1]Korrik!G22</f>
        <v>0</v>
      </c>
      <c r="H22" s="5">
        <f>[1]Korrik!H22</f>
        <v>0</v>
      </c>
      <c r="I22" s="5">
        <f>[1]Korrik!I22</f>
        <v>0</v>
      </c>
      <c r="J22" s="5">
        <f>[1]Korrik!J22</f>
        <v>0</v>
      </c>
      <c r="K22" s="5">
        <f>[1]Korrik!K22</f>
        <v>0</v>
      </c>
      <c r="L22" s="5">
        <f>[1]Korrik!L22</f>
        <v>0</v>
      </c>
      <c r="M22" s="5">
        <f>[1]Korrik!M22</f>
        <v>0</v>
      </c>
      <c r="N22" s="5">
        <f>[1]Korrik!N22</f>
        <v>77.94</v>
      </c>
      <c r="O22" s="5">
        <f>[1]Korrik!O22</f>
        <v>0</v>
      </c>
      <c r="P22" s="5">
        <f>[1]Korrik!P22</f>
        <v>41.94</v>
      </c>
      <c r="Q22" s="5">
        <f>[1]Korrik!Q22</f>
        <v>0</v>
      </c>
      <c r="R22" s="5">
        <f>[1]Korrik!R22</f>
        <v>0</v>
      </c>
      <c r="S22" s="5">
        <f>[1]Korrik!S22</f>
        <v>0</v>
      </c>
      <c r="T22" s="5">
        <f>[1]Korrik!T22</f>
        <v>0</v>
      </c>
      <c r="U22" s="5">
        <f>[1]Korrik!U22</f>
        <v>0</v>
      </c>
      <c r="V22" s="5">
        <f>[1]Korrik!V22</f>
        <v>59.38</v>
      </c>
      <c r="W22" s="5">
        <f>[1]Korrik!W22</f>
        <v>56.53</v>
      </c>
      <c r="X22" s="5">
        <f>[1]Korrik!X22</f>
        <v>0</v>
      </c>
      <c r="Y22" s="5">
        <f>[1]Korrik!Y22</f>
        <v>0</v>
      </c>
      <c r="Z22" s="5">
        <f>[1]Korrik!Z22</f>
        <v>0</v>
      </c>
      <c r="AA22" s="5">
        <f>[1]Korrik!AA22</f>
        <v>0</v>
      </c>
      <c r="AB22" s="5">
        <f>[1]Korrik!AB22</f>
        <v>0</v>
      </c>
      <c r="AC22" s="5">
        <f>[1]Korrik!AC22</f>
        <v>0</v>
      </c>
      <c r="AD22" s="5">
        <f>[1]Korrik!AD22</f>
        <v>0</v>
      </c>
      <c r="AE22" s="5">
        <f>[1]Korrik!AE22</f>
        <v>0</v>
      </c>
      <c r="AF22" s="5">
        <f>[1]Korrik!AF22</f>
        <v>0</v>
      </c>
      <c r="AG22" s="5">
        <f>[1]Korrik!AG22</f>
        <v>0</v>
      </c>
      <c r="AH22" s="5">
        <f>[1]Korrik!AH22</f>
        <v>0</v>
      </c>
      <c r="AI22" s="7">
        <f t="shared" si="0"/>
        <v>7.6061290322580639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[1]Korrik!D23</f>
        <v>0</v>
      </c>
      <c r="E23" s="5">
        <f>[1]Korrik!E23</f>
        <v>0</v>
      </c>
      <c r="F23" s="5">
        <f>[1]Korrik!F23</f>
        <v>0</v>
      </c>
      <c r="G23" s="5">
        <f>[1]Korrik!G23</f>
        <v>0</v>
      </c>
      <c r="H23" s="5">
        <f>[1]Korrik!H23</f>
        <v>0</v>
      </c>
      <c r="I23" s="5">
        <f>[1]Korrik!I23</f>
        <v>0</v>
      </c>
      <c r="J23" s="5">
        <f>[1]Korrik!J23</f>
        <v>0</v>
      </c>
      <c r="K23" s="5">
        <f>[1]Korrik!K23</f>
        <v>0</v>
      </c>
      <c r="L23" s="5">
        <f>[1]Korrik!L23</f>
        <v>0</v>
      </c>
      <c r="M23" s="5">
        <f>[1]Korrik!M23</f>
        <v>0</v>
      </c>
      <c r="N23" s="5">
        <f>[1]Korrik!N23</f>
        <v>0</v>
      </c>
      <c r="O23" s="5">
        <f>[1]Korrik!O23</f>
        <v>0</v>
      </c>
      <c r="P23" s="5">
        <f>[1]Korrik!P23</f>
        <v>0</v>
      </c>
      <c r="Q23" s="5">
        <f>[1]Korrik!Q23</f>
        <v>0</v>
      </c>
      <c r="R23" s="5">
        <f>[1]Korrik!R23</f>
        <v>0</v>
      </c>
      <c r="S23" s="5">
        <f>[1]Korrik!S23</f>
        <v>0</v>
      </c>
      <c r="T23" s="5">
        <f>[1]Korrik!T23</f>
        <v>0</v>
      </c>
      <c r="U23" s="5">
        <f>[1]Korrik!U23</f>
        <v>0</v>
      </c>
      <c r="V23" s="5">
        <f>[1]Korrik!V23</f>
        <v>0</v>
      </c>
      <c r="W23" s="5">
        <f>[1]Korrik!W23</f>
        <v>0</v>
      </c>
      <c r="X23" s="5">
        <f>[1]Korrik!X23</f>
        <v>0</v>
      </c>
      <c r="Y23" s="5">
        <f>[1]Korrik!Y23</f>
        <v>0</v>
      </c>
      <c r="Z23" s="5">
        <f>[1]Korrik!Z23</f>
        <v>0</v>
      </c>
      <c r="AA23" s="5">
        <f>[1]Korrik!AA23</f>
        <v>0</v>
      </c>
      <c r="AB23" s="5">
        <f>[1]Korrik!AB23</f>
        <v>0</v>
      </c>
      <c r="AC23" s="5">
        <f>[1]Korrik!AC23</f>
        <v>0</v>
      </c>
      <c r="AD23" s="5">
        <f>[1]Korrik!AD23</f>
        <v>0</v>
      </c>
      <c r="AE23" s="5">
        <f>[1]Korrik!AE23</f>
        <v>0</v>
      </c>
      <c r="AF23" s="5">
        <f>[1]Korrik!AF23</f>
        <v>0</v>
      </c>
      <c r="AG23" s="5">
        <f>[1]Korrik!AG23</f>
        <v>0</v>
      </c>
      <c r="AH23" s="5">
        <f>[1]Korrik!AH23</f>
        <v>0</v>
      </c>
      <c r="AI23" s="7">
        <f t="shared" si="0"/>
        <v>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[1]Korrik!D24</f>
        <v>0</v>
      </c>
      <c r="E24" s="5">
        <f>[1]Korrik!E24</f>
        <v>0</v>
      </c>
      <c r="F24" s="5">
        <f>[1]Korrik!F24</f>
        <v>0</v>
      </c>
      <c r="G24" s="5">
        <f>[1]Korrik!G24</f>
        <v>0</v>
      </c>
      <c r="H24" s="5">
        <f>[1]Korrik!H24</f>
        <v>0</v>
      </c>
      <c r="I24" s="5">
        <f>[1]Korrik!I24</f>
        <v>0</v>
      </c>
      <c r="J24" s="5">
        <f>[1]Korrik!J24</f>
        <v>0</v>
      </c>
      <c r="K24" s="5">
        <f>[1]Korrik!K24</f>
        <v>0</v>
      </c>
      <c r="L24" s="5">
        <f>[1]Korrik!L24</f>
        <v>0</v>
      </c>
      <c r="M24" s="5">
        <f>[1]Korrik!M24</f>
        <v>0</v>
      </c>
      <c r="N24" s="5">
        <f>[1]Korrik!N24</f>
        <v>0</v>
      </c>
      <c r="O24" s="5">
        <f>[1]Korrik!O24</f>
        <v>0</v>
      </c>
      <c r="P24" s="5">
        <f>[1]Korrik!P24</f>
        <v>0</v>
      </c>
      <c r="Q24" s="5">
        <f>[1]Korrik!Q24</f>
        <v>0</v>
      </c>
      <c r="R24" s="5">
        <f>[1]Korrik!R24</f>
        <v>0</v>
      </c>
      <c r="S24" s="5">
        <f>[1]Korrik!S24</f>
        <v>0</v>
      </c>
      <c r="T24" s="5">
        <f>[1]Korrik!T24</f>
        <v>0</v>
      </c>
      <c r="U24" s="5">
        <f>[1]Korrik!U24</f>
        <v>0</v>
      </c>
      <c r="V24" s="5">
        <f>[1]Korrik!V24</f>
        <v>0</v>
      </c>
      <c r="W24" s="5">
        <f>[1]Korrik!W24</f>
        <v>0</v>
      </c>
      <c r="X24" s="5">
        <f>[1]Korrik!X24</f>
        <v>0</v>
      </c>
      <c r="Y24" s="5">
        <f>[1]Korrik!Y24</f>
        <v>0</v>
      </c>
      <c r="Z24" s="5">
        <f>[1]Korrik!Z24</f>
        <v>0</v>
      </c>
      <c r="AA24" s="5">
        <f>[1]Korrik!AA24</f>
        <v>0</v>
      </c>
      <c r="AB24" s="5">
        <f>[1]Korrik!AB24</f>
        <v>0</v>
      </c>
      <c r="AC24" s="5">
        <f>[1]Korrik!AC24</f>
        <v>0</v>
      </c>
      <c r="AD24" s="5">
        <f>[1]Korrik!AD24</f>
        <v>0</v>
      </c>
      <c r="AE24" s="5">
        <f>[1]Korrik!AE24</f>
        <v>0</v>
      </c>
      <c r="AF24" s="5">
        <f>[1]Korrik!AF24</f>
        <v>0</v>
      </c>
      <c r="AG24" s="5">
        <f>[1]Korrik!AG24</f>
        <v>0</v>
      </c>
      <c r="AH24" s="5">
        <f>[1]Korrik!AH24</f>
        <v>0</v>
      </c>
      <c r="AI24" s="7">
        <f t="shared" si="0"/>
        <v>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[1]Korrik!D25</f>
        <v>0</v>
      </c>
      <c r="E25" s="5">
        <f>[1]Korrik!E25</f>
        <v>0</v>
      </c>
      <c r="F25" s="5">
        <f>[1]Korrik!F25</f>
        <v>0</v>
      </c>
      <c r="G25" s="5">
        <f>[1]Korrik!G25</f>
        <v>0</v>
      </c>
      <c r="H25" s="5">
        <f>[1]Korrik!H25</f>
        <v>0</v>
      </c>
      <c r="I25" s="5">
        <f>[1]Korrik!I25</f>
        <v>0</v>
      </c>
      <c r="J25" s="5">
        <f>[1]Korrik!J25</f>
        <v>0</v>
      </c>
      <c r="K25" s="5">
        <f>[1]Korrik!K25</f>
        <v>0</v>
      </c>
      <c r="L25" s="5">
        <f>[1]Korrik!L25</f>
        <v>0</v>
      </c>
      <c r="M25" s="5">
        <f>[1]Korrik!M25</f>
        <v>0</v>
      </c>
      <c r="N25" s="5">
        <f>[1]Korrik!N25</f>
        <v>0</v>
      </c>
      <c r="O25" s="5">
        <f>[1]Korrik!O25</f>
        <v>0</v>
      </c>
      <c r="P25" s="5">
        <f>[1]Korrik!P25</f>
        <v>0</v>
      </c>
      <c r="Q25" s="5">
        <f>[1]Korrik!Q25</f>
        <v>0</v>
      </c>
      <c r="R25" s="5">
        <f>[1]Korrik!R25</f>
        <v>0</v>
      </c>
      <c r="S25" s="5">
        <f>[1]Korrik!S25</f>
        <v>0</v>
      </c>
      <c r="T25" s="5">
        <f>[1]Korrik!T25</f>
        <v>0</v>
      </c>
      <c r="U25" s="5">
        <f>[1]Korrik!U25</f>
        <v>0</v>
      </c>
      <c r="V25" s="5">
        <f>[1]Korrik!V25</f>
        <v>0</v>
      </c>
      <c r="W25" s="5">
        <f>[1]Korrik!W25</f>
        <v>0</v>
      </c>
      <c r="X25" s="5">
        <f>[1]Korrik!X25</f>
        <v>0</v>
      </c>
      <c r="Y25" s="5">
        <f>[1]Korrik!Y25</f>
        <v>0</v>
      </c>
      <c r="Z25" s="5">
        <f>[1]Korrik!Z25</f>
        <v>0</v>
      </c>
      <c r="AA25" s="5">
        <f>[1]Korrik!AA25</f>
        <v>0</v>
      </c>
      <c r="AB25" s="5">
        <f>[1]Korrik!AB25</f>
        <v>0</v>
      </c>
      <c r="AC25" s="5">
        <f>[1]Korrik!AC25</f>
        <v>0</v>
      </c>
      <c r="AD25" s="5">
        <f>[1]Korrik!AD25</f>
        <v>0</v>
      </c>
      <c r="AE25" s="5">
        <f>[1]Korrik!AE25</f>
        <v>0</v>
      </c>
      <c r="AF25" s="5">
        <f>[1]Korrik!AF25</f>
        <v>0</v>
      </c>
      <c r="AG25" s="5">
        <f>[1]Korrik!AG25</f>
        <v>0</v>
      </c>
      <c r="AH25" s="5">
        <f>[1]Korrik!AH25</f>
        <v>0</v>
      </c>
      <c r="AI25" s="7">
        <f t="shared" si="0"/>
        <v>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[1]Korrik!D26</f>
        <v>0</v>
      </c>
      <c r="E26" s="5">
        <f>[1]Korrik!E26</f>
        <v>0</v>
      </c>
      <c r="F26" s="5">
        <f>[1]Korrik!F26</f>
        <v>0</v>
      </c>
      <c r="G26" s="5">
        <f>[1]Korrik!G26</f>
        <v>0</v>
      </c>
      <c r="H26" s="5">
        <f>[1]Korrik!H26</f>
        <v>0</v>
      </c>
      <c r="I26" s="5">
        <f>[1]Korrik!I26</f>
        <v>0</v>
      </c>
      <c r="J26" s="5">
        <f>[1]Korrik!J26</f>
        <v>0</v>
      </c>
      <c r="K26" s="5">
        <f>[1]Korrik!K26</f>
        <v>0</v>
      </c>
      <c r="L26" s="5">
        <f>[1]Korrik!L26</f>
        <v>0</v>
      </c>
      <c r="M26" s="5">
        <f>[1]Korrik!M26</f>
        <v>0</v>
      </c>
      <c r="N26" s="5">
        <f>[1]Korrik!N26</f>
        <v>0</v>
      </c>
      <c r="O26" s="5">
        <f>[1]Korrik!O26</f>
        <v>0</v>
      </c>
      <c r="P26" s="5">
        <f>[1]Korrik!P26</f>
        <v>0</v>
      </c>
      <c r="Q26" s="5">
        <f>[1]Korrik!Q26</f>
        <v>0</v>
      </c>
      <c r="R26" s="5">
        <f>[1]Korrik!R26</f>
        <v>0</v>
      </c>
      <c r="S26" s="5">
        <f>[1]Korrik!S26</f>
        <v>0</v>
      </c>
      <c r="T26" s="5">
        <f>[1]Korrik!T26</f>
        <v>0</v>
      </c>
      <c r="U26" s="5">
        <f>[1]Korrik!U26</f>
        <v>0</v>
      </c>
      <c r="V26" s="5">
        <f>[1]Korrik!V26</f>
        <v>0</v>
      </c>
      <c r="W26" s="5">
        <f>[1]Korrik!W26</f>
        <v>0</v>
      </c>
      <c r="X26" s="5">
        <f>[1]Korrik!X26</f>
        <v>0</v>
      </c>
      <c r="Y26" s="5">
        <f>[1]Korrik!Y26</f>
        <v>0</v>
      </c>
      <c r="Z26" s="5">
        <f>[1]Korrik!Z26</f>
        <v>0</v>
      </c>
      <c r="AA26" s="5">
        <f>[1]Korrik!AA26</f>
        <v>0</v>
      </c>
      <c r="AB26" s="5">
        <f>[1]Korrik!AB26</f>
        <v>0</v>
      </c>
      <c r="AC26" s="5">
        <f>[1]Korrik!AC26</f>
        <v>0</v>
      </c>
      <c r="AD26" s="5">
        <f>[1]Korrik!AD26</f>
        <v>0</v>
      </c>
      <c r="AE26" s="5">
        <f>[1]Korrik!AE26</f>
        <v>0</v>
      </c>
      <c r="AF26" s="5">
        <f>[1]Korrik!AF26</f>
        <v>0</v>
      </c>
      <c r="AG26" s="5">
        <f>[1]Korrik!AG26</f>
        <v>0</v>
      </c>
      <c r="AH26" s="5">
        <f>[1]Korrik!AH26</f>
        <v>0</v>
      </c>
      <c r="AI26" s="7">
        <f t="shared" si="0"/>
        <v>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[1]Korrik!D27</f>
        <v>0</v>
      </c>
      <c r="E27" s="5">
        <f>[1]Korrik!E27</f>
        <v>0</v>
      </c>
      <c r="F27" s="5">
        <f>[1]Korrik!F27</f>
        <v>0</v>
      </c>
      <c r="G27" s="5">
        <f>[1]Korrik!G27</f>
        <v>0</v>
      </c>
      <c r="H27" s="5">
        <f>[1]Korrik!H27</f>
        <v>0</v>
      </c>
      <c r="I27" s="5">
        <f>[1]Korrik!I27</f>
        <v>0</v>
      </c>
      <c r="J27" s="5">
        <f>[1]Korrik!J27</f>
        <v>0</v>
      </c>
      <c r="K27" s="5">
        <f>[1]Korrik!K27</f>
        <v>0</v>
      </c>
      <c r="L27" s="5">
        <f>[1]Korrik!L27</f>
        <v>0</v>
      </c>
      <c r="M27" s="5">
        <f>[1]Korrik!M27</f>
        <v>0</v>
      </c>
      <c r="N27" s="5">
        <f>[1]Korrik!N27</f>
        <v>0</v>
      </c>
      <c r="O27" s="5">
        <f>[1]Korrik!O27</f>
        <v>0</v>
      </c>
      <c r="P27" s="5">
        <f>[1]Korrik!P27</f>
        <v>0</v>
      </c>
      <c r="Q27" s="5">
        <f>[1]Korrik!Q27</f>
        <v>0</v>
      </c>
      <c r="R27" s="5">
        <f>[1]Korrik!R27</f>
        <v>0</v>
      </c>
      <c r="S27" s="5">
        <f>[1]Korrik!S27</f>
        <v>0</v>
      </c>
      <c r="T27" s="5">
        <f>[1]Korrik!T27</f>
        <v>0</v>
      </c>
      <c r="U27" s="5">
        <f>[1]Korrik!U27</f>
        <v>0</v>
      </c>
      <c r="V27" s="5">
        <f>[1]Korrik!V27</f>
        <v>0</v>
      </c>
      <c r="W27" s="5">
        <f>[1]Korrik!W27</f>
        <v>0</v>
      </c>
      <c r="X27" s="5">
        <f>[1]Korrik!X27</f>
        <v>0</v>
      </c>
      <c r="Y27" s="5">
        <f>[1]Korrik!Y27</f>
        <v>0</v>
      </c>
      <c r="Z27" s="5">
        <f>[1]Korrik!Z27</f>
        <v>0</v>
      </c>
      <c r="AA27" s="5">
        <f>[1]Korrik!AA27</f>
        <v>0</v>
      </c>
      <c r="AB27" s="5">
        <f>[1]Korrik!AB27</f>
        <v>0</v>
      </c>
      <c r="AC27" s="5">
        <f>[1]Korrik!AC27</f>
        <v>0</v>
      </c>
      <c r="AD27" s="5">
        <f>[1]Korrik!AD27</f>
        <v>0</v>
      </c>
      <c r="AE27" s="5">
        <f>[1]Korrik!AE27</f>
        <v>0</v>
      </c>
      <c r="AF27" s="5">
        <f>[1]Korrik!AF27</f>
        <v>0</v>
      </c>
      <c r="AG27" s="5">
        <f>[1]Korrik!AG27</f>
        <v>0</v>
      </c>
      <c r="AH27" s="5">
        <f>[1]Korrik!AH27</f>
        <v>0</v>
      </c>
      <c r="AI27" s="7">
        <f t="shared" si="0"/>
        <v>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[1]Korrik!D28</f>
        <v>0</v>
      </c>
      <c r="E28" s="5">
        <f>[1]Korrik!E28</f>
        <v>0</v>
      </c>
      <c r="F28" s="5">
        <f>[1]Korrik!F28</f>
        <v>0</v>
      </c>
      <c r="G28" s="5">
        <f>[1]Korrik!G28</f>
        <v>0</v>
      </c>
      <c r="H28" s="5">
        <f>[1]Korrik!H28</f>
        <v>0</v>
      </c>
      <c r="I28" s="5">
        <f>[1]Korrik!I28</f>
        <v>0</v>
      </c>
      <c r="J28" s="5">
        <f>[1]Korrik!J28</f>
        <v>0</v>
      </c>
      <c r="K28" s="5">
        <f>[1]Korrik!K28</f>
        <v>0</v>
      </c>
      <c r="L28" s="5">
        <f>[1]Korrik!L28</f>
        <v>0</v>
      </c>
      <c r="M28" s="5">
        <f>[1]Korrik!M28</f>
        <v>0</v>
      </c>
      <c r="N28" s="5">
        <f>[1]Korrik!N28</f>
        <v>0</v>
      </c>
      <c r="O28" s="5">
        <f>[1]Korrik!O28</f>
        <v>0</v>
      </c>
      <c r="P28" s="5">
        <f>[1]Korrik!P28</f>
        <v>0</v>
      </c>
      <c r="Q28" s="5">
        <f>[1]Korrik!Q28</f>
        <v>0</v>
      </c>
      <c r="R28" s="5">
        <f>[1]Korrik!R28</f>
        <v>0</v>
      </c>
      <c r="S28" s="5">
        <f>[1]Korrik!S28</f>
        <v>0</v>
      </c>
      <c r="T28" s="5">
        <f>[1]Korrik!T28</f>
        <v>0</v>
      </c>
      <c r="U28" s="5">
        <f>[1]Korrik!U28</f>
        <v>0</v>
      </c>
      <c r="V28" s="5">
        <f>[1]Korrik!V28</f>
        <v>0</v>
      </c>
      <c r="W28" s="5">
        <f>[1]Korrik!W28</f>
        <v>0</v>
      </c>
      <c r="X28" s="5">
        <f>[1]Korrik!X28</f>
        <v>0</v>
      </c>
      <c r="Y28" s="5">
        <f>[1]Korrik!Y28</f>
        <v>0</v>
      </c>
      <c r="Z28" s="5">
        <f>[1]Korrik!Z28</f>
        <v>0</v>
      </c>
      <c r="AA28" s="5">
        <f>[1]Korrik!AA28</f>
        <v>0</v>
      </c>
      <c r="AB28" s="5">
        <f>[1]Korrik!AB28</f>
        <v>0</v>
      </c>
      <c r="AC28" s="5">
        <f>[1]Korrik!AC28</f>
        <v>0</v>
      </c>
      <c r="AD28" s="5">
        <f>[1]Korrik!AD28</f>
        <v>0</v>
      </c>
      <c r="AE28" s="5">
        <f>[1]Korrik!AE28</f>
        <v>0</v>
      </c>
      <c r="AF28" s="5">
        <f>[1]Korrik!AF28</f>
        <v>0</v>
      </c>
      <c r="AG28" s="5">
        <f>[1]Korrik!AG28</f>
        <v>0</v>
      </c>
      <c r="AH28" s="5">
        <f>[1]Korrik!AH28</f>
        <v>0</v>
      </c>
      <c r="AI28" s="7">
        <f t="shared" si="0"/>
        <v>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[1]Korrik!D29</f>
        <v>0</v>
      </c>
      <c r="E29" s="5">
        <f>[1]Korrik!E29</f>
        <v>0</v>
      </c>
      <c r="F29" s="5">
        <f>[1]Korrik!F29</f>
        <v>0</v>
      </c>
      <c r="G29" s="5">
        <f>[1]Korrik!G29</f>
        <v>0</v>
      </c>
      <c r="H29" s="5">
        <f>[1]Korrik!H29</f>
        <v>0</v>
      </c>
      <c r="I29" s="5">
        <f>[1]Korrik!I29</f>
        <v>0</v>
      </c>
      <c r="J29" s="5">
        <f>[1]Korrik!J29</f>
        <v>0</v>
      </c>
      <c r="K29" s="5">
        <f>[1]Korrik!K29</f>
        <v>0</v>
      </c>
      <c r="L29" s="5">
        <f>[1]Korrik!L29</f>
        <v>0</v>
      </c>
      <c r="M29" s="5">
        <f>[1]Korrik!M29</f>
        <v>0</v>
      </c>
      <c r="N29" s="5">
        <f>[1]Korrik!N29</f>
        <v>0</v>
      </c>
      <c r="O29" s="5">
        <f>[1]Korrik!O29</f>
        <v>0</v>
      </c>
      <c r="P29" s="5">
        <f>[1]Korrik!P29</f>
        <v>0</v>
      </c>
      <c r="Q29" s="5">
        <f>[1]Korrik!Q29</f>
        <v>0</v>
      </c>
      <c r="R29" s="5">
        <f>[1]Korrik!R29</f>
        <v>0</v>
      </c>
      <c r="S29" s="5">
        <f>[1]Korrik!S29</f>
        <v>0</v>
      </c>
      <c r="T29" s="5">
        <f>[1]Korrik!T29</f>
        <v>0</v>
      </c>
      <c r="U29" s="5">
        <f>[1]Korrik!U29</f>
        <v>0</v>
      </c>
      <c r="V29" s="5">
        <f>[1]Korrik!V29</f>
        <v>0</v>
      </c>
      <c r="W29" s="5">
        <f>[1]Korrik!W29</f>
        <v>0</v>
      </c>
      <c r="X29" s="5">
        <f>[1]Korrik!X29</f>
        <v>0</v>
      </c>
      <c r="Y29" s="5">
        <f>[1]Korrik!Y29</f>
        <v>0</v>
      </c>
      <c r="Z29" s="5">
        <f>[1]Korrik!Z29</f>
        <v>0</v>
      </c>
      <c r="AA29" s="5">
        <f>[1]Korrik!AA29</f>
        <v>0</v>
      </c>
      <c r="AB29" s="5">
        <f>[1]Korrik!AB29</f>
        <v>0</v>
      </c>
      <c r="AC29" s="5">
        <f>[1]Korrik!AC29</f>
        <v>0</v>
      </c>
      <c r="AD29" s="5">
        <f>[1]Korrik!AD29</f>
        <v>0</v>
      </c>
      <c r="AE29" s="5">
        <f>[1]Korrik!AE29</f>
        <v>0</v>
      </c>
      <c r="AF29" s="5">
        <f>[1]Korrik!AF29</f>
        <v>0</v>
      </c>
      <c r="AG29" s="5">
        <f>[1]Korrik!AG29</f>
        <v>0</v>
      </c>
      <c r="AH29" s="5">
        <f>[1]Korrik!AH29</f>
        <v>0</v>
      </c>
      <c r="AI29" s="7">
        <f t="shared" si="0"/>
        <v>0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>
        <f>AVERAGE(D6:D29)</f>
        <v>19.606249999999999</v>
      </c>
      <c r="E30" s="7">
        <f t="shared" ref="E30:AH30" si="1">AVERAGE(E6:E29)</f>
        <v>19.794583333333332</v>
      </c>
      <c r="F30" s="7">
        <f t="shared" si="1"/>
        <v>17.826249999999998</v>
      </c>
      <c r="G30" s="7">
        <f t="shared" si="1"/>
        <v>28.877083333333331</v>
      </c>
      <c r="H30" s="7">
        <f t="shared" si="1"/>
        <v>15.004166666666668</v>
      </c>
      <c r="I30" s="7">
        <f t="shared" si="1"/>
        <v>34.3125</v>
      </c>
      <c r="J30" s="7">
        <f t="shared" si="1"/>
        <v>0</v>
      </c>
      <c r="K30" s="7">
        <f t="shared" si="1"/>
        <v>0</v>
      </c>
      <c r="L30" s="7">
        <f t="shared" si="1"/>
        <v>0</v>
      </c>
      <c r="M30" s="7">
        <f t="shared" si="1"/>
        <v>0</v>
      </c>
      <c r="N30" s="7">
        <f t="shared" si="1"/>
        <v>53.982916666666675</v>
      </c>
      <c r="O30" s="7">
        <f t="shared" si="1"/>
        <v>37.975833333333327</v>
      </c>
      <c r="P30" s="7">
        <f t="shared" si="1"/>
        <v>39.622499999999995</v>
      </c>
      <c r="Q30" s="7">
        <f t="shared" si="1"/>
        <v>0</v>
      </c>
      <c r="R30" s="7">
        <f t="shared" si="1"/>
        <v>0</v>
      </c>
      <c r="S30" s="7">
        <f t="shared" si="1"/>
        <v>0</v>
      </c>
      <c r="T30" s="7">
        <f t="shared" si="1"/>
        <v>0</v>
      </c>
      <c r="U30" s="7">
        <f t="shared" si="1"/>
        <v>0</v>
      </c>
      <c r="V30" s="7">
        <f t="shared" si="1"/>
        <v>9.0500000000000007</v>
      </c>
      <c r="W30" s="7">
        <f t="shared" si="1"/>
        <v>7.7283333333333326</v>
      </c>
      <c r="X30" s="7">
        <f t="shared" si="1"/>
        <v>16.22</v>
      </c>
      <c r="Y30" s="7">
        <f t="shared" si="1"/>
        <v>20.066666666666666</v>
      </c>
      <c r="Z30" s="7">
        <f t="shared" si="1"/>
        <v>0</v>
      </c>
      <c r="AA30" s="7">
        <f t="shared" si="1"/>
        <v>20.27</v>
      </c>
      <c r="AB30" s="7">
        <f t="shared" si="1"/>
        <v>0</v>
      </c>
      <c r="AC30" s="7">
        <f t="shared" si="1"/>
        <v>0</v>
      </c>
      <c r="AD30" s="7">
        <f t="shared" si="1"/>
        <v>0</v>
      </c>
      <c r="AE30" s="7">
        <f t="shared" si="1"/>
        <v>0</v>
      </c>
      <c r="AF30" s="7">
        <f t="shared" si="1"/>
        <v>20.932500000000001</v>
      </c>
      <c r="AG30" s="7">
        <f t="shared" si="1"/>
        <v>25.847916666666663</v>
      </c>
      <c r="AH30" s="7">
        <f t="shared" si="1"/>
        <v>22.632916666666663</v>
      </c>
      <c r="AI30" s="7">
        <f>AVERAGE(AI5:AI29)</f>
        <v>13.217755376344087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17" priority="1" operator="lessThan">
      <formula>0</formula>
    </cfRule>
    <cfRule type="cellIs" dxfId="16" priority="2" operator="greaterThan">
      <formula>0</formula>
    </cfRule>
    <cfRule type="cellIs" dxfId="15" priority="3" operator="greaterThan">
      <formula>162.64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8C5-7041-4199-B58F-7B92BEF111B1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4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9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AVERAGE(AI5:AI29)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greaterThan">
      <formula>162.64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796A-6D25-4CF0-887B-67004A4D3C0E}">
  <dimension ref="B2:BF32"/>
  <sheetViews>
    <sheetView workbookViewId="0">
      <selection activeCell="D1" sqref="D1:AH1048576"/>
    </sheetView>
  </sheetViews>
  <sheetFormatPr defaultColWidth="9.140625" defaultRowHeight="15" x14ac:dyDescent="0.25"/>
  <cols>
    <col min="1" max="1" width="9.140625" style="1"/>
    <col min="2" max="2" width="3" style="1" bestFit="1" customWidth="1"/>
    <col min="3" max="3" width="12.140625" style="1" bestFit="1" customWidth="1"/>
    <col min="4" max="34" width="6.5703125" style="1" customWidth="1"/>
    <col min="35" max="35" width="5.5703125" style="1" bestFit="1" customWidth="1"/>
    <col min="36" max="16384" width="9.140625" style="1"/>
  </cols>
  <sheetData>
    <row r="2" spans="2:58" ht="15.75" x14ac:dyDescent="0.25">
      <c r="B2" s="8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spans="2:58" ht="15.75" thickBot="1" x14ac:dyDescent="0.3">
      <c r="B4" s="9" t="s">
        <v>28</v>
      </c>
      <c r="C4" s="9"/>
      <c r="D4" s="9"/>
      <c r="E4" s="9"/>
      <c r="F4" s="9"/>
      <c r="G4" s="9"/>
      <c r="H4" s="9"/>
      <c r="I4" s="9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9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0" t="s">
        <v>27</v>
      </c>
      <c r="C30" s="11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AVERAGE(AI5:AI29)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I4"/>
    <mergeCell ref="B30:C30"/>
  </mergeCells>
  <conditionalFormatting sqref="D6:AH29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greaterThan">
      <formula>162.64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Blerta Mara</cp:lastModifiedBy>
  <cp:lastPrinted>2021-05-27T11:07:31Z</cp:lastPrinted>
  <dcterms:created xsi:type="dcterms:W3CDTF">2021-03-30T06:15:08Z</dcterms:created>
  <dcterms:modified xsi:type="dcterms:W3CDTF">2025-08-19T11:49:16Z</dcterms:modified>
</cp:coreProperties>
</file>