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g.merkaj\Desktop\Puna DTEBHR\2025\Ankandet\"/>
    </mc:Choice>
  </mc:AlternateContent>
  <bookViews>
    <workbookView xWindow="-110" yWindow="-110" windowWidth="51420" windowHeight="21100" activeTab="6"/>
  </bookViews>
  <sheets>
    <sheet name="18. 08. 2025" sheetId="1" r:id="rId1"/>
    <sheet name="19. 08. 2025" sheetId="2" r:id="rId2"/>
    <sheet name="20. 08. 2025" sheetId="3" r:id="rId3"/>
    <sheet name="21. 08. 2025" sheetId="4" r:id="rId4"/>
    <sheet name="22. 08. 2025" sheetId="5" r:id="rId5"/>
    <sheet name="23. 08. 2025" sheetId="6" r:id="rId6"/>
    <sheet name="24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<sst xmlns="http://schemas.openxmlformats.org/spreadsheetml/2006/main">
  <si>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Market Participants</t>
  </si>
  <si>
    <t>DEVOLL_HP</t>
  </si>
  <si>
    <t>KESH</t>
  </si>
  <si>
    <t>2. Summary Results of the Availability Commitment Auction: 20250818_aFRR_Down</t>
  </si>
  <si>
    <t>Time interval</t>
  </si>
  <si>
    <t>Total Requested Capacity (MW/h)</t>
  </si>
  <si>
    <t>Total Offered Capacity (MW/h)</t>
  </si>
  <si>
    <t>The lowest bid Price (Euro/MW/h)</t>
  </si>
  <si>
    <t>The highest bid Price (Euro/MW/h)</t>
  </si>
  <si>
    <t>Total Capacity Accepted (MW/h)</t>
  </si>
  <si>
    <t>Weighted average Price for the Accepted Capacity (Euro/MW/h)</t>
  </si>
  <si>
    <t>The highest Bid Price Accepted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</si>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</sst>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70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88.099999999999994</v>
      </c>
      <c r="F27" s="16">
        <v>124.09999999999999</v>
      </c>
      <c r="G27" s="15">
        <v>70</v>
      </c>
      <c r="H27" s="16">
        <v>121.52857142857142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86.799999999999997</v>
      </c>
      <c r="F28" s="13">
        <v>124.09999999999999</v>
      </c>
      <c r="G28" s="12">
        <v>70</v>
      </c>
      <c r="H28" s="13">
        <v>121.43571428571428</v>
      </c>
      <c r="I28" s="13">
        <v>124.09999999999999</v>
      </c>
    </row>
    <row r="29">
      <c r="B29" s="14" t="s">
        <v>33</v>
      </c>
      <c r="C29" s="15">
        <v>75</v>
      </c>
      <c r="D29" s="15">
        <v>80</v>
      </c>
      <c r="E29" s="16">
        <v>91.200000000000003</v>
      </c>
      <c r="F29" s="16">
        <v>124.09999999999999</v>
      </c>
      <c r="G29" s="15">
        <v>75</v>
      </c>
      <c r="H29" s="16">
        <v>121.90666666666667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 ht="14.5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92.284166666666692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96.399623015873047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70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88.799999999999997</v>
      </c>
      <c r="F27" s="16">
        <v>124.09999999999999</v>
      </c>
      <c r="G27" s="15">
        <v>70</v>
      </c>
      <c r="H27" s="16">
        <v>121.57857142857142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86.799999999999997</v>
      </c>
      <c r="F28" s="13">
        <v>124.09999999999999</v>
      </c>
      <c r="G28" s="12">
        <v>70</v>
      </c>
      <c r="H28" s="13">
        <v>121.43571428571428</v>
      </c>
      <c r="I28" s="13">
        <v>124.09999999999999</v>
      </c>
    </row>
    <row r="29">
      <c r="B29" s="14" t="s">
        <v>33</v>
      </c>
      <c r="C29" s="15">
        <v>75</v>
      </c>
      <c r="D29" s="15">
        <v>80</v>
      </c>
      <c r="E29" s="16">
        <v>89.900000000000006</v>
      </c>
      <c r="F29" s="16">
        <v>124.09999999999999</v>
      </c>
      <c r="G29" s="15">
        <v>75</v>
      </c>
      <c r="H29" s="16">
        <v>121.81999999999999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92.259166666666701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96.398095238095266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70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87.900000000000006</v>
      </c>
      <c r="F27" s="16">
        <v>124.09999999999999</v>
      </c>
      <c r="G27" s="15">
        <v>70</v>
      </c>
      <c r="H27" s="16">
        <v>121.51428571428571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86.799999999999997</v>
      </c>
      <c r="F28" s="13">
        <v>124.09999999999999</v>
      </c>
      <c r="G28" s="12">
        <v>70</v>
      </c>
      <c r="H28" s="13">
        <v>121.43571428571428</v>
      </c>
      <c r="I28" s="13">
        <v>124.09999999999999</v>
      </c>
    </row>
    <row r="29">
      <c r="B29" s="14" t="s">
        <v>33</v>
      </c>
      <c r="C29" s="15">
        <v>75</v>
      </c>
      <c r="D29" s="15">
        <v>80</v>
      </c>
      <c r="E29" s="16">
        <v>91.299999999999997</v>
      </c>
      <c r="F29" s="16">
        <v>124.09999999999999</v>
      </c>
      <c r="G29" s="15">
        <v>75</v>
      </c>
      <c r="H29" s="16">
        <v>121.91333333333334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92.28000000000003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96.399305555555586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70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87.700000000000003</v>
      </c>
      <c r="F27" s="16">
        <v>124.09999999999999</v>
      </c>
      <c r="G27" s="15">
        <v>70</v>
      </c>
      <c r="H27" s="16">
        <v>121.5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86.799999999999997</v>
      </c>
      <c r="F28" s="13">
        <v>124.09999999999999</v>
      </c>
      <c r="G28" s="12">
        <v>70</v>
      </c>
      <c r="H28" s="13">
        <v>121.43571428571428</v>
      </c>
      <c r="I28" s="13">
        <v>124.09999999999999</v>
      </c>
    </row>
    <row r="29">
      <c r="B29" s="14" t="s">
        <v>33</v>
      </c>
      <c r="C29" s="15">
        <v>75</v>
      </c>
      <c r="D29" s="15">
        <v>80</v>
      </c>
      <c r="E29" s="16">
        <v>89.200000000000003</v>
      </c>
      <c r="F29" s="16">
        <v>124.09999999999999</v>
      </c>
      <c r="G29" s="15">
        <v>75</v>
      </c>
      <c r="H29" s="16">
        <v>121.77333333333333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92.184166666666684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96.392876984127028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70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91.299999999999997</v>
      </c>
      <c r="F27" s="16">
        <v>124.09999999999999</v>
      </c>
      <c r="G27" s="15">
        <v>70</v>
      </c>
      <c r="H27" s="16">
        <v>121.75714285714285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88.200000000000003</v>
      </c>
      <c r="F28" s="13">
        <v>124.09999999999999</v>
      </c>
      <c r="G28" s="12">
        <v>70</v>
      </c>
      <c r="H28" s="13">
        <v>121.53571428571428</v>
      </c>
      <c r="I28" s="13">
        <v>124.09999999999999</v>
      </c>
    </row>
    <row r="29">
      <c r="B29" s="14" t="s">
        <v>33</v>
      </c>
      <c r="C29" s="15">
        <v>75</v>
      </c>
      <c r="D29" s="15">
        <v>80</v>
      </c>
      <c r="E29" s="16">
        <v>89.700000000000003</v>
      </c>
      <c r="F29" s="16">
        <v>124.09999999999999</v>
      </c>
      <c r="G29" s="15">
        <v>75</v>
      </c>
      <c r="H29" s="16">
        <v>121.80666666666666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92.413333333333355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96.40914682539686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70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75</v>
      </c>
      <c r="D29" s="15">
        <v>75</v>
      </c>
      <c r="E29" s="16">
        <v>124.09999999999999</v>
      </c>
      <c r="F29" s="16">
        <v>124.09999999999999</v>
      </c>
      <c r="G29" s="15">
        <v>75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70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75</v>
      </c>
      <c r="D29" s="15">
        <v>75</v>
      </c>
      <c r="E29" s="16">
        <v>124.09999999999999</v>
      </c>
      <c r="F29" s="16">
        <v>124.09999999999999</v>
      </c>
      <c r="G29" s="15">
        <v>75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Griselda Merkaj</cp:lastModifiedBy>
  <dcterms:created xsi:type="dcterms:W3CDTF">2023-03-27T08:58:38Z</dcterms:created>
  <dcterms:modified xsi:type="dcterms:W3CDTF">2025-08-15T13:06:13Z</dcterms:modified>
</cp:coreProperties>
</file>