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ED9C364F-0E0C-457A-8B0F-398AEDB414AC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6" r:id="rId1"/>
    <sheet name="February" sheetId="17" r:id="rId2"/>
    <sheet name="March" sheetId="18" r:id="rId3"/>
    <sheet name="April" sheetId="20" r:id="rId4"/>
    <sheet name="May" sheetId="21" r:id="rId5"/>
    <sheet name="June" sheetId="22" r:id="rId6"/>
    <sheet name="July" sheetId="23" r:id="rId7"/>
    <sheet name="August" sheetId="24" r:id="rId8"/>
    <sheet name="September" sheetId="25" state="hidden" r:id="rId9"/>
    <sheet name="October" sheetId="26" state="hidden" r:id="rId10"/>
    <sheet name="November" sheetId="27" state="hidden" r:id="rId11"/>
    <sheet name="December" sheetId="28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4" l="1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AH7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AH9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AH10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AH11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AH13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AH14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AH16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AH17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AH18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AH21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AH22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AH23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AH24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AH25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AH26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AH27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AH28" i="24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AH29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6" i="24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AH6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E6" i="18" l="1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6" i="18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6" i="17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6" i="16"/>
  <c r="AI20" i="28"/>
  <c r="AG30" i="28"/>
  <c r="U30" i="28"/>
  <c r="O30" i="28"/>
  <c r="AI18" i="28"/>
  <c r="AE30" i="28"/>
  <c r="AC30" i="28"/>
  <c r="AA30" i="28"/>
  <c r="Y30" i="28"/>
  <c r="S30" i="28"/>
  <c r="Q30" i="28"/>
  <c r="M30" i="28"/>
  <c r="I30" i="28"/>
  <c r="G30" i="28"/>
  <c r="E30" i="28"/>
  <c r="AI8" i="28" l="1"/>
  <c r="AI29" i="28"/>
  <c r="AI25" i="28"/>
  <c r="AI21" i="28"/>
  <c r="AI19" i="28"/>
  <c r="AI12" i="28"/>
  <c r="AI30" i="28" s="1"/>
  <c r="AI9" i="28"/>
  <c r="AI13" i="28"/>
  <c r="AI7" i="28"/>
  <c r="AI11" i="28"/>
  <c r="W30" i="28"/>
  <c r="K30" i="28"/>
  <c r="AI23" i="28"/>
  <c r="AI17" i="28"/>
  <c r="AI15" i="28"/>
  <c r="AI14" i="28"/>
  <c r="X30" i="28"/>
  <c r="L30" i="28"/>
  <c r="AI28" i="28"/>
  <c r="AI22" i="28"/>
  <c r="AI16" i="28"/>
  <c r="AI10" i="28"/>
  <c r="AI27" i="28"/>
  <c r="AF30" i="28"/>
  <c r="Z30" i="28"/>
  <c r="T30" i="28"/>
  <c r="N30" i="28"/>
  <c r="H30" i="28"/>
  <c r="AI26" i="28"/>
  <c r="AI24" i="28"/>
  <c r="AI6" i="28"/>
  <c r="J30" i="28"/>
  <c r="P30" i="28"/>
  <c r="AB30" i="28"/>
  <c r="V30" i="28"/>
  <c r="AH30" i="28"/>
  <c r="AD30" i="28"/>
  <c r="R30" i="28"/>
  <c r="F30" i="28"/>
  <c r="D30" i="28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AI6" i="27"/>
  <c r="AH31" i="26"/>
  <c r="AG31" i="26"/>
  <c r="AF31" i="26"/>
  <c r="AE31" i="26"/>
  <c r="AD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31" i="26" s="1"/>
  <c r="K30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I6" i="21"/>
  <c r="AI30" i="27" l="1"/>
  <c r="D30" i="27"/>
  <c r="AG30" i="25"/>
  <c r="U30" i="25"/>
  <c r="I30" i="25"/>
  <c r="AI20" i="25"/>
  <c r="H30" i="25"/>
  <c r="R30" i="23"/>
  <c r="F30" i="23"/>
  <c r="V30" i="25"/>
  <c r="AI22" i="25"/>
  <c r="AI18" i="25"/>
  <c r="AI17" i="25"/>
  <c r="AH30" i="25"/>
  <c r="AI16" i="25"/>
  <c r="AC30" i="25"/>
  <c r="Q30" i="25"/>
  <c r="E30" i="25"/>
  <c r="X30" i="25"/>
  <c r="AI14" i="25"/>
  <c r="AE30" i="25"/>
  <c r="AI13" i="25"/>
  <c r="Z30" i="25"/>
  <c r="N30" i="25"/>
  <c r="AI11" i="25"/>
  <c r="AI10" i="25"/>
  <c r="W30" i="25"/>
  <c r="AI9" i="25"/>
  <c r="AI8" i="25"/>
  <c r="R30" i="25"/>
  <c r="F30" i="25"/>
  <c r="Y30" i="25"/>
  <c r="AI7" i="25"/>
  <c r="AF30" i="25"/>
  <c r="T30" i="25"/>
  <c r="AI27" i="25"/>
  <c r="AI26" i="25"/>
  <c r="AI25" i="25"/>
  <c r="AI21" i="25"/>
  <c r="AI19" i="25"/>
  <c r="S30" i="25"/>
  <c r="G30" i="25"/>
  <c r="AI29" i="25"/>
  <c r="AI28" i="25"/>
  <c r="AI24" i="25"/>
  <c r="AI23" i="25"/>
  <c r="J30" i="25"/>
  <c r="K30" i="25"/>
  <c r="L30" i="23"/>
  <c r="L30" i="25"/>
  <c r="AI12" i="25"/>
  <c r="M30" i="25"/>
  <c r="AB30" i="25"/>
  <c r="P30" i="25"/>
  <c r="AD30" i="23"/>
  <c r="M30" i="23"/>
  <c r="S30" i="23"/>
  <c r="G30" i="23"/>
  <c r="Y30" i="23"/>
  <c r="AD30" i="25"/>
  <c r="AA30" i="25"/>
  <c r="AI6" i="25"/>
  <c r="AI15" i="25"/>
  <c r="X30" i="23"/>
  <c r="AI29" i="24"/>
  <c r="AI27" i="24"/>
  <c r="AI26" i="24"/>
  <c r="AI23" i="24"/>
  <c r="AI22" i="24"/>
  <c r="AI21" i="24"/>
  <c r="AI20" i="24"/>
  <c r="O30" i="24"/>
  <c r="V30" i="24"/>
  <c r="J30" i="24"/>
  <c r="AI17" i="24"/>
  <c r="AI14" i="24"/>
  <c r="AI12" i="24"/>
  <c r="T30" i="24"/>
  <c r="AA30" i="24"/>
  <c r="AH30" i="24"/>
  <c r="O30" i="25"/>
  <c r="D30" i="25"/>
  <c r="M30" i="24"/>
  <c r="AI14" i="23"/>
  <c r="Q30" i="24"/>
  <c r="AF30" i="24"/>
  <c r="AC30" i="24"/>
  <c r="AI8" i="24"/>
  <c r="AE30" i="24"/>
  <c r="AG30" i="24"/>
  <c r="AI7" i="24"/>
  <c r="X30" i="24"/>
  <c r="AI10" i="24"/>
  <c r="E30" i="23"/>
  <c r="W30" i="23"/>
  <c r="AC30" i="23"/>
  <c r="Q30" i="23"/>
  <c r="AD30" i="24"/>
  <c r="AI6" i="23"/>
  <c r="AI18" i="23"/>
  <c r="AI23" i="23"/>
  <c r="AI19" i="23"/>
  <c r="AI13" i="23"/>
  <c r="AI11" i="23"/>
  <c r="AI10" i="23"/>
  <c r="AI9" i="23"/>
  <c r="AI8" i="23"/>
  <c r="F30" i="24"/>
  <c r="AI28" i="24"/>
  <c r="AI24" i="24"/>
  <c r="S30" i="24"/>
  <c r="R30" i="24"/>
  <c r="AI6" i="24"/>
  <c r="AI25" i="24"/>
  <c r="Y30" i="24"/>
  <c r="H30" i="23"/>
  <c r="AI21" i="23"/>
  <c r="AI16" i="24"/>
  <c r="AI15" i="24"/>
  <c r="U30" i="24"/>
  <c r="AI13" i="24"/>
  <c r="W30" i="24"/>
  <c r="AI11" i="24"/>
  <c r="AE30" i="23"/>
  <c r="AI18" i="24"/>
  <c r="G30" i="24"/>
  <c r="AI19" i="24"/>
  <c r="H30" i="24"/>
  <c r="I30" i="24"/>
  <c r="AI9" i="24"/>
  <c r="K30" i="24"/>
  <c r="L30" i="24"/>
  <c r="AB30" i="24"/>
  <c r="P30" i="24"/>
  <c r="Z30" i="24"/>
  <c r="E30" i="24"/>
  <c r="N30" i="24"/>
  <c r="D30" i="24"/>
  <c r="AB30" i="23"/>
  <c r="N30" i="23"/>
  <c r="Z30" i="23"/>
  <c r="AF30" i="23"/>
  <c r="D30" i="23"/>
  <c r="T30" i="23"/>
  <c r="AI15" i="23"/>
  <c r="AH30" i="23"/>
  <c r="AI26" i="23"/>
  <c r="AI22" i="23"/>
  <c r="AI20" i="23"/>
  <c r="AA30" i="23"/>
  <c r="O30" i="23"/>
  <c r="AG30" i="23"/>
  <c r="U30" i="23"/>
  <c r="AI16" i="23"/>
  <c r="V30" i="23"/>
  <c r="P30" i="23"/>
  <c r="J30" i="23"/>
  <c r="AI25" i="23"/>
  <c r="AI7" i="23"/>
  <c r="AI29" i="23"/>
  <c r="AI17" i="23"/>
  <c r="AI28" i="23"/>
  <c r="AI27" i="23"/>
  <c r="AI24" i="23"/>
  <c r="AI12" i="23"/>
  <c r="I30" i="23"/>
  <c r="AI30" i="22"/>
  <c r="AI22" i="20"/>
  <c r="AI30" i="21"/>
  <c r="AI14" i="20"/>
  <c r="AG30" i="20"/>
  <c r="W30" i="20"/>
  <c r="M30" i="20"/>
  <c r="AI29" i="20"/>
  <c r="AI25" i="20"/>
  <c r="AI24" i="20"/>
  <c r="AI23" i="20"/>
  <c r="AI21" i="20"/>
  <c r="AI20" i="20"/>
  <c r="AI19" i="20"/>
  <c r="AI18" i="20"/>
  <c r="AI17" i="20"/>
  <c r="AI16" i="20"/>
  <c r="AI15" i="20"/>
  <c r="Y30" i="20"/>
  <c r="Q30" i="20"/>
  <c r="AI13" i="20"/>
  <c r="AF30" i="20"/>
  <c r="X30" i="20"/>
  <c r="P30" i="20"/>
  <c r="AI12" i="20"/>
  <c r="AE30" i="20"/>
  <c r="O30" i="20"/>
  <c r="AI11" i="20"/>
  <c r="AD30" i="20"/>
  <c r="V30" i="20"/>
  <c r="N30" i="20"/>
  <c r="AI10" i="20"/>
  <c r="AC30" i="20"/>
  <c r="U30" i="20"/>
  <c r="AI9" i="20"/>
  <c r="AI8" i="20"/>
  <c r="AA30" i="20"/>
  <c r="S30" i="20"/>
  <c r="K30" i="20"/>
  <c r="AI26" i="20"/>
  <c r="AI27" i="20"/>
  <c r="AI28" i="20"/>
  <c r="AI7" i="20"/>
  <c r="AH30" i="20"/>
  <c r="Z30" i="20"/>
  <c r="R30" i="20"/>
  <c r="J30" i="20"/>
  <c r="E30" i="20"/>
  <c r="F30" i="20"/>
  <c r="G30" i="20"/>
  <c r="H30" i="20"/>
  <c r="I30" i="20"/>
  <c r="AB30" i="20"/>
  <c r="T30" i="20"/>
  <c r="L30" i="20"/>
  <c r="AI6" i="20"/>
  <c r="D30" i="20"/>
  <c r="AI30" i="25" l="1"/>
  <c r="AI30" i="24"/>
  <c r="AI30" i="23"/>
  <c r="AI30" i="20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30" i="18" l="1"/>
  <c r="AH30" i="16" l="1"/>
  <c r="O30" i="16" l="1"/>
  <c r="M30" i="16"/>
  <c r="AI8" i="16"/>
  <c r="P30" i="16"/>
  <c r="AI7" i="16"/>
  <c r="AI14" i="16"/>
  <c r="AG30" i="16"/>
  <c r="X30" i="16"/>
  <c r="Q30" i="16"/>
  <c r="J30" i="16"/>
  <c r="AI28" i="16"/>
  <c r="E30" i="16"/>
  <c r="V30" i="16"/>
  <c r="AA30" i="16"/>
  <c r="AI9" i="16"/>
  <c r="L30" i="16"/>
  <c r="AI16" i="16"/>
  <c r="K30" i="16"/>
  <c r="AI18" i="16"/>
  <c r="AC30" i="16"/>
  <c r="AI24" i="16"/>
  <c r="R30" i="16"/>
  <c r="I30" i="16"/>
  <c r="T30" i="16"/>
  <c r="Z30" i="16"/>
  <c r="AD30" i="16"/>
  <c r="N30" i="16"/>
  <c r="F30" i="16"/>
  <c r="Y30" i="16"/>
  <c r="AI19" i="16"/>
  <c r="G30" i="16"/>
  <c r="W30" i="16"/>
  <c r="AI27" i="16"/>
  <c r="AI13" i="16"/>
  <c r="AI11" i="16"/>
  <c r="AI20" i="16"/>
  <c r="AI21" i="16"/>
  <c r="H30" i="16"/>
  <c r="AI29" i="16"/>
  <c r="AI10" i="16"/>
  <c r="AI26" i="16"/>
  <c r="AF30" i="16"/>
  <c r="S30" i="16"/>
  <c r="AI23" i="16"/>
  <c r="AE30" i="16"/>
  <c r="AI15" i="16"/>
  <c r="AI22" i="16"/>
  <c r="AI25" i="16"/>
  <c r="AB30" i="16"/>
  <c r="AI12" i="16"/>
  <c r="AI6" i="16"/>
  <c r="AI30" i="16"/>
  <c r="D30" i="16"/>
  <c r="U30" i="16"/>
  <c r="AI17" i="16"/>
  <c r="L30" i="17" l="1"/>
  <c r="T30" i="17"/>
  <c r="U30" i="17"/>
  <c r="M30" i="17"/>
  <c r="E30" i="17"/>
  <c r="AI22" i="17"/>
  <c r="AI14" i="17"/>
  <c r="AI23" i="17"/>
  <c r="AI7" i="17"/>
  <c r="AA30" i="17"/>
  <c r="AI24" i="17"/>
  <c r="AI16" i="17"/>
  <c r="AI8" i="17"/>
  <c r="AI15" i="17"/>
  <c r="S30" i="17"/>
  <c r="K30" i="17"/>
  <c r="Z30" i="17"/>
  <c r="J30" i="17"/>
  <c r="AI25" i="17"/>
  <c r="AI17" i="17"/>
  <c r="AI9" i="17"/>
  <c r="D30" i="17"/>
  <c r="AI6" i="17"/>
  <c r="AH30" i="17"/>
  <c r="R30" i="17"/>
  <c r="AG30" i="17"/>
  <c r="Y30" i="17"/>
  <c r="Q30" i="17"/>
  <c r="I30" i="17"/>
  <c r="AI26" i="17"/>
  <c r="AI18" i="17"/>
  <c r="AI10" i="17"/>
  <c r="AI27" i="17"/>
  <c r="AI19" i="17"/>
  <c r="AI11" i="17"/>
  <c r="AC30" i="17"/>
  <c r="AB30" i="17"/>
  <c r="AF30" i="17"/>
  <c r="X30" i="17"/>
  <c r="P30" i="17"/>
  <c r="H30" i="17"/>
  <c r="AE30" i="17"/>
  <c r="W30" i="17"/>
  <c r="O30" i="17"/>
  <c r="G30" i="17"/>
  <c r="AI28" i="17"/>
  <c r="AI20" i="17"/>
  <c r="AI12" i="17"/>
  <c r="AD30" i="17"/>
  <c r="V30" i="17"/>
  <c r="N30" i="17"/>
  <c r="F30" i="17"/>
  <c r="AI29" i="17"/>
  <c r="AI21" i="17"/>
  <c r="AI13" i="17"/>
  <c r="AI30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tc={923584C4-2BC9-4B73-B395-2EF4B6D7C221}</author>
  </authors>
  <commentList>
    <comment ref="AG8" authorId="0" shapeId="0" xr:uid="{923584C4-2BC9-4B73-B395-2EF4B6D7C221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<sst xmlns="http://schemas.openxmlformats.org/spreadsheetml/2006/main" count="350" uniqueCount="30">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</sst>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Energji%20Balancuese%20cmime%20nga%20SWISSGRID.xlsx" TargetMode="External"/><Relationship Id="rId1" Type="http://schemas.openxmlformats.org/officeDocument/2006/relationships/externalLinkPath" Target="2025%20-%20C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84.76</v>
          </cell>
          <cell r="E6">
            <v>88.24</v>
          </cell>
          <cell r="F6">
            <v>105.14</v>
          </cell>
          <cell r="G6">
            <v>125.73</v>
          </cell>
          <cell r="H6">
            <v>127.1</v>
          </cell>
          <cell r="I6">
            <v>77.8</v>
          </cell>
          <cell r="J6">
            <v>0</v>
          </cell>
          <cell r="K6">
            <v>86.04</v>
          </cell>
          <cell r="L6">
            <v>0</v>
          </cell>
          <cell r="M6">
            <v>93.04</v>
          </cell>
          <cell r="N6">
            <v>111.91</v>
          </cell>
          <cell r="O6">
            <v>108.83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90.55</v>
          </cell>
          <cell r="E7">
            <v>84.99</v>
          </cell>
          <cell r="F7">
            <v>86.91</v>
          </cell>
          <cell r="G7">
            <v>102.89</v>
          </cell>
          <cell r="H7">
            <v>109.21</v>
          </cell>
          <cell r="I7">
            <v>51.68</v>
          </cell>
          <cell r="J7">
            <v>0</v>
          </cell>
          <cell r="K7">
            <v>85.5</v>
          </cell>
          <cell r="L7">
            <v>84.32</v>
          </cell>
          <cell r="M7">
            <v>81.19</v>
          </cell>
          <cell r="N7">
            <v>102.47</v>
          </cell>
          <cell r="O7">
            <v>99.88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92.9</v>
          </cell>
          <cell r="AH7">
            <v>104.8</v>
          </cell>
        </row>
        <row r="8">
          <cell r="D8">
            <v>85.81</v>
          </cell>
          <cell r="E8">
            <v>76.64</v>
          </cell>
          <cell r="F8">
            <v>83.75</v>
          </cell>
          <cell r="G8">
            <v>131.74</v>
          </cell>
          <cell r="H8">
            <v>106.28</v>
          </cell>
          <cell r="I8">
            <v>47.35</v>
          </cell>
          <cell r="J8">
            <v>0</v>
          </cell>
          <cell r="K8">
            <v>67.930000000000007</v>
          </cell>
          <cell r="L8">
            <v>79.86</v>
          </cell>
          <cell r="M8">
            <v>72.709999999999994</v>
          </cell>
          <cell r="N8">
            <v>100.65</v>
          </cell>
          <cell r="O8">
            <v>80.33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91.15</v>
          </cell>
          <cell r="AH8">
            <v>98.03</v>
          </cell>
        </row>
        <row r="9">
          <cell r="D9">
            <v>63.49</v>
          </cell>
          <cell r="E9">
            <v>66.17</v>
          </cell>
          <cell r="F9">
            <v>79.37</v>
          </cell>
          <cell r="G9">
            <v>93.07</v>
          </cell>
          <cell r="H9">
            <v>104.95</v>
          </cell>
          <cell r="I9">
            <v>50.7</v>
          </cell>
          <cell r="J9">
            <v>0</v>
          </cell>
          <cell r="K9">
            <v>60.74</v>
          </cell>
          <cell r="L9">
            <v>73.62</v>
          </cell>
          <cell r="M9">
            <v>68.66</v>
          </cell>
          <cell r="N9">
            <v>102.89</v>
          </cell>
          <cell r="O9">
            <v>72.78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76.8</v>
          </cell>
          <cell r="AH9">
            <v>99.68</v>
          </cell>
        </row>
        <row r="10">
          <cell r="D10">
            <v>56.69</v>
          </cell>
          <cell r="E10">
            <v>61.93</v>
          </cell>
          <cell r="F10">
            <v>79.8</v>
          </cell>
          <cell r="G10">
            <v>95.36</v>
          </cell>
          <cell r="H10">
            <v>108.55</v>
          </cell>
          <cell r="I10">
            <v>53.9</v>
          </cell>
          <cell r="J10">
            <v>0</v>
          </cell>
          <cell r="K10">
            <v>71.34</v>
          </cell>
          <cell r="L10">
            <v>76.91</v>
          </cell>
          <cell r="M10">
            <v>72.69</v>
          </cell>
          <cell r="N10">
            <v>89.93</v>
          </cell>
          <cell r="O10">
            <v>77.05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84</v>
          </cell>
          <cell r="AD10">
            <v>0</v>
          </cell>
          <cell r="AE10">
            <v>0</v>
          </cell>
          <cell r="AF10">
            <v>0</v>
          </cell>
          <cell r="AG10">
            <v>82.98</v>
          </cell>
          <cell r="AH10">
            <v>101.37</v>
          </cell>
        </row>
        <row r="11">
          <cell r="D11">
            <v>51.82</v>
          </cell>
          <cell r="E11">
            <v>81.77</v>
          </cell>
          <cell r="F11">
            <v>89.67</v>
          </cell>
          <cell r="G11">
            <v>99.36</v>
          </cell>
          <cell r="H11">
            <v>100.69</v>
          </cell>
          <cell r="I11">
            <v>58.83</v>
          </cell>
          <cell r="J11">
            <v>0</v>
          </cell>
          <cell r="K11">
            <v>85.25</v>
          </cell>
          <cell r="L11">
            <v>80.06</v>
          </cell>
          <cell r="M11">
            <v>89.19</v>
          </cell>
          <cell r="N11">
            <v>94.45</v>
          </cell>
          <cell r="O11">
            <v>79.08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94.29</v>
          </cell>
          <cell r="AH11">
            <v>116.48</v>
          </cell>
        </row>
        <row r="12">
          <cell r="D12">
            <v>55.45</v>
          </cell>
          <cell r="E12">
            <v>107.44</v>
          </cell>
          <cell r="F12">
            <v>0</v>
          </cell>
          <cell r="G12">
            <v>0</v>
          </cell>
          <cell r="H12">
            <v>92.99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101.89</v>
          </cell>
          <cell r="O12">
            <v>94.42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58.24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42.51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31.55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39.82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32.85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32.729999999999997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47.95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41.59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71.25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96.77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94.13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102.55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110.05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116.17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83.95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61.88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70.709999999999994</v>
          </cell>
          <cell r="E29">
            <v>0</v>
          </cell>
          <cell r="F29">
            <v>0</v>
          </cell>
          <cell r="G29">
            <v>0</v>
          </cell>
          <cell r="H29">
            <v>71.78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88.3</v>
          </cell>
          <cell r="AB6">
            <v>113.48</v>
          </cell>
          <cell r="AC6">
            <v>119.53</v>
          </cell>
          <cell r="AD6">
            <v>112.07</v>
          </cell>
          <cell r="AE6">
            <v>109.21</v>
          </cell>
        </row>
        <row r="7">
          <cell r="D7">
            <v>117.75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81.52</v>
          </cell>
          <cell r="AB7">
            <v>105.02</v>
          </cell>
          <cell r="AC7">
            <v>111.37</v>
          </cell>
          <cell r="AD7">
            <v>106.26</v>
          </cell>
          <cell r="AE7">
            <v>101.85</v>
          </cell>
        </row>
        <row r="8">
          <cell r="D8">
            <v>109.8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85.69</v>
          </cell>
          <cell r="AB8">
            <v>102.02</v>
          </cell>
          <cell r="AC8">
            <v>109.27</v>
          </cell>
          <cell r="AD8">
            <v>101.21</v>
          </cell>
          <cell r="AE8">
            <v>101.35</v>
          </cell>
        </row>
        <row r="9">
          <cell r="D9">
            <v>105.54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86.06</v>
          </cell>
          <cell r="AB9">
            <v>106.7</v>
          </cell>
          <cell r="AC9">
            <v>105.2</v>
          </cell>
          <cell r="AD9">
            <v>98.66</v>
          </cell>
          <cell r="AE9">
            <v>93.45</v>
          </cell>
        </row>
        <row r="10">
          <cell r="D10">
            <v>104.11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87.92</v>
          </cell>
          <cell r="AB10">
            <v>108.81</v>
          </cell>
          <cell r="AC10">
            <v>108.73</v>
          </cell>
          <cell r="AD10">
            <v>102.79</v>
          </cell>
          <cell r="AE10">
            <v>103.08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112.28</v>
          </cell>
          <cell r="AB11">
            <v>121.74</v>
          </cell>
          <cell r="AC11">
            <v>117.78</v>
          </cell>
          <cell r="AD11">
            <v>112.03</v>
          </cell>
          <cell r="AE11">
            <v>120.41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158.77000000000001</v>
          </cell>
          <cell r="AC12">
            <v>148.15</v>
          </cell>
          <cell r="AD12">
            <v>0</v>
          </cell>
          <cell r="AE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</sheetData>
      <sheetData sheetId="2">
        <row r="6">
          <cell r="D6">
            <v>124.77</v>
          </cell>
          <cell r="E6">
            <v>123.54</v>
          </cell>
          <cell r="F6">
            <v>0</v>
          </cell>
          <cell r="G6">
            <v>110.18</v>
          </cell>
          <cell r="H6">
            <v>99.12</v>
          </cell>
          <cell r="I6">
            <v>91.94</v>
          </cell>
          <cell r="J6">
            <v>0</v>
          </cell>
          <cell r="K6">
            <v>99.87</v>
          </cell>
          <cell r="L6">
            <v>96.63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102.94</v>
          </cell>
          <cell r="S6">
            <v>0</v>
          </cell>
          <cell r="T6">
            <v>61.25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94.97</v>
          </cell>
          <cell r="AD6">
            <v>96.95</v>
          </cell>
          <cell r="AE6">
            <v>78.12</v>
          </cell>
          <cell r="AF6">
            <v>89.42</v>
          </cell>
          <cell r="AG6">
            <v>0</v>
          </cell>
          <cell r="AH6">
            <v>85.91</v>
          </cell>
        </row>
        <row r="7">
          <cell r="D7">
            <v>112.29</v>
          </cell>
          <cell r="E7">
            <v>111.24</v>
          </cell>
          <cell r="F7">
            <v>0</v>
          </cell>
          <cell r="G7">
            <v>103.76</v>
          </cell>
          <cell r="H7">
            <v>88.5</v>
          </cell>
          <cell r="I7">
            <v>81.78</v>
          </cell>
          <cell r="J7">
            <v>0</v>
          </cell>
          <cell r="K7">
            <v>97.42</v>
          </cell>
          <cell r="L7">
            <v>95.65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96.13</v>
          </cell>
          <cell r="S7">
            <v>80.17</v>
          </cell>
          <cell r="T7">
            <v>76.22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89.45</v>
          </cell>
          <cell r="AD7">
            <v>89.96</v>
          </cell>
          <cell r="AE7">
            <v>73.680000000000007</v>
          </cell>
          <cell r="AF7">
            <v>82.31</v>
          </cell>
          <cell r="AG7">
            <v>0</v>
          </cell>
          <cell r="AH7">
            <v>68.73</v>
          </cell>
        </row>
        <row r="8">
          <cell r="D8">
            <v>105.63</v>
          </cell>
          <cell r="E8">
            <v>97.3</v>
          </cell>
          <cell r="F8">
            <v>0</v>
          </cell>
          <cell r="G8">
            <v>101.06</v>
          </cell>
          <cell r="H8">
            <v>85.73</v>
          </cell>
          <cell r="I8">
            <v>81.16</v>
          </cell>
          <cell r="J8">
            <v>0</v>
          </cell>
          <cell r="K8">
            <v>85.44</v>
          </cell>
          <cell r="L8">
            <v>81.680000000000007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92.21</v>
          </cell>
          <cell r="S8">
            <v>77.099999999999994</v>
          </cell>
          <cell r="T8">
            <v>77.94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91.41</v>
          </cell>
          <cell r="AD8">
            <v>90.51</v>
          </cell>
          <cell r="AE8">
            <v>64.680000000000007</v>
          </cell>
          <cell r="AF8">
            <v>75.98</v>
          </cell>
          <cell r="AH8">
            <v>55.28</v>
          </cell>
        </row>
        <row r="9">
          <cell r="D9">
            <v>102.09</v>
          </cell>
          <cell r="E9">
            <v>99.51</v>
          </cell>
          <cell r="F9">
            <v>0</v>
          </cell>
          <cell r="G9">
            <v>94.87</v>
          </cell>
          <cell r="H9">
            <v>90.95</v>
          </cell>
          <cell r="I9">
            <v>79.75</v>
          </cell>
          <cell r="J9">
            <v>0</v>
          </cell>
          <cell r="K9">
            <v>84.85</v>
          </cell>
          <cell r="L9">
            <v>86.37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88.91</v>
          </cell>
          <cell r="S9">
            <v>78.13</v>
          </cell>
          <cell r="T9">
            <v>79.11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94.72</v>
          </cell>
          <cell r="AD9">
            <v>86.21</v>
          </cell>
          <cell r="AE9">
            <v>64.23</v>
          </cell>
          <cell r="AF9">
            <v>69.34</v>
          </cell>
          <cell r="AG9">
            <v>0</v>
          </cell>
          <cell r="AH9">
            <v>52.73</v>
          </cell>
        </row>
        <row r="10">
          <cell r="D10">
            <v>102.2</v>
          </cell>
          <cell r="E10">
            <v>101.58</v>
          </cell>
          <cell r="F10">
            <v>0</v>
          </cell>
          <cell r="G10">
            <v>94.4</v>
          </cell>
          <cell r="H10">
            <v>91.55</v>
          </cell>
          <cell r="I10">
            <v>83</v>
          </cell>
          <cell r="J10">
            <v>0</v>
          </cell>
          <cell r="K10">
            <v>79.2</v>
          </cell>
          <cell r="L10">
            <v>94.96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86.74</v>
          </cell>
          <cell r="S10">
            <v>75.36</v>
          </cell>
          <cell r="T10">
            <v>84.41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86.57</v>
          </cell>
          <cell r="AD10">
            <v>85.06</v>
          </cell>
          <cell r="AE10">
            <v>75.95</v>
          </cell>
          <cell r="AF10">
            <v>77.260000000000005</v>
          </cell>
          <cell r="AG10">
            <v>0</v>
          </cell>
          <cell r="AH10">
            <v>66.14</v>
          </cell>
        </row>
        <row r="11">
          <cell r="D11">
            <v>105.59</v>
          </cell>
          <cell r="E11">
            <v>99.72</v>
          </cell>
          <cell r="F11">
            <v>0</v>
          </cell>
          <cell r="G11">
            <v>119.31</v>
          </cell>
          <cell r="H11">
            <v>104.01</v>
          </cell>
          <cell r="I11">
            <v>103.41</v>
          </cell>
          <cell r="J11">
            <v>0</v>
          </cell>
          <cell r="K11">
            <v>94.8</v>
          </cell>
          <cell r="L11">
            <v>89.56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92.77</v>
          </cell>
          <cell r="S11">
            <v>76.53</v>
          </cell>
          <cell r="T11">
            <v>99.79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95.57</v>
          </cell>
          <cell r="AD11">
            <v>96.41</v>
          </cell>
          <cell r="AE11">
            <v>85.33</v>
          </cell>
          <cell r="AF11">
            <v>64.56</v>
          </cell>
          <cell r="AG11">
            <v>0</v>
          </cell>
          <cell r="AH11">
            <v>83.49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122.87</v>
          </cell>
          <cell r="I12">
            <v>0</v>
          </cell>
          <cell r="J12">
            <v>0</v>
          </cell>
          <cell r="K12">
            <v>0</v>
          </cell>
          <cell r="L12">
            <v>82.67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60.21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141.68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44.32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101.85</v>
          </cell>
          <cell r="R15">
            <v>0</v>
          </cell>
          <cell r="S15">
            <v>37.14</v>
          </cell>
          <cell r="T15">
            <v>89.16</v>
          </cell>
          <cell r="U15">
            <v>35.590000000000003</v>
          </cell>
          <cell r="V15">
            <v>12.4</v>
          </cell>
          <cell r="W15">
            <v>58.61</v>
          </cell>
          <cell r="X15">
            <v>66.52</v>
          </cell>
          <cell r="Y15">
            <v>26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67.98</v>
          </cell>
          <cell r="R16">
            <v>0</v>
          </cell>
          <cell r="S16">
            <v>16.72</v>
          </cell>
          <cell r="T16">
            <v>63.16</v>
          </cell>
          <cell r="U16">
            <v>39.19</v>
          </cell>
          <cell r="V16">
            <v>9.8699999999999992</v>
          </cell>
          <cell r="W16">
            <v>42.93</v>
          </cell>
          <cell r="X16">
            <v>45.13</v>
          </cell>
          <cell r="Y16">
            <v>-28.14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69.73</v>
          </cell>
          <cell r="R17">
            <v>0</v>
          </cell>
          <cell r="S17">
            <v>5.5</v>
          </cell>
          <cell r="T17">
            <v>61.08</v>
          </cell>
          <cell r="U17">
            <v>-19.190000000000001</v>
          </cell>
          <cell r="V17">
            <v>21.93</v>
          </cell>
          <cell r="W17">
            <v>24.28</v>
          </cell>
          <cell r="X17">
            <v>19.100000000000001</v>
          </cell>
          <cell r="Y17">
            <v>12.22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79.27</v>
          </cell>
          <cell r="R18">
            <v>0</v>
          </cell>
          <cell r="S18">
            <v>-1.47</v>
          </cell>
          <cell r="T18">
            <v>61.33</v>
          </cell>
          <cell r="U18">
            <v>5.94</v>
          </cell>
          <cell r="V18">
            <v>-2.21</v>
          </cell>
          <cell r="W18">
            <v>19.3</v>
          </cell>
          <cell r="X18">
            <v>14.19</v>
          </cell>
          <cell r="Y18">
            <v>13.29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84.64</v>
          </cell>
          <cell r="R19">
            <v>0</v>
          </cell>
          <cell r="S19">
            <v>7.29</v>
          </cell>
          <cell r="T19">
            <v>52.79</v>
          </cell>
          <cell r="U19">
            <v>21.85</v>
          </cell>
          <cell r="V19">
            <v>2.57</v>
          </cell>
          <cell r="W19">
            <v>21.27</v>
          </cell>
          <cell r="X19">
            <v>26.74</v>
          </cell>
          <cell r="Y19">
            <v>17.57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72.099999999999994</v>
          </cell>
          <cell r="R20">
            <v>0</v>
          </cell>
          <cell r="S20">
            <v>-6.78</v>
          </cell>
          <cell r="T20">
            <v>60.49</v>
          </cell>
          <cell r="U20">
            <v>33.46</v>
          </cell>
          <cell r="V20">
            <v>-0.11</v>
          </cell>
          <cell r="W20">
            <v>29.75</v>
          </cell>
          <cell r="X20">
            <v>32.270000000000003</v>
          </cell>
          <cell r="Y20">
            <v>24.03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91</v>
          </cell>
          <cell r="R21">
            <v>0</v>
          </cell>
          <cell r="S21">
            <v>32.07</v>
          </cell>
          <cell r="T21">
            <v>56.64</v>
          </cell>
          <cell r="U21">
            <v>57.7</v>
          </cell>
          <cell r="V21">
            <v>52.33</v>
          </cell>
          <cell r="W21">
            <v>62.83</v>
          </cell>
          <cell r="X21">
            <v>54.62</v>
          </cell>
          <cell r="Y21">
            <v>53.66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99.75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3">
        <row r="6">
          <cell r="D6">
            <v>99.67</v>
          </cell>
          <cell r="E6">
            <v>0</v>
          </cell>
          <cell r="F6">
            <v>81.84</v>
          </cell>
          <cell r="G6">
            <v>86.08</v>
          </cell>
          <cell r="H6">
            <v>0</v>
          </cell>
          <cell r="I6">
            <v>0</v>
          </cell>
          <cell r="J6">
            <v>67.55</v>
          </cell>
          <cell r="K6">
            <v>0</v>
          </cell>
          <cell r="L6">
            <v>0</v>
          </cell>
          <cell r="M6">
            <v>90.51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97.1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89.88</v>
          </cell>
          <cell r="AC6">
            <v>0</v>
          </cell>
          <cell r="AD6">
            <v>0</v>
          </cell>
          <cell r="AE6">
            <v>0</v>
          </cell>
          <cell r="AF6">
            <v>79.150000000000006</v>
          </cell>
          <cell r="AG6">
            <v>89</v>
          </cell>
        </row>
        <row r="7">
          <cell r="D7">
            <v>96.1</v>
          </cell>
          <cell r="E7">
            <v>55.35</v>
          </cell>
          <cell r="F7">
            <v>80.459999999999994</v>
          </cell>
          <cell r="G7">
            <v>84.07</v>
          </cell>
          <cell r="H7">
            <v>81.13</v>
          </cell>
          <cell r="I7">
            <v>0</v>
          </cell>
          <cell r="J7">
            <v>62.91</v>
          </cell>
          <cell r="K7">
            <v>86.85</v>
          </cell>
          <cell r="L7">
            <v>85.16</v>
          </cell>
          <cell r="M7">
            <v>90.98</v>
          </cell>
          <cell r="N7">
            <v>66.94</v>
          </cell>
          <cell r="O7">
            <v>87.55</v>
          </cell>
          <cell r="P7">
            <v>0</v>
          </cell>
          <cell r="Q7">
            <v>0</v>
          </cell>
          <cell r="R7">
            <v>67.510000000000005</v>
          </cell>
          <cell r="S7">
            <v>77.77</v>
          </cell>
          <cell r="T7">
            <v>75.959999999999994</v>
          </cell>
          <cell r="U7">
            <v>76.319999999999993</v>
          </cell>
          <cell r="V7">
            <v>68.8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80.44</v>
          </cell>
          <cell r="AC7">
            <v>0</v>
          </cell>
          <cell r="AD7">
            <v>0</v>
          </cell>
          <cell r="AE7">
            <v>65.53</v>
          </cell>
          <cell r="AF7">
            <v>73.2</v>
          </cell>
          <cell r="AG7">
            <v>74.94</v>
          </cell>
        </row>
        <row r="8">
          <cell r="D8">
            <v>94.92</v>
          </cell>
          <cell r="E8">
            <v>50.42</v>
          </cell>
          <cell r="F8">
            <v>75.400000000000006</v>
          </cell>
          <cell r="G8">
            <v>93.69</v>
          </cell>
          <cell r="H8">
            <v>77.430000000000007</v>
          </cell>
          <cell r="I8">
            <v>0</v>
          </cell>
          <cell r="J8">
            <v>47.86</v>
          </cell>
          <cell r="K8">
            <v>81.2</v>
          </cell>
          <cell r="L8">
            <v>79.69</v>
          </cell>
          <cell r="M8">
            <v>77.39</v>
          </cell>
          <cell r="N8">
            <v>60.35</v>
          </cell>
          <cell r="O8">
            <v>84.6</v>
          </cell>
          <cell r="P8">
            <v>0</v>
          </cell>
          <cell r="Q8">
            <v>0</v>
          </cell>
          <cell r="R8">
            <v>60.52</v>
          </cell>
          <cell r="S8">
            <v>76.2</v>
          </cell>
          <cell r="T8">
            <v>67.63</v>
          </cell>
          <cell r="U8">
            <v>70.069999999999993</v>
          </cell>
          <cell r="V8">
            <v>68.11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78.77</v>
          </cell>
          <cell r="AC8">
            <v>0</v>
          </cell>
          <cell r="AD8">
            <v>0</v>
          </cell>
          <cell r="AE8">
            <v>66.61</v>
          </cell>
          <cell r="AF8">
            <v>70.67</v>
          </cell>
          <cell r="AG8">
            <v>64.989999999999995</v>
          </cell>
        </row>
        <row r="9">
          <cell r="D9">
            <v>74.599999999999994</v>
          </cell>
          <cell r="E9">
            <v>50.38</v>
          </cell>
          <cell r="F9">
            <v>74.77</v>
          </cell>
          <cell r="G9">
            <v>77.64</v>
          </cell>
          <cell r="H9">
            <v>70.709999999999994</v>
          </cell>
          <cell r="I9">
            <v>0</v>
          </cell>
          <cell r="J9">
            <v>46.98</v>
          </cell>
          <cell r="K9">
            <v>81.05</v>
          </cell>
          <cell r="L9">
            <v>76.040000000000006</v>
          </cell>
          <cell r="M9">
            <v>80.13</v>
          </cell>
          <cell r="N9">
            <v>58.58</v>
          </cell>
          <cell r="O9">
            <v>78.33</v>
          </cell>
          <cell r="P9">
            <v>0</v>
          </cell>
          <cell r="Q9">
            <v>0</v>
          </cell>
          <cell r="R9">
            <v>55.95</v>
          </cell>
          <cell r="S9">
            <v>77.12</v>
          </cell>
          <cell r="T9">
            <v>67.88</v>
          </cell>
          <cell r="U9">
            <v>69.72</v>
          </cell>
          <cell r="V9">
            <v>69.349999999999994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76.5</v>
          </cell>
          <cell r="AC9">
            <v>0</v>
          </cell>
          <cell r="AD9">
            <v>0</v>
          </cell>
          <cell r="AE9">
            <v>65.510000000000005</v>
          </cell>
          <cell r="AF9">
            <v>68.94</v>
          </cell>
          <cell r="AG9">
            <v>66.150000000000006</v>
          </cell>
        </row>
        <row r="10">
          <cell r="D10">
            <v>75.8</v>
          </cell>
          <cell r="E10">
            <v>62.12</v>
          </cell>
          <cell r="F10">
            <v>68.209999999999994</v>
          </cell>
          <cell r="G10">
            <v>78.959999999999994</v>
          </cell>
          <cell r="H10">
            <v>80.55</v>
          </cell>
          <cell r="I10">
            <v>0</v>
          </cell>
          <cell r="J10">
            <v>68.11</v>
          </cell>
          <cell r="K10">
            <v>82.09</v>
          </cell>
          <cell r="L10">
            <v>87.68</v>
          </cell>
          <cell r="M10">
            <v>79.53</v>
          </cell>
          <cell r="N10">
            <v>65.2</v>
          </cell>
          <cell r="O10">
            <v>77.010000000000005</v>
          </cell>
          <cell r="P10">
            <v>0</v>
          </cell>
          <cell r="Q10">
            <v>0</v>
          </cell>
          <cell r="R10">
            <v>62.28</v>
          </cell>
          <cell r="S10">
            <v>75.53</v>
          </cell>
          <cell r="T10">
            <v>69.56</v>
          </cell>
          <cell r="U10">
            <v>73.09</v>
          </cell>
          <cell r="V10">
            <v>66.81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80.98</v>
          </cell>
          <cell r="AC10">
            <v>0</v>
          </cell>
          <cell r="AD10">
            <v>0</v>
          </cell>
          <cell r="AE10">
            <v>71.23</v>
          </cell>
          <cell r="AF10">
            <v>66.72</v>
          </cell>
          <cell r="AG10">
            <v>64.8</v>
          </cell>
        </row>
        <row r="11">
          <cell r="D11">
            <v>120.56</v>
          </cell>
          <cell r="E11">
            <v>76.63</v>
          </cell>
          <cell r="F11">
            <v>79.599999999999994</v>
          </cell>
          <cell r="G11">
            <v>92.36</v>
          </cell>
          <cell r="H11">
            <v>82.13</v>
          </cell>
          <cell r="I11">
            <v>0</v>
          </cell>
          <cell r="J11">
            <v>76.16</v>
          </cell>
          <cell r="K11">
            <v>97.75</v>
          </cell>
          <cell r="L11">
            <v>94.97</v>
          </cell>
          <cell r="M11">
            <v>0</v>
          </cell>
          <cell r="N11">
            <v>75.22</v>
          </cell>
          <cell r="O11">
            <v>83.87</v>
          </cell>
          <cell r="P11">
            <v>0</v>
          </cell>
          <cell r="Q11">
            <v>0</v>
          </cell>
          <cell r="R11">
            <v>72.61</v>
          </cell>
          <cell r="S11">
            <v>80.319999999999993</v>
          </cell>
          <cell r="T11">
            <v>84.71</v>
          </cell>
          <cell r="U11">
            <v>75</v>
          </cell>
          <cell r="V11">
            <v>78.099999999999994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93.34</v>
          </cell>
          <cell r="AC11">
            <v>0</v>
          </cell>
          <cell r="AD11">
            <v>0</v>
          </cell>
          <cell r="AE11">
            <v>74.44</v>
          </cell>
          <cell r="AF11">
            <v>75.13</v>
          </cell>
          <cell r="AG11">
            <v>67.319999999999993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91.65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13.98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1.28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-18.79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5.16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9.66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4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9.49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63.18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3.62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36.25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78.66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-13.18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20.329999999999998</v>
          </cell>
          <cell r="T17">
            <v>0</v>
          </cell>
          <cell r="U17">
            <v>63.31</v>
          </cell>
          <cell r="V17">
            <v>0</v>
          </cell>
          <cell r="W17">
            <v>0</v>
          </cell>
          <cell r="X17">
            <v>55.49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-28.04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22.37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49.24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-35.99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26.68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52.87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-24.23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27.09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42.55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1.8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36.229999999999997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44.52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6.05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42.93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51.24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92.89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5">
        <row r="6">
          <cell r="D6">
            <v>0</v>
          </cell>
          <cell r="E6">
            <v>0</v>
          </cell>
          <cell r="F6">
            <v>88.32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102.61</v>
          </cell>
          <cell r="R6">
            <v>0</v>
          </cell>
          <cell r="S6">
            <v>107.26</v>
          </cell>
          <cell r="T6">
            <v>101.86</v>
          </cell>
          <cell r="U6">
            <v>0</v>
          </cell>
          <cell r="V6">
            <v>0</v>
          </cell>
          <cell r="W6">
            <v>115.14</v>
          </cell>
          <cell r="X6">
            <v>0</v>
          </cell>
          <cell r="Y6">
            <v>106.97</v>
          </cell>
          <cell r="Z6">
            <v>93.07</v>
          </cell>
          <cell r="AA6">
            <v>87.07</v>
          </cell>
          <cell r="AB6">
            <v>106.13</v>
          </cell>
          <cell r="AC6">
            <v>122.94</v>
          </cell>
          <cell r="AD6">
            <v>107.72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88.89</v>
          </cell>
          <cell r="G7">
            <v>71.010000000000005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88.07</v>
          </cell>
          <cell r="Q7">
            <v>88.52</v>
          </cell>
          <cell r="R7">
            <v>0</v>
          </cell>
          <cell r="S7">
            <v>82.14</v>
          </cell>
          <cell r="T7">
            <v>89.66</v>
          </cell>
          <cell r="U7">
            <v>103.5</v>
          </cell>
          <cell r="V7">
            <v>99.27</v>
          </cell>
          <cell r="W7">
            <v>104.27</v>
          </cell>
          <cell r="X7">
            <v>109.33</v>
          </cell>
          <cell r="Y7">
            <v>99.46</v>
          </cell>
          <cell r="Z7">
            <v>80.86</v>
          </cell>
          <cell r="AA7">
            <v>94.89</v>
          </cell>
          <cell r="AB7">
            <v>97.71</v>
          </cell>
          <cell r="AC7">
            <v>105.74</v>
          </cell>
          <cell r="AD7">
            <v>101.35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0</v>
          </cell>
          <cell r="F8">
            <v>82.62</v>
          </cell>
          <cell r="G8">
            <v>71.180000000000007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82.98</v>
          </cell>
          <cell r="Q8">
            <v>77.760000000000005</v>
          </cell>
          <cell r="R8">
            <v>72.97</v>
          </cell>
          <cell r="S8">
            <v>82.76</v>
          </cell>
          <cell r="T8">
            <v>88.64</v>
          </cell>
          <cell r="U8">
            <v>100.26</v>
          </cell>
          <cell r="V8">
            <v>96.23</v>
          </cell>
          <cell r="W8">
            <v>100.22</v>
          </cell>
          <cell r="X8">
            <v>105</v>
          </cell>
          <cell r="Y8">
            <v>92.26</v>
          </cell>
          <cell r="Z8">
            <v>76.61</v>
          </cell>
          <cell r="AA8">
            <v>96.55</v>
          </cell>
          <cell r="AB8">
            <v>89.5</v>
          </cell>
          <cell r="AC8">
            <v>101.94</v>
          </cell>
          <cell r="AD8">
            <v>99.13</v>
          </cell>
          <cell r="AE8">
            <v>0</v>
          </cell>
          <cell r="AF8">
            <v>86.13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82.56</v>
          </cell>
          <cell r="G9">
            <v>68.97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82.83</v>
          </cell>
          <cell r="Q9">
            <v>79.09</v>
          </cell>
          <cell r="R9">
            <v>87.09</v>
          </cell>
          <cell r="S9">
            <v>79.16</v>
          </cell>
          <cell r="T9">
            <v>88.6</v>
          </cell>
          <cell r="U9">
            <v>98.88</v>
          </cell>
          <cell r="V9">
            <v>89.43</v>
          </cell>
          <cell r="W9">
            <v>97.3</v>
          </cell>
          <cell r="X9">
            <v>101.24</v>
          </cell>
          <cell r="Y9">
            <v>89.24</v>
          </cell>
          <cell r="Z9">
            <v>72.81</v>
          </cell>
          <cell r="AA9">
            <v>91.7</v>
          </cell>
          <cell r="AB9">
            <v>88.94</v>
          </cell>
          <cell r="AC9">
            <v>98.1</v>
          </cell>
          <cell r="AD9">
            <v>97.4</v>
          </cell>
          <cell r="AE9">
            <v>0</v>
          </cell>
          <cell r="AF9">
            <v>83.76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85.09</v>
          </cell>
          <cell r="G10">
            <v>76.430000000000007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81</v>
          </cell>
          <cell r="Q10">
            <v>72.930000000000007</v>
          </cell>
          <cell r="R10">
            <v>77.14</v>
          </cell>
          <cell r="S10">
            <v>74.05</v>
          </cell>
          <cell r="T10">
            <v>90.87</v>
          </cell>
          <cell r="U10">
            <v>95.44</v>
          </cell>
          <cell r="V10">
            <v>90.23</v>
          </cell>
          <cell r="W10">
            <v>98.18</v>
          </cell>
          <cell r="X10">
            <v>103.2</v>
          </cell>
          <cell r="Y10">
            <v>76.349999999999994</v>
          </cell>
          <cell r="Z10">
            <v>80.010000000000005</v>
          </cell>
          <cell r="AA10">
            <v>88.06</v>
          </cell>
          <cell r="AB10">
            <v>92.35</v>
          </cell>
          <cell r="AC10">
            <v>96.39</v>
          </cell>
          <cell r="AD10">
            <v>91.89</v>
          </cell>
          <cell r="AE10">
            <v>0</v>
          </cell>
          <cell r="AF10">
            <v>83.32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90.64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89.11</v>
          </cell>
          <cell r="Q11">
            <v>76.22</v>
          </cell>
          <cell r="R11">
            <v>78.05</v>
          </cell>
          <cell r="S11">
            <v>80.14</v>
          </cell>
          <cell r="T11">
            <v>94.5</v>
          </cell>
          <cell r="U11">
            <v>99.67</v>
          </cell>
          <cell r="V11">
            <v>90.61</v>
          </cell>
          <cell r="W11">
            <v>102.94</v>
          </cell>
          <cell r="X11">
            <v>98.97</v>
          </cell>
          <cell r="Y11">
            <v>87.49</v>
          </cell>
          <cell r="Z11">
            <v>82.79</v>
          </cell>
          <cell r="AA11">
            <v>90.12</v>
          </cell>
          <cell r="AB11">
            <v>95.93</v>
          </cell>
          <cell r="AC11">
            <v>103.22</v>
          </cell>
          <cell r="AD11">
            <v>91.03</v>
          </cell>
          <cell r="AE11">
            <v>0</v>
          </cell>
          <cell r="AF11">
            <v>79.41</v>
          </cell>
          <cell r="AG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68.69</v>
          </cell>
          <cell r="S12">
            <v>98.63</v>
          </cell>
          <cell r="T12">
            <v>96.8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69.849999999999994</v>
          </cell>
          <cell r="Z12">
            <v>93.83</v>
          </cell>
          <cell r="AA12">
            <v>102.65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75.959999999999994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52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43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59.89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30.75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30.87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7.92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11.39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22.12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55.99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2.78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5.61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15.42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32.07</v>
          </cell>
          <cell r="F17">
            <v>24.4</v>
          </cell>
          <cell r="G17">
            <v>14.72</v>
          </cell>
          <cell r="H17">
            <v>0</v>
          </cell>
          <cell r="I17">
            <v>0</v>
          </cell>
          <cell r="J17">
            <v>0</v>
          </cell>
          <cell r="K17">
            <v>7.92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41.78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0.34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19.350000000000001</v>
          </cell>
          <cell r="F18">
            <v>16.510000000000002</v>
          </cell>
          <cell r="G18">
            <v>22.16</v>
          </cell>
          <cell r="H18">
            <v>0</v>
          </cell>
          <cell r="I18">
            <v>0</v>
          </cell>
          <cell r="J18">
            <v>0</v>
          </cell>
          <cell r="K18">
            <v>4.87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36.03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4.01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18.260000000000002</v>
          </cell>
          <cell r="F19">
            <v>10.59</v>
          </cell>
          <cell r="G19">
            <v>28.36</v>
          </cell>
          <cell r="H19">
            <v>0</v>
          </cell>
          <cell r="I19">
            <v>0</v>
          </cell>
          <cell r="J19">
            <v>0</v>
          </cell>
          <cell r="K19">
            <v>-13.56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35.270000000000003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-18.88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18.48</v>
          </cell>
          <cell r="F20">
            <v>21.87</v>
          </cell>
          <cell r="G20">
            <v>32.99</v>
          </cell>
          <cell r="H20">
            <v>0</v>
          </cell>
          <cell r="I20">
            <v>0</v>
          </cell>
          <cell r="J20">
            <v>0</v>
          </cell>
          <cell r="K20">
            <v>-11.65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-20.76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25.51</v>
          </cell>
          <cell r="F21">
            <v>31.34</v>
          </cell>
          <cell r="G21">
            <v>46.94</v>
          </cell>
          <cell r="H21">
            <v>0</v>
          </cell>
          <cell r="I21">
            <v>0</v>
          </cell>
          <cell r="J21">
            <v>0</v>
          </cell>
          <cell r="K21">
            <v>-11.91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7.04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46.59</v>
          </cell>
          <cell r="F22">
            <v>0</v>
          </cell>
          <cell r="G22">
            <v>60.57</v>
          </cell>
          <cell r="H22">
            <v>0</v>
          </cell>
          <cell r="I22">
            <v>0</v>
          </cell>
          <cell r="J22">
            <v>0</v>
          </cell>
          <cell r="K22">
            <v>8.1999999999999993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27.64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67.5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37.51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22.36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59.14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74.98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99.6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111.9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104.16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126.28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119.38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133.91999999999999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98.31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122.26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83.98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112.24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6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97.3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110.33</v>
          </cell>
        </row>
        <row r="7">
          <cell r="D7">
            <v>100.72</v>
          </cell>
          <cell r="E7">
            <v>97.7</v>
          </cell>
          <cell r="F7">
            <v>90.16</v>
          </cell>
          <cell r="G7">
            <v>97.78</v>
          </cell>
          <cell r="H7">
            <v>91.84</v>
          </cell>
          <cell r="I7">
            <v>93.56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89.02</v>
          </cell>
          <cell r="O7">
            <v>100.21</v>
          </cell>
          <cell r="P7">
            <v>106.78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78.650000000000006</v>
          </cell>
          <cell r="Y7">
            <v>0</v>
          </cell>
          <cell r="Z7">
            <v>0</v>
          </cell>
          <cell r="AA7">
            <v>106.67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83.15</v>
          </cell>
          <cell r="AG7">
            <v>85.17</v>
          </cell>
          <cell r="AH7">
            <v>94.43</v>
          </cell>
        </row>
        <row r="8">
          <cell r="D8">
            <v>92.9</v>
          </cell>
          <cell r="E8">
            <v>93.64</v>
          </cell>
          <cell r="F8">
            <v>83.66</v>
          </cell>
          <cell r="G8">
            <v>97.06</v>
          </cell>
          <cell r="H8">
            <v>91.81</v>
          </cell>
          <cell r="I8">
            <v>87.29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84.84</v>
          </cell>
          <cell r="O8">
            <v>95.81</v>
          </cell>
          <cell r="P8">
            <v>96.99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77.11</v>
          </cell>
          <cell r="Y8">
            <v>0</v>
          </cell>
          <cell r="Z8">
            <v>0</v>
          </cell>
          <cell r="AA8">
            <v>97.32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77.75</v>
          </cell>
          <cell r="AG8">
            <v>83.07</v>
          </cell>
          <cell r="AH8">
            <v>83.2</v>
          </cell>
        </row>
        <row r="9">
          <cell r="D9">
            <v>91.83</v>
          </cell>
          <cell r="E9">
            <v>94.06</v>
          </cell>
          <cell r="F9">
            <v>81.75</v>
          </cell>
          <cell r="G9">
            <v>91.4</v>
          </cell>
          <cell r="H9">
            <v>89.44</v>
          </cell>
          <cell r="I9">
            <v>83.46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80.91</v>
          </cell>
          <cell r="O9">
            <v>91.57</v>
          </cell>
          <cell r="P9">
            <v>99.06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74.2</v>
          </cell>
          <cell r="Y9">
            <v>88.74</v>
          </cell>
          <cell r="Z9">
            <v>0</v>
          </cell>
          <cell r="AA9">
            <v>96.5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78.17</v>
          </cell>
          <cell r="AG9">
            <v>81</v>
          </cell>
          <cell r="AH9">
            <v>83.82</v>
          </cell>
        </row>
        <row r="10">
          <cell r="D10">
            <v>90.86</v>
          </cell>
          <cell r="E10">
            <v>91.89</v>
          </cell>
          <cell r="F10">
            <v>83.22</v>
          </cell>
          <cell r="G10">
            <v>89.78</v>
          </cell>
          <cell r="H10">
            <v>87.01</v>
          </cell>
          <cell r="I10">
            <v>76.09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88.26</v>
          </cell>
          <cell r="O10">
            <v>92.58</v>
          </cell>
          <cell r="P10">
            <v>88.89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79.64</v>
          </cell>
          <cell r="Y10">
            <v>88.67</v>
          </cell>
          <cell r="Z10">
            <v>0</v>
          </cell>
          <cell r="AA10">
            <v>91.46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77.5</v>
          </cell>
          <cell r="AG10">
            <v>76.72</v>
          </cell>
          <cell r="AH10">
            <v>84.38</v>
          </cell>
        </row>
        <row r="11">
          <cell r="D11">
            <v>94.24</v>
          </cell>
          <cell r="E11">
            <v>97.78</v>
          </cell>
          <cell r="F11">
            <v>89.04</v>
          </cell>
          <cell r="G11">
            <v>99.75</v>
          </cell>
          <cell r="H11">
            <v>0</v>
          </cell>
          <cell r="I11">
            <v>73.459999999999994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91.05</v>
          </cell>
          <cell r="O11">
            <v>89.25</v>
          </cell>
          <cell r="P11">
            <v>87.64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79.680000000000007</v>
          </cell>
          <cell r="Y11">
            <v>93.14</v>
          </cell>
          <cell r="Z11">
            <v>0</v>
          </cell>
          <cell r="AA11">
            <v>94.53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85.14</v>
          </cell>
          <cell r="AG11">
            <v>93.39</v>
          </cell>
          <cell r="AH11">
            <v>87.03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110.67</v>
          </cell>
          <cell r="H12">
            <v>0</v>
          </cell>
          <cell r="I12">
            <v>73.489999999999995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100.5</v>
          </cell>
          <cell r="O12">
            <v>90.69</v>
          </cell>
          <cell r="P12">
            <v>77.099999999999994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105.07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100.67</v>
          </cell>
          <cell r="AG12">
            <v>96.18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106.61</v>
          </cell>
          <cell r="H13">
            <v>0</v>
          </cell>
          <cell r="I13">
            <v>72.12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103.27</v>
          </cell>
          <cell r="O13">
            <v>88.8</v>
          </cell>
          <cell r="P13">
            <v>73.8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105.98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104.82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69.459999999999994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92.4</v>
          </cell>
          <cell r="O14">
            <v>83.7</v>
          </cell>
          <cell r="P14">
            <v>62.93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48.62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91.85</v>
          </cell>
          <cell r="O15">
            <v>74.39</v>
          </cell>
          <cell r="P15">
            <v>52.09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47.67</v>
          </cell>
          <cell r="W15">
            <v>38.590000000000003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25.39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75.23</v>
          </cell>
          <cell r="O16">
            <v>45.38</v>
          </cell>
          <cell r="P16">
            <v>41.73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28.04</v>
          </cell>
          <cell r="W16">
            <v>22.05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23.26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67.37</v>
          </cell>
          <cell r="O17">
            <v>19.98</v>
          </cell>
          <cell r="P17">
            <v>21.71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26.4</v>
          </cell>
          <cell r="W17">
            <v>15.63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69.47</v>
          </cell>
          <cell r="O18">
            <v>39.06</v>
          </cell>
          <cell r="P18">
            <v>46.94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18.28</v>
          </cell>
          <cell r="W18">
            <v>7.78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60.17</v>
          </cell>
          <cell r="O19">
            <v>0</v>
          </cell>
          <cell r="P19">
            <v>19.12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-3.89</v>
          </cell>
          <cell r="W19">
            <v>21.87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53.23</v>
          </cell>
          <cell r="O20">
            <v>0</v>
          </cell>
          <cell r="P20">
            <v>20.65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5.44</v>
          </cell>
          <cell r="W20">
            <v>9.61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70.08</v>
          </cell>
          <cell r="O21">
            <v>0</v>
          </cell>
          <cell r="P21">
            <v>13.57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35.880000000000003</v>
          </cell>
          <cell r="W21">
            <v>13.42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77.94</v>
          </cell>
          <cell r="O22">
            <v>0</v>
          </cell>
          <cell r="P22">
            <v>41.94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59.38</v>
          </cell>
          <cell r="W22">
            <v>56.53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7">
        <row r="6">
          <cell r="D6">
            <v>0</v>
          </cell>
          <cell r="E6">
            <v>107.62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85.49</v>
          </cell>
          <cell r="O6">
            <v>98.69</v>
          </cell>
          <cell r="P6">
            <v>0</v>
          </cell>
          <cell r="Q6">
            <v>102.59</v>
          </cell>
          <cell r="R6">
            <v>105.47</v>
          </cell>
          <cell r="S6">
            <v>100.65</v>
          </cell>
          <cell r="T6">
            <v>96.81</v>
          </cell>
          <cell r="U6">
            <v>0</v>
          </cell>
          <cell r="V6">
            <v>95.98</v>
          </cell>
          <cell r="W6">
            <v>96.85</v>
          </cell>
          <cell r="X6">
            <v>86.75</v>
          </cell>
          <cell r="Y6">
            <v>92.42</v>
          </cell>
          <cell r="Z6">
            <v>99.3</v>
          </cell>
          <cell r="AA6">
            <v>0</v>
          </cell>
          <cell r="AB6">
            <v>97.04</v>
          </cell>
          <cell r="AC6">
            <v>102.72</v>
          </cell>
          <cell r="AD6">
            <v>0</v>
          </cell>
          <cell r="AE6">
            <v>101.17</v>
          </cell>
          <cell r="AF6">
            <v>90.02</v>
          </cell>
          <cell r="AG6">
            <v>0</v>
          </cell>
          <cell r="AH6">
            <v>83.98</v>
          </cell>
        </row>
        <row r="7">
          <cell r="D7">
            <v>97.24</v>
          </cell>
          <cell r="E7">
            <v>97.66</v>
          </cell>
          <cell r="F7">
            <v>85.89</v>
          </cell>
          <cell r="G7">
            <v>0</v>
          </cell>
          <cell r="H7">
            <v>0</v>
          </cell>
          <cell r="I7">
            <v>73.819999999999993</v>
          </cell>
          <cell r="J7">
            <v>91.14</v>
          </cell>
          <cell r="K7">
            <v>90.96</v>
          </cell>
          <cell r="L7">
            <v>98.7</v>
          </cell>
          <cell r="M7">
            <v>0</v>
          </cell>
          <cell r="N7">
            <v>87.93</v>
          </cell>
          <cell r="O7">
            <v>93.48</v>
          </cell>
          <cell r="P7">
            <v>0</v>
          </cell>
          <cell r="Q7">
            <v>95.77</v>
          </cell>
          <cell r="R7">
            <v>96.97</v>
          </cell>
          <cell r="S7">
            <v>95.93</v>
          </cell>
          <cell r="T7">
            <v>90.35</v>
          </cell>
          <cell r="U7">
            <v>88.39</v>
          </cell>
          <cell r="V7">
            <v>88.18</v>
          </cell>
          <cell r="W7">
            <v>90.29</v>
          </cell>
          <cell r="X7">
            <v>78.900000000000006</v>
          </cell>
          <cell r="Y7">
            <v>84.78</v>
          </cell>
          <cell r="Z7">
            <v>92.64</v>
          </cell>
          <cell r="AA7">
            <v>95.7</v>
          </cell>
          <cell r="AB7">
            <v>87.46</v>
          </cell>
          <cell r="AC7">
            <v>96.24</v>
          </cell>
          <cell r="AD7">
            <v>0</v>
          </cell>
          <cell r="AE7">
            <v>92.35</v>
          </cell>
          <cell r="AF7">
            <v>79.59</v>
          </cell>
          <cell r="AG7">
            <v>88.45</v>
          </cell>
          <cell r="AH7">
            <v>79.97</v>
          </cell>
        </row>
        <row r="8">
          <cell r="D8">
            <v>93.61</v>
          </cell>
          <cell r="E8">
            <v>93.5</v>
          </cell>
          <cell r="F8">
            <v>78.64</v>
          </cell>
          <cell r="G8">
            <v>0</v>
          </cell>
          <cell r="H8">
            <v>63.62</v>
          </cell>
          <cell r="I8">
            <v>69.61</v>
          </cell>
          <cell r="J8">
            <v>84.76</v>
          </cell>
          <cell r="K8">
            <v>83.53</v>
          </cell>
          <cell r="L8">
            <v>94.72</v>
          </cell>
          <cell r="M8">
            <v>0</v>
          </cell>
          <cell r="N8">
            <v>83.94</v>
          </cell>
          <cell r="O8">
            <v>91.7</v>
          </cell>
          <cell r="P8">
            <v>0</v>
          </cell>
          <cell r="Q8">
            <v>95.79</v>
          </cell>
          <cell r="R8">
            <v>95.21</v>
          </cell>
          <cell r="S8">
            <v>92.58</v>
          </cell>
          <cell r="T8">
            <v>83.12</v>
          </cell>
          <cell r="U8">
            <v>87.59</v>
          </cell>
          <cell r="V8">
            <v>85.74</v>
          </cell>
          <cell r="W8">
            <v>84.15</v>
          </cell>
          <cell r="X8">
            <v>81.99</v>
          </cell>
          <cell r="Y8">
            <v>77.87</v>
          </cell>
          <cell r="Z8">
            <v>90.73</v>
          </cell>
          <cell r="AA8">
            <v>92.1</v>
          </cell>
          <cell r="AB8">
            <v>84.49</v>
          </cell>
          <cell r="AC8">
            <v>92.1</v>
          </cell>
          <cell r="AD8">
            <v>0</v>
          </cell>
          <cell r="AE8">
            <v>89.49</v>
          </cell>
          <cell r="AF8">
            <v>80.760000000000005</v>
          </cell>
          <cell r="AG8">
            <v>85.64</v>
          </cell>
          <cell r="AH8">
            <v>73.349999999999994</v>
          </cell>
        </row>
        <row r="9">
          <cell r="D9">
            <v>89.33</v>
          </cell>
          <cell r="E9">
            <v>88.23</v>
          </cell>
          <cell r="F9">
            <v>78.78</v>
          </cell>
          <cell r="G9">
            <v>0</v>
          </cell>
          <cell r="H9">
            <v>62.8</v>
          </cell>
          <cell r="I9">
            <v>72.39</v>
          </cell>
          <cell r="J9">
            <v>87.26</v>
          </cell>
          <cell r="K9">
            <v>81.819999999999993</v>
          </cell>
          <cell r="L9">
            <v>86.2</v>
          </cell>
          <cell r="M9">
            <v>0</v>
          </cell>
          <cell r="N9">
            <v>83.48</v>
          </cell>
          <cell r="O9">
            <v>88.6</v>
          </cell>
          <cell r="P9">
            <v>0</v>
          </cell>
          <cell r="Q9">
            <v>92.52</v>
          </cell>
          <cell r="R9">
            <v>93.42</v>
          </cell>
          <cell r="S9">
            <v>87.5</v>
          </cell>
          <cell r="T9">
            <v>86.7</v>
          </cell>
          <cell r="U9">
            <v>88.38</v>
          </cell>
          <cell r="V9">
            <v>85.45</v>
          </cell>
          <cell r="W9">
            <v>84.36</v>
          </cell>
          <cell r="X9">
            <v>80.75</v>
          </cell>
          <cell r="Y9">
            <v>80.680000000000007</v>
          </cell>
          <cell r="Z9">
            <v>86.16</v>
          </cell>
          <cell r="AA9">
            <v>89.24</v>
          </cell>
          <cell r="AB9">
            <v>82.35</v>
          </cell>
          <cell r="AC9">
            <v>88.34</v>
          </cell>
          <cell r="AD9">
            <v>0</v>
          </cell>
          <cell r="AE9">
            <v>87.62</v>
          </cell>
          <cell r="AF9">
            <v>75.69</v>
          </cell>
          <cell r="AG9">
            <v>85.74</v>
          </cell>
          <cell r="AH9">
            <v>71.05</v>
          </cell>
        </row>
        <row r="10">
          <cell r="D10">
            <v>92.65</v>
          </cell>
          <cell r="E10">
            <v>87.33</v>
          </cell>
          <cell r="F10">
            <v>77.94</v>
          </cell>
          <cell r="G10">
            <v>0</v>
          </cell>
          <cell r="H10">
            <v>71.569999999999993</v>
          </cell>
          <cell r="I10">
            <v>71.209999999999994</v>
          </cell>
          <cell r="J10">
            <v>81.84</v>
          </cell>
          <cell r="K10">
            <v>80.16</v>
          </cell>
          <cell r="L10">
            <v>80.31</v>
          </cell>
          <cell r="M10">
            <v>0</v>
          </cell>
          <cell r="N10">
            <v>79.17</v>
          </cell>
          <cell r="O10">
            <v>86.7</v>
          </cell>
          <cell r="P10">
            <v>0</v>
          </cell>
          <cell r="Q10">
            <v>92.03</v>
          </cell>
          <cell r="R10">
            <v>95.58</v>
          </cell>
          <cell r="S10">
            <v>87.26</v>
          </cell>
          <cell r="T10">
            <v>87.65</v>
          </cell>
          <cell r="U10">
            <v>89.08</v>
          </cell>
          <cell r="V10">
            <v>85.52</v>
          </cell>
          <cell r="W10">
            <v>86.89</v>
          </cell>
          <cell r="X10">
            <v>87.49</v>
          </cell>
          <cell r="Y10">
            <v>79.31</v>
          </cell>
          <cell r="Z10">
            <v>86.89</v>
          </cell>
          <cell r="AA10">
            <v>87.05</v>
          </cell>
          <cell r="AB10">
            <v>82.54</v>
          </cell>
          <cell r="AC10">
            <v>90.23</v>
          </cell>
          <cell r="AD10">
            <v>0</v>
          </cell>
          <cell r="AE10">
            <v>88.65</v>
          </cell>
          <cell r="AF10">
            <v>35.04</v>
          </cell>
          <cell r="AG10">
            <v>80.290000000000006</v>
          </cell>
          <cell r="AH10">
            <v>71.61</v>
          </cell>
        </row>
        <row r="11">
          <cell r="D11">
            <v>95.85</v>
          </cell>
          <cell r="E11">
            <v>82.96</v>
          </cell>
          <cell r="F11">
            <v>73.92</v>
          </cell>
          <cell r="G11">
            <v>0</v>
          </cell>
          <cell r="H11">
            <v>76.88</v>
          </cell>
          <cell r="I11">
            <v>0</v>
          </cell>
          <cell r="J11">
            <v>83.58</v>
          </cell>
          <cell r="K11">
            <v>88.68</v>
          </cell>
          <cell r="L11">
            <v>87.44</v>
          </cell>
          <cell r="M11">
            <v>0</v>
          </cell>
          <cell r="N11">
            <v>84.75</v>
          </cell>
          <cell r="O11">
            <v>86.72</v>
          </cell>
          <cell r="P11">
            <v>0</v>
          </cell>
          <cell r="Q11">
            <v>95.17</v>
          </cell>
          <cell r="R11">
            <v>95.12</v>
          </cell>
          <cell r="S11">
            <v>83.93</v>
          </cell>
          <cell r="T11">
            <v>91.26</v>
          </cell>
          <cell r="U11">
            <v>89.85</v>
          </cell>
          <cell r="V11">
            <v>94.58</v>
          </cell>
          <cell r="W11">
            <v>91.12</v>
          </cell>
          <cell r="X11">
            <v>95.85</v>
          </cell>
          <cell r="Y11">
            <v>86.45</v>
          </cell>
          <cell r="Z11">
            <v>87.03</v>
          </cell>
          <cell r="AA11">
            <v>88.54</v>
          </cell>
          <cell r="AB11">
            <v>97.74</v>
          </cell>
          <cell r="AC11">
            <v>97.23</v>
          </cell>
          <cell r="AD11">
            <v>0</v>
          </cell>
          <cell r="AE11">
            <v>95.34</v>
          </cell>
          <cell r="AF11">
            <v>79.87</v>
          </cell>
          <cell r="AG11">
            <v>86.01</v>
          </cell>
          <cell r="AH11">
            <v>74.3</v>
          </cell>
        </row>
        <row r="12">
          <cell r="D12">
            <v>99.86</v>
          </cell>
          <cell r="E12">
            <v>0</v>
          </cell>
          <cell r="F12">
            <v>0</v>
          </cell>
          <cell r="G12">
            <v>0</v>
          </cell>
          <cell r="H12">
            <v>74.599999999999994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96.74</v>
          </cell>
          <cell r="P12">
            <v>0</v>
          </cell>
          <cell r="Q12">
            <v>101.68</v>
          </cell>
          <cell r="R12">
            <v>94.52</v>
          </cell>
          <cell r="S12">
            <v>86.16</v>
          </cell>
          <cell r="T12">
            <v>92.11</v>
          </cell>
          <cell r="U12">
            <v>108.32</v>
          </cell>
          <cell r="V12">
            <v>106.64</v>
          </cell>
          <cell r="W12">
            <v>100.85</v>
          </cell>
          <cell r="X12">
            <v>103.95</v>
          </cell>
          <cell r="Y12">
            <v>96.74</v>
          </cell>
          <cell r="Z12">
            <v>92.65</v>
          </cell>
          <cell r="AA12">
            <v>61.75</v>
          </cell>
          <cell r="AB12">
            <v>0</v>
          </cell>
          <cell r="AC12">
            <v>105.42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74.87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106.83</v>
          </cell>
          <cell r="R13">
            <v>0</v>
          </cell>
          <cell r="S13">
            <v>0</v>
          </cell>
          <cell r="T13">
            <v>83.55</v>
          </cell>
          <cell r="U13">
            <v>126.38</v>
          </cell>
          <cell r="V13">
            <v>107.05</v>
          </cell>
          <cell r="W13">
            <v>105.63</v>
          </cell>
          <cell r="X13">
            <v>107.64</v>
          </cell>
          <cell r="Y13">
            <v>101.5</v>
          </cell>
          <cell r="Z13">
            <v>92.77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62.22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91.41</v>
          </cell>
          <cell r="R14">
            <v>0</v>
          </cell>
          <cell r="S14">
            <v>0</v>
          </cell>
          <cell r="T14">
            <v>75.53</v>
          </cell>
          <cell r="U14">
            <v>101.02</v>
          </cell>
          <cell r="V14">
            <v>90.53</v>
          </cell>
          <cell r="W14">
            <v>95.65</v>
          </cell>
          <cell r="X14">
            <v>88.94</v>
          </cell>
          <cell r="Y14">
            <v>91.42</v>
          </cell>
          <cell r="Z14">
            <v>81.540000000000006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95.91</v>
          </cell>
          <cell r="AF14">
            <v>0</v>
          </cell>
          <cell r="AG14">
            <v>86.83</v>
          </cell>
          <cell r="AH14">
            <v>43.82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85.57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81.64</v>
          </cell>
          <cell r="R15">
            <v>0</v>
          </cell>
          <cell r="S15">
            <v>0</v>
          </cell>
          <cell r="T15">
            <v>36.74</v>
          </cell>
          <cell r="U15">
            <v>79.599999999999994</v>
          </cell>
          <cell r="V15">
            <v>73.52</v>
          </cell>
          <cell r="W15">
            <v>70.150000000000006</v>
          </cell>
          <cell r="X15">
            <v>78.599999999999994</v>
          </cell>
          <cell r="Y15">
            <v>78.05</v>
          </cell>
          <cell r="Z15">
            <v>38.729999999999997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70.11</v>
          </cell>
          <cell r="AF15">
            <v>0</v>
          </cell>
          <cell r="AG15">
            <v>57.22</v>
          </cell>
          <cell r="AH15">
            <v>3.48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62.29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68.63</v>
          </cell>
          <cell r="R16">
            <v>0</v>
          </cell>
          <cell r="S16">
            <v>0</v>
          </cell>
          <cell r="T16">
            <v>37.909999999999997</v>
          </cell>
          <cell r="U16">
            <v>66.900000000000006</v>
          </cell>
          <cell r="V16">
            <v>64.37</v>
          </cell>
          <cell r="W16">
            <v>70.849999999999994</v>
          </cell>
          <cell r="X16">
            <v>61.07</v>
          </cell>
          <cell r="Y16">
            <v>63.4</v>
          </cell>
          <cell r="Z16">
            <v>25.22</v>
          </cell>
          <cell r="AA16">
            <v>0</v>
          </cell>
          <cell r="AB16">
            <v>68.47</v>
          </cell>
          <cell r="AC16">
            <v>0</v>
          </cell>
          <cell r="AD16">
            <v>0</v>
          </cell>
          <cell r="AE16">
            <v>55.75</v>
          </cell>
          <cell r="AF16">
            <v>0</v>
          </cell>
          <cell r="AG16">
            <v>38.159999999999997</v>
          </cell>
          <cell r="AH16">
            <v>1.0900000000000001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51.33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54.4</v>
          </cell>
          <cell r="R17">
            <v>0</v>
          </cell>
          <cell r="S17">
            <v>0</v>
          </cell>
          <cell r="T17">
            <v>15.49</v>
          </cell>
          <cell r="U17">
            <v>51.94</v>
          </cell>
          <cell r="V17">
            <v>48.31</v>
          </cell>
          <cell r="W17">
            <v>63.22</v>
          </cell>
          <cell r="X17">
            <v>59.49</v>
          </cell>
          <cell r="Y17">
            <v>49.43</v>
          </cell>
          <cell r="Z17">
            <v>0</v>
          </cell>
          <cell r="AA17">
            <v>0</v>
          </cell>
          <cell r="AB17">
            <v>37.729999999999997</v>
          </cell>
          <cell r="AC17">
            <v>0</v>
          </cell>
          <cell r="AD17">
            <v>0</v>
          </cell>
          <cell r="AE17">
            <v>44.77</v>
          </cell>
          <cell r="AF17">
            <v>0</v>
          </cell>
          <cell r="AG17">
            <v>22.82</v>
          </cell>
          <cell r="AH17">
            <v>6.08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33.270000000000003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50.81</v>
          </cell>
          <cell r="R18">
            <v>0</v>
          </cell>
          <cell r="S18">
            <v>0</v>
          </cell>
          <cell r="T18">
            <v>18.18</v>
          </cell>
          <cell r="U18">
            <v>44.51</v>
          </cell>
          <cell r="V18">
            <v>34.340000000000003</v>
          </cell>
          <cell r="W18">
            <v>47.35</v>
          </cell>
          <cell r="X18">
            <v>51.93</v>
          </cell>
          <cell r="Y18">
            <v>32.4</v>
          </cell>
          <cell r="Z18">
            <v>0</v>
          </cell>
          <cell r="AA18">
            <v>0</v>
          </cell>
          <cell r="AB18">
            <v>30.13</v>
          </cell>
          <cell r="AC18">
            <v>0</v>
          </cell>
          <cell r="AD18">
            <v>0</v>
          </cell>
          <cell r="AE18">
            <v>47.75</v>
          </cell>
          <cell r="AF18">
            <v>0</v>
          </cell>
          <cell r="AG18">
            <v>18.82</v>
          </cell>
          <cell r="AH18">
            <v>5.73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23.69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59.27</v>
          </cell>
          <cell r="R19">
            <v>0</v>
          </cell>
          <cell r="S19">
            <v>0</v>
          </cell>
          <cell r="T19">
            <v>8.32</v>
          </cell>
          <cell r="U19">
            <v>35.35</v>
          </cell>
          <cell r="V19">
            <v>30.63</v>
          </cell>
          <cell r="W19">
            <v>37.82</v>
          </cell>
          <cell r="X19">
            <v>56.58</v>
          </cell>
          <cell r="Y19">
            <v>39.67</v>
          </cell>
          <cell r="Z19">
            <v>0</v>
          </cell>
          <cell r="AA19">
            <v>0</v>
          </cell>
          <cell r="AB19">
            <v>23.12</v>
          </cell>
          <cell r="AC19">
            <v>0</v>
          </cell>
          <cell r="AD19">
            <v>0</v>
          </cell>
          <cell r="AE19">
            <v>38.83</v>
          </cell>
          <cell r="AF19">
            <v>0</v>
          </cell>
          <cell r="AG19">
            <v>12.15</v>
          </cell>
          <cell r="AH19">
            <v>6.1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22.18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65.680000000000007</v>
          </cell>
          <cell r="R20">
            <v>0</v>
          </cell>
          <cell r="S20">
            <v>0</v>
          </cell>
          <cell r="T20">
            <v>33.35</v>
          </cell>
          <cell r="U20">
            <v>35.44</v>
          </cell>
          <cell r="V20">
            <v>41.06</v>
          </cell>
          <cell r="W20">
            <v>43.83</v>
          </cell>
          <cell r="X20">
            <v>61.79</v>
          </cell>
          <cell r="Y20">
            <v>0</v>
          </cell>
          <cell r="Z20">
            <v>0</v>
          </cell>
          <cell r="AA20">
            <v>0</v>
          </cell>
          <cell r="AB20">
            <v>22.89</v>
          </cell>
          <cell r="AC20">
            <v>0</v>
          </cell>
          <cell r="AD20">
            <v>0</v>
          </cell>
          <cell r="AE20">
            <v>35.090000000000003</v>
          </cell>
          <cell r="AF20">
            <v>0</v>
          </cell>
          <cell r="AG20">
            <v>12.16</v>
          </cell>
          <cell r="AH20">
            <v>4.8899999999999997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33.89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78.64</v>
          </cell>
          <cell r="R21">
            <v>0</v>
          </cell>
          <cell r="S21">
            <v>0</v>
          </cell>
          <cell r="T21">
            <v>30.9</v>
          </cell>
          <cell r="U21">
            <v>70.17</v>
          </cell>
          <cell r="V21">
            <v>54.95</v>
          </cell>
          <cell r="W21">
            <v>69.849999999999994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48.09</v>
          </cell>
          <cell r="AC21">
            <v>0</v>
          </cell>
          <cell r="AD21">
            <v>0</v>
          </cell>
          <cell r="AE21">
            <v>40.98</v>
          </cell>
          <cell r="AF21">
            <v>0</v>
          </cell>
          <cell r="AG21">
            <v>16.190000000000001</v>
          </cell>
          <cell r="AH21">
            <v>9.14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58.24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96.84</v>
          </cell>
          <cell r="R22">
            <v>0</v>
          </cell>
          <cell r="S22">
            <v>0</v>
          </cell>
          <cell r="T22">
            <v>46.39</v>
          </cell>
          <cell r="U22">
            <v>94.43</v>
          </cell>
          <cell r="V22">
            <v>82.72</v>
          </cell>
          <cell r="W22">
            <v>98.02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75.680000000000007</v>
          </cell>
          <cell r="AC22">
            <v>0</v>
          </cell>
          <cell r="AD22">
            <v>0</v>
          </cell>
          <cell r="AE22">
            <v>75.41</v>
          </cell>
          <cell r="AF22">
            <v>0</v>
          </cell>
          <cell r="AG22">
            <v>54.62</v>
          </cell>
          <cell r="AH22">
            <v>39.270000000000003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106.98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8"/>
      <sheetData sheetId="9"/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93E4905A-3792-44AF-ADA2-5919C9626975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3:11.15" personId="{93E4905A-3792-44AF-ADA2-5919C9626975}" id="{923584C4-2BC9-4B73-B395-2EF4B6D7C221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84.76</v>
      </c>
      <c r="E6" s="5">
        <f>[1]Janar!E6</f>
        <v>88.24</v>
      </c>
      <c r="F6" s="5">
        <f>[1]Janar!F6</f>
        <v>105.14</v>
      </c>
      <c r="G6" s="5">
        <f>[1]Janar!G6</f>
        <v>125.73</v>
      </c>
      <c r="H6" s="5">
        <f>[1]Janar!H6</f>
        <v>127.1</v>
      </c>
      <c r="I6" s="5">
        <f>[1]Janar!I6</f>
        <v>77.8</v>
      </c>
      <c r="J6" s="5">
        <f>[1]Janar!J6</f>
        <v>0</v>
      </c>
      <c r="K6" s="5">
        <f>[1]Janar!K6</f>
        <v>86.04</v>
      </c>
      <c r="L6" s="5">
        <f>[1]Janar!L6</f>
        <v>0</v>
      </c>
      <c r="M6" s="5">
        <f>[1]Janar!M6</f>
        <v>93.04</v>
      </c>
      <c r="N6" s="5">
        <f>[1]Janar!N6</f>
        <v>111.91</v>
      </c>
      <c r="O6" s="5">
        <f>[1]Janar!O6</f>
        <v>108.83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90.55</v>
      </c>
      <c r="E7" s="5">
        <f>[1]Janar!E7</f>
        <v>84.99</v>
      </c>
      <c r="F7" s="5">
        <f>[1]Janar!F7</f>
        <v>86.91</v>
      </c>
      <c r="G7" s="5">
        <f>[1]Janar!G7</f>
        <v>102.89</v>
      </c>
      <c r="H7" s="5">
        <f>[1]Janar!H7</f>
        <v>109.21</v>
      </c>
      <c r="I7" s="5">
        <f>[1]Janar!I7</f>
        <v>51.68</v>
      </c>
      <c r="J7" s="5">
        <f>[1]Janar!J7</f>
        <v>0</v>
      </c>
      <c r="K7" s="5">
        <f>[1]Janar!K7</f>
        <v>85.5</v>
      </c>
      <c r="L7" s="5">
        <f>[1]Janar!L7</f>
        <v>84.32</v>
      </c>
      <c r="M7" s="5">
        <f>[1]Janar!M7</f>
        <v>81.19</v>
      </c>
      <c r="N7" s="5">
        <f>[1]Janar!N7</f>
        <v>102.47</v>
      </c>
      <c r="O7" s="5">
        <f>[1]Janar!O7</f>
        <v>99.88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92.9</v>
      </c>
      <c r="AH7" s="5">
        <f>[1]Janar!AH7</f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85.81</v>
      </c>
      <c r="E8" s="5">
        <f>[1]Janar!E8</f>
        <v>76.64</v>
      </c>
      <c r="F8" s="5">
        <f>[1]Janar!F8</f>
        <v>83.75</v>
      </c>
      <c r="G8" s="5">
        <f>[1]Janar!G8</f>
        <v>131.74</v>
      </c>
      <c r="H8" s="5">
        <f>[1]Janar!H8</f>
        <v>106.28</v>
      </c>
      <c r="I8" s="5">
        <f>[1]Janar!I8</f>
        <v>47.35</v>
      </c>
      <c r="J8" s="5">
        <f>[1]Janar!J8</f>
        <v>0</v>
      </c>
      <c r="K8" s="5">
        <f>[1]Janar!K8</f>
        <v>67.930000000000007</v>
      </c>
      <c r="L8" s="5">
        <f>[1]Janar!L8</f>
        <v>79.86</v>
      </c>
      <c r="M8" s="5">
        <f>[1]Janar!M8</f>
        <v>72.709999999999994</v>
      </c>
      <c r="N8" s="5">
        <f>[1]Janar!N8</f>
        <v>100.65</v>
      </c>
      <c r="O8" s="5">
        <f>[1]Janar!O8</f>
        <v>80.33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91.15</v>
      </c>
      <c r="AH8" s="5">
        <f>[1]Janar!AH8</f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63.49</v>
      </c>
      <c r="E9" s="5">
        <f>[1]Janar!E9</f>
        <v>66.17</v>
      </c>
      <c r="F9" s="5">
        <f>[1]Janar!F9</f>
        <v>79.37</v>
      </c>
      <c r="G9" s="5">
        <f>[1]Janar!G9</f>
        <v>93.07</v>
      </c>
      <c r="H9" s="5">
        <f>[1]Janar!H9</f>
        <v>104.95</v>
      </c>
      <c r="I9" s="5">
        <f>[1]Janar!I9</f>
        <v>50.7</v>
      </c>
      <c r="J9" s="5">
        <f>[1]Janar!J9</f>
        <v>0</v>
      </c>
      <c r="K9" s="5">
        <f>[1]Janar!K9</f>
        <v>60.74</v>
      </c>
      <c r="L9" s="5">
        <f>[1]Janar!L9</f>
        <v>73.62</v>
      </c>
      <c r="M9" s="5">
        <f>[1]Janar!M9</f>
        <v>68.66</v>
      </c>
      <c r="N9" s="5">
        <f>[1]Janar!N9</f>
        <v>102.89</v>
      </c>
      <c r="O9" s="5">
        <f>[1]Janar!O9</f>
        <v>72.78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76.8</v>
      </c>
      <c r="AH9" s="5">
        <f>[1]Janar!AH9</f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56.69</v>
      </c>
      <c r="E10" s="5">
        <f>[1]Janar!E10</f>
        <v>61.93</v>
      </c>
      <c r="F10" s="5">
        <f>[1]Janar!F10</f>
        <v>79.8</v>
      </c>
      <c r="G10" s="5">
        <f>[1]Janar!G10</f>
        <v>95.36</v>
      </c>
      <c r="H10" s="5">
        <f>[1]Janar!H10</f>
        <v>108.55</v>
      </c>
      <c r="I10" s="5">
        <f>[1]Janar!I10</f>
        <v>53.9</v>
      </c>
      <c r="J10" s="5">
        <f>[1]Janar!J10</f>
        <v>0</v>
      </c>
      <c r="K10" s="5">
        <f>[1]Janar!K10</f>
        <v>71.34</v>
      </c>
      <c r="L10" s="5">
        <f>[1]Janar!L10</f>
        <v>76.91</v>
      </c>
      <c r="M10" s="5">
        <f>[1]Janar!M10</f>
        <v>72.69</v>
      </c>
      <c r="N10" s="5">
        <f>[1]Janar!N10</f>
        <v>89.93</v>
      </c>
      <c r="O10" s="5">
        <f>[1]Janar!O10</f>
        <v>77.05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84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82.98</v>
      </c>
      <c r="AH10" s="5">
        <f>[1]Janar!AH10</f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51.82</v>
      </c>
      <c r="E11" s="5">
        <f>[1]Janar!E11</f>
        <v>81.77</v>
      </c>
      <c r="F11" s="5">
        <f>[1]Janar!F11</f>
        <v>89.67</v>
      </c>
      <c r="G11" s="5">
        <f>[1]Janar!G11</f>
        <v>99.36</v>
      </c>
      <c r="H11" s="5">
        <f>[1]Janar!H11</f>
        <v>100.69</v>
      </c>
      <c r="I11" s="5">
        <f>[1]Janar!I11</f>
        <v>58.83</v>
      </c>
      <c r="J11" s="5">
        <f>[1]Janar!J11</f>
        <v>0</v>
      </c>
      <c r="K11" s="5">
        <f>[1]Janar!K11</f>
        <v>85.25</v>
      </c>
      <c r="L11" s="5">
        <f>[1]Janar!L11</f>
        <v>80.06</v>
      </c>
      <c r="M11" s="5">
        <f>[1]Janar!M11</f>
        <v>89.19</v>
      </c>
      <c r="N11" s="5">
        <f>[1]Janar!N11</f>
        <v>94.45</v>
      </c>
      <c r="O11" s="5">
        <f>[1]Janar!O11</f>
        <v>79.08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94.29</v>
      </c>
      <c r="AH11" s="5">
        <f>[1]Janar!AH11</f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55.45</v>
      </c>
      <c r="E12" s="5">
        <f>[1]Janar!E12</f>
        <v>107.44</v>
      </c>
      <c r="F12" s="5">
        <f>[1]Janar!F12</f>
        <v>0</v>
      </c>
      <c r="G12" s="5">
        <f>[1]Janar!G12</f>
        <v>0</v>
      </c>
      <c r="H12" s="5">
        <f>[1]Janar!H12</f>
        <v>92.99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101.89</v>
      </c>
      <c r="O12" s="5">
        <f>[1]Janar!O12</f>
        <v>94.42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58.24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42.51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31.55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39.82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32.85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32.729999999999997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47.95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41.59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71.25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96.77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94.13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102.55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110.05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116.17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83.95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61.88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70.709999999999994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71.78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69BCE-E435-4A32-B9F3-BFE2D8430C60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7" width="4.5703125" style="1" bestFit="1" customWidth="1"/>
    <col min="8" max="10" width="5.5703125" style="1" bestFit="1" customWidth="1"/>
    <col min="11" max="18" width="4.5703125" style="1" bestFit="1" customWidth="1"/>
    <col min="19" max="22" width="6.5703125" style="1" bestFit="1" customWidth="1"/>
    <col min="23" max="27" width="4.5703125" style="1" bestFit="1" customWidth="1"/>
    <col min="28" max="28" width="5.5703125" style="1" bestFit="1" customWidth="1"/>
    <col min="29" max="29" width="4.5703125" style="1" bestFit="1" customWidth="1"/>
    <col min="30" max="30" width="5.5703125" style="1" bestFit="1" customWidth="1"/>
    <col min="31" max="31" width="4.5703125" style="1" bestFit="1" customWidth="1"/>
    <col min="32" max="34" width="6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30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 t="shared" si="0"/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27</v>
      </c>
      <c r="C31" s="11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>AVERAGE(AD6:AD30)</f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AVERAGE(AI5:AI30)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I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5846-0EA5-45B8-80BB-56D34554BB3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4.5703125" style="1" bestFit="1" customWidth="1"/>
    <col min="13" max="20" width="6.5703125" style="1" bestFit="1" customWidth="1"/>
    <col min="21" max="24" width="4.5703125" style="1" bestFit="1" customWidth="1"/>
    <col min="25" max="28" width="6.5703125" style="1" bestFit="1" customWidth="1"/>
    <col min="29" max="29" width="4.5703125" style="1" bestFit="1" customWidth="1"/>
    <col min="30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76AB-B89E-4DD3-A92E-214C3A8C4D9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5.5703125" style="1" bestFit="1" customWidth="1"/>
    <col min="13" max="20" width="6.5703125" style="1" bestFit="1" customWidth="1"/>
    <col min="21" max="22" width="4.5703125" style="1" bestFit="1" customWidth="1"/>
    <col min="23" max="23" width="5.5703125" style="1" bestFit="1" customWidth="1"/>
    <col min="24" max="33" width="6.5703125" style="1" bestFit="1" customWidth="1"/>
    <col min="34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O18" sqref="O18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88.3</v>
      </c>
      <c r="AB6" s="5">
        <f>[1]Shkurt!AB6</f>
        <v>113.48</v>
      </c>
      <c r="AC6" s="5">
        <f>[1]Shkurt!AC6</f>
        <v>119.53</v>
      </c>
      <c r="AD6" s="5">
        <f>[1]Shkurt!AD6</f>
        <v>112.07</v>
      </c>
      <c r="AE6" s="5">
        <f>[1]Shkurt!AE6</f>
        <v>109.21</v>
      </c>
      <c r="AF6" s="5"/>
      <c r="AG6" s="5"/>
      <c r="AH6" s="5"/>
      <c r="AI6" s="7">
        <f>AVERAGE(D6:AH6)</f>
        <v>19.378214285714286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117.75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81.52</v>
      </c>
      <c r="AB7" s="5">
        <f>[1]Shkurt!AB7</f>
        <v>105.02</v>
      </c>
      <c r="AC7" s="5">
        <f>[1]Shkurt!AC7</f>
        <v>111.37</v>
      </c>
      <c r="AD7" s="5">
        <f>[1]Shkurt!AD7</f>
        <v>106.26</v>
      </c>
      <c r="AE7" s="5">
        <f>[1]Shkurt!AE7</f>
        <v>101.85</v>
      </c>
      <c r="AF7" s="5"/>
      <c r="AG7" s="5"/>
      <c r="AH7" s="5"/>
      <c r="AI7" s="7">
        <f t="shared" ref="AI7:AI29" si="0">AVERAGE(D7:AH7)</f>
        <v>22.2775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109.8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85.69</v>
      </c>
      <c r="AB8" s="5">
        <f>[1]Shkurt!AB8</f>
        <v>102.02</v>
      </c>
      <c r="AC8" s="5">
        <f>[1]Shkurt!AC8</f>
        <v>109.27</v>
      </c>
      <c r="AD8" s="5">
        <f>[1]Shkurt!AD8</f>
        <v>101.21</v>
      </c>
      <c r="AE8" s="5">
        <f>[1]Shkurt!AE8</f>
        <v>101.35</v>
      </c>
      <c r="AF8" s="5"/>
      <c r="AG8" s="5"/>
      <c r="AH8" s="5"/>
      <c r="AI8" s="7">
        <f t="shared" si="0"/>
        <v>21.762142857142855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105.54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86.06</v>
      </c>
      <c r="AB9" s="5">
        <f>[1]Shkurt!AB9</f>
        <v>106.7</v>
      </c>
      <c r="AC9" s="5">
        <f>[1]Shkurt!AC9</f>
        <v>105.2</v>
      </c>
      <c r="AD9" s="5">
        <f>[1]Shkurt!AD9</f>
        <v>98.66</v>
      </c>
      <c r="AE9" s="5">
        <f>[1]Shkurt!AE9</f>
        <v>93.45</v>
      </c>
      <c r="AF9" s="5"/>
      <c r="AG9" s="5"/>
      <c r="AH9" s="5"/>
      <c r="AI9" s="7">
        <f t="shared" si="0"/>
        <v>21.271785714285716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104.11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87.92</v>
      </c>
      <c r="AB10" s="5">
        <f>[1]Shkurt!AB10</f>
        <v>108.81</v>
      </c>
      <c r="AC10" s="5">
        <f>[1]Shkurt!AC10</f>
        <v>108.73</v>
      </c>
      <c r="AD10" s="5">
        <f>[1]Shkurt!AD10</f>
        <v>102.79</v>
      </c>
      <c r="AE10" s="5">
        <f>[1]Shkurt!AE10</f>
        <v>103.08</v>
      </c>
      <c r="AF10" s="5"/>
      <c r="AG10" s="5"/>
      <c r="AH10" s="5"/>
      <c r="AI10" s="7">
        <f t="shared" si="0"/>
        <v>21.98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0</v>
      </c>
      <c r="O11" s="5">
        <f>[1]Shkurt!O11</f>
        <v>0</v>
      </c>
      <c r="P11" s="5">
        <f>[1]Shkurt!P11</f>
        <v>0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112.28</v>
      </c>
      <c r="AB11" s="5">
        <f>[1]Shkurt!AB11</f>
        <v>121.74</v>
      </c>
      <c r="AC11" s="5">
        <f>[1]Shkurt!AC11</f>
        <v>117.78</v>
      </c>
      <c r="AD11" s="5">
        <f>[1]Shkurt!AD11</f>
        <v>112.03</v>
      </c>
      <c r="AE11" s="5">
        <f>[1]Shkurt!AE11</f>
        <v>120.41</v>
      </c>
      <c r="AF11" s="5"/>
      <c r="AG11" s="5"/>
      <c r="AH11" s="5"/>
      <c r="AI11" s="7">
        <f t="shared" si="0"/>
        <v>20.865714285714283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158.77000000000001</v>
      </c>
      <c r="AC12" s="5">
        <f>[1]Shkurt!AC12</f>
        <v>148.15</v>
      </c>
      <c r="AD12" s="5">
        <f>[1]Shkurt!AD12</f>
        <v>0</v>
      </c>
      <c r="AE12" s="5">
        <f>[1]Shkurt!AE12</f>
        <v>0</v>
      </c>
      <c r="AF12" s="5"/>
      <c r="AG12" s="5"/>
      <c r="AH12" s="5"/>
      <c r="AI12" s="7">
        <f t="shared" si="0"/>
        <v>10.961428571428572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18.216666666666669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22.57375</v>
      </c>
      <c r="AB30" s="7">
        <f t="shared" si="1"/>
        <v>34.022500000000001</v>
      </c>
      <c r="AC30" s="7">
        <f t="shared" si="1"/>
        <v>34.167916666666663</v>
      </c>
      <c r="AD30" s="7">
        <f t="shared" si="1"/>
        <v>26.375833333333329</v>
      </c>
      <c r="AE30" s="7">
        <f t="shared" si="1"/>
        <v>26.222916666666663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>AVERAGE(AI5:AI29)</f>
        <v>5.7706994047619053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124.77</v>
      </c>
      <c r="E6" s="5">
        <f>[1]Mars!E6</f>
        <v>123.54</v>
      </c>
      <c r="F6" s="5">
        <f>[1]Mars!F6</f>
        <v>0</v>
      </c>
      <c r="G6" s="5">
        <f>[1]Mars!G6</f>
        <v>110.18</v>
      </c>
      <c r="H6" s="5">
        <f>[1]Mars!H6</f>
        <v>99.12</v>
      </c>
      <c r="I6" s="5">
        <f>[1]Mars!I6</f>
        <v>91.94</v>
      </c>
      <c r="J6" s="5">
        <f>[1]Mars!J6</f>
        <v>0</v>
      </c>
      <c r="K6" s="5">
        <f>[1]Mars!K6</f>
        <v>99.87</v>
      </c>
      <c r="L6" s="5">
        <f>[1]Mars!L6</f>
        <v>96.63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102.94</v>
      </c>
      <c r="S6" s="5">
        <f>[1]Mars!S6</f>
        <v>0</v>
      </c>
      <c r="T6" s="5">
        <f>[1]Mars!T6</f>
        <v>61.25</v>
      </c>
      <c r="U6" s="5">
        <f>[1]Mars!U6</f>
        <v>0</v>
      </c>
      <c r="V6" s="5">
        <f>[1]Mars!V6</f>
        <v>0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94.97</v>
      </c>
      <c r="AD6" s="5">
        <f>[1]Mars!AD6</f>
        <v>96.95</v>
      </c>
      <c r="AE6" s="5">
        <f>[1]Mars!AE6</f>
        <v>78.12</v>
      </c>
      <c r="AF6" s="5">
        <f>[1]Mars!AF6</f>
        <v>89.42</v>
      </c>
      <c r="AG6" s="5">
        <f>[1]Mars!AG6</f>
        <v>0</v>
      </c>
      <c r="AH6" s="5">
        <f>[1]Mars!AH6</f>
        <v>85.91</v>
      </c>
      <c r="AI6" s="7">
        <f>AVERAGE(D6:AH6)</f>
        <v>43.729354838709689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112.29</v>
      </c>
      <c r="E7" s="5">
        <f>[1]Mars!E7</f>
        <v>111.24</v>
      </c>
      <c r="F7" s="5">
        <f>[1]Mars!F7</f>
        <v>0</v>
      </c>
      <c r="G7" s="5">
        <f>[1]Mars!G7</f>
        <v>103.76</v>
      </c>
      <c r="H7" s="5">
        <f>[1]Mars!H7</f>
        <v>88.5</v>
      </c>
      <c r="I7" s="5">
        <f>[1]Mars!I7</f>
        <v>81.78</v>
      </c>
      <c r="J7" s="5">
        <f>[1]Mars!J7</f>
        <v>0</v>
      </c>
      <c r="K7" s="5">
        <f>[1]Mars!K7</f>
        <v>97.42</v>
      </c>
      <c r="L7" s="5">
        <f>[1]Mars!L7</f>
        <v>95.65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96.13</v>
      </c>
      <c r="S7" s="5">
        <f>[1]Mars!S7</f>
        <v>80.17</v>
      </c>
      <c r="T7" s="5">
        <f>[1]Mars!T7</f>
        <v>76.22</v>
      </c>
      <c r="U7" s="5">
        <f>[1]Mars!U7</f>
        <v>0</v>
      </c>
      <c r="V7" s="5">
        <f>[1]Mars!V7</f>
        <v>0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89.45</v>
      </c>
      <c r="AD7" s="5">
        <f>[1]Mars!AD7</f>
        <v>89.96</v>
      </c>
      <c r="AE7" s="5">
        <f>[1]Mars!AE7</f>
        <v>73.680000000000007</v>
      </c>
      <c r="AF7" s="5">
        <f>[1]Mars!AF7</f>
        <v>82.31</v>
      </c>
      <c r="AG7" s="5">
        <f>[1]Mars!AG7</f>
        <v>0</v>
      </c>
      <c r="AH7" s="5">
        <f>[1]Mars!AH7</f>
        <v>68.73</v>
      </c>
      <c r="AI7" s="7">
        <f t="shared" ref="AI7:AI29" si="0">AVERAGE(D7:AH7)</f>
        <v>43.460967741935484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105.63</v>
      </c>
      <c r="E8" s="5">
        <f>[1]Mars!E8</f>
        <v>97.3</v>
      </c>
      <c r="F8" s="5">
        <f>[1]Mars!F8</f>
        <v>0</v>
      </c>
      <c r="G8" s="5">
        <f>[1]Mars!G8</f>
        <v>101.06</v>
      </c>
      <c r="H8" s="5">
        <f>[1]Mars!H8</f>
        <v>85.73</v>
      </c>
      <c r="I8" s="5">
        <f>[1]Mars!I8</f>
        <v>81.16</v>
      </c>
      <c r="J8" s="5">
        <f>[1]Mars!J8</f>
        <v>0</v>
      </c>
      <c r="K8" s="5">
        <f>[1]Mars!K8</f>
        <v>85.44</v>
      </c>
      <c r="L8" s="5">
        <f>[1]Mars!L8</f>
        <v>81.680000000000007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92.21</v>
      </c>
      <c r="S8" s="5">
        <f>[1]Mars!S8</f>
        <v>77.099999999999994</v>
      </c>
      <c r="T8" s="5">
        <f>[1]Mars!T8</f>
        <v>77.94</v>
      </c>
      <c r="U8" s="5">
        <f>[1]Mars!U8</f>
        <v>0</v>
      </c>
      <c r="V8" s="5">
        <f>[1]Mars!V8</f>
        <v>0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91.41</v>
      </c>
      <c r="AD8" s="5">
        <f>[1]Mars!AD8</f>
        <v>90.51</v>
      </c>
      <c r="AE8" s="5">
        <f>[1]Mars!AE8</f>
        <v>64.680000000000007</v>
      </c>
      <c r="AF8" s="5">
        <f>[1]Mars!AF8</f>
        <v>75.98</v>
      </c>
      <c r="AG8" s="5"/>
      <c r="AH8" s="5">
        <f>[1]Mars!AH8</f>
        <v>55.28</v>
      </c>
      <c r="AI8" s="7">
        <f t="shared" si="0"/>
        <v>42.103666666666669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102.09</v>
      </c>
      <c r="E9" s="5">
        <f>[1]Mars!E9</f>
        <v>99.51</v>
      </c>
      <c r="F9" s="5">
        <f>[1]Mars!F9</f>
        <v>0</v>
      </c>
      <c r="G9" s="5">
        <f>[1]Mars!G9</f>
        <v>94.87</v>
      </c>
      <c r="H9" s="5">
        <f>[1]Mars!H9</f>
        <v>90.95</v>
      </c>
      <c r="I9" s="5">
        <f>[1]Mars!I9</f>
        <v>79.75</v>
      </c>
      <c r="J9" s="5">
        <f>[1]Mars!J9</f>
        <v>0</v>
      </c>
      <c r="K9" s="5">
        <f>[1]Mars!K9</f>
        <v>84.85</v>
      </c>
      <c r="L9" s="5">
        <f>[1]Mars!L9</f>
        <v>86.37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88.91</v>
      </c>
      <c r="S9" s="5">
        <f>[1]Mars!S9</f>
        <v>78.13</v>
      </c>
      <c r="T9" s="5">
        <f>[1]Mars!T9</f>
        <v>79.11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94.72</v>
      </c>
      <c r="AD9" s="5">
        <f>[1]Mars!AD9</f>
        <v>86.21</v>
      </c>
      <c r="AE9" s="5">
        <f>[1]Mars!AE9</f>
        <v>64.23</v>
      </c>
      <c r="AF9" s="5">
        <f>[1]Mars!AF9</f>
        <v>69.34</v>
      </c>
      <c r="AG9" s="5">
        <f>[1]Mars!AG9</f>
        <v>0</v>
      </c>
      <c r="AH9" s="5">
        <f>[1]Mars!AH9</f>
        <v>52.73</v>
      </c>
      <c r="AI9" s="7">
        <f t="shared" si="0"/>
        <v>40.379677419354842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102.2</v>
      </c>
      <c r="E10" s="5">
        <f>[1]Mars!E10</f>
        <v>101.58</v>
      </c>
      <c r="F10" s="5">
        <f>[1]Mars!F10</f>
        <v>0</v>
      </c>
      <c r="G10" s="5">
        <f>[1]Mars!G10</f>
        <v>94.4</v>
      </c>
      <c r="H10" s="5">
        <f>[1]Mars!H10</f>
        <v>91.55</v>
      </c>
      <c r="I10" s="5">
        <f>[1]Mars!I10</f>
        <v>83</v>
      </c>
      <c r="J10" s="5">
        <f>[1]Mars!J10</f>
        <v>0</v>
      </c>
      <c r="K10" s="5">
        <f>[1]Mars!K10</f>
        <v>79.2</v>
      </c>
      <c r="L10" s="5">
        <f>[1]Mars!L10</f>
        <v>94.96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86.74</v>
      </c>
      <c r="S10" s="5">
        <f>[1]Mars!S10</f>
        <v>75.36</v>
      </c>
      <c r="T10" s="5">
        <f>[1]Mars!T10</f>
        <v>84.41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86.57</v>
      </c>
      <c r="AD10" s="5">
        <f>[1]Mars!AD10</f>
        <v>85.06</v>
      </c>
      <c r="AE10" s="5">
        <f>[1]Mars!AE10</f>
        <v>75.95</v>
      </c>
      <c r="AF10" s="5">
        <f>[1]Mars!AF10</f>
        <v>77.260000000000005</v>
      </c>
      <c r="AG10" s="5">
        <f>[1]Mars!AG10</f>
        <v>0</v>
      </c>
      <c r="AH10" s="5">
        <f>[1]Mars!AH10</f>
        <v>66.14</v>
      </c>
      <c r="AI10" s="7">
        <f t="shared" si="0"/>
        <v>41.431612903225812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105.59</v>
      </c>
      <c r="E11" s="5">
        <f>[1]Mars!E11</f>
        <v>99.72</v>
      </c>
      <c r="F11" s="5">
        <f>[1]Mars!F11</f>
        <v>0</v>
      </c>
      <c r="G11" s="5">
        <f>[1]Mars!G11</f>
        <v>119.31</v>
      </c>
      <c r="H11" s="5">
        <f>[1]Mars!H11</f>
        <v>104.01</v>
      </c>
      <c r="I11" s="5">
        <f>[1]Mars!I11</f>
        <v>103.41</v>
      </c>
      <c r="J11" s="5">
        <f>[1]Mars!J11</f>
        <v>0</v>
      </c>
      <c r="K11" s="5">
        <f>[1]Mars!K11</f>
        <v>94.8</v>
      </c>
      <c r="L11" s="5">
        <f>[1]Mars!L11</f>
        <v>89.56</v>
      </c>
      <c r="M11" s="5">
        <f>[1]Mars!M11</f>
        <v>0</v>
      </c>
      <c r="N11" s="5">
        <f>[1]Mars!N11</f>
        <v>0</v>
      </c>
      <c r="O11" s="5">
        <f>[1]Mars!O11</f>
        <v>0</v>
      </c>
      <c r="P11" s="5">
        <f>[1]Mars!P11</f>
        <v>0</v>
      </c>
      <c r="Q11" s="5">
        <f>[1]Mars!Q11</f>
        <v>0</v>
      </c>
      <c r="R11" s="5">
        <f>[1]Mars!R11</f>
        <v>92.77</v>
      </c>
      <c r="S11" s="5">
        <f>[1]Mars!S11</f>
        <v>76.53</v>
      </c>
      <c r="T11" s="5">
        <f>[1]Mars!T11</f>
        <v>99.79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95.57</v>
      </c>
      <c r="AD11" s="5">
        <f>[1]Mars!AD11</f>
        <v>96.41</v>
      </c>
      <c r="AE11" s="5">
        <f>[1]Mars!AE11</f>
        <v>85.33</v>
      </c>
      <c r="AF11" s="5">
        <f>[1]Mars!AF11</f>
        <v>64.56</v>
      </c>
      <c r="AG11" s="5">
        <f>[1]Mars!AG11</f>
        <v>0</v>
      </c>
      <c r="AH11" s="5">
        <f>[1]Mars!AH11</f>
        <v>83.49</v>
      </c>
      <c r="AI11" s="7">
        <f t="shared" si="0"/>
        <v>45.511290322580635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0</v>
      </c>
      <c r="H12" s="5">
        <f>[1]Mars!H12</f>
        <v>122.87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82.67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60.21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141.68</v>
      </c>
      <c r="AI12" s="7">
        <f t="shared" si="0"/>
        <v>13.142903225806451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44.32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1.4296774193548387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101.85</v>
      </c>
      <c r="R15" s="5">
        <f>[1]Mars!R15</f>
        <v>0</v>
      </c>
      <c r="S15" s="5">
        <f>[1]Mars!S15</f>
        <v>37.14</v>
      </c>
      <c r="T15" s="5">
        <f>[1]Mars!T15</f>
        <v>89.16</v>
      </c>
      <c r="U15" s="5">
        <f>[1]Mars!U15</f>
        <v>35.590000000000003</v>
      </c>
      <c r="V15" s="5">
        <f>[1]Mars!V15</f>
        <v>12.4</v>
      </c>
      <c r="W15" s="5">
        <f>[1]Mars!W15</f>
        <v>58.61</v>
      </c>
      <c r="X15" s="5">
        <f>[1]Mars!X15</f>
        <v>66.52</v>
      </c>
      <c r="Y15" s="5">
        <f>[1]Mars!Y15</f>
        <v>26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13.782903225806452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67.98</v>
      </c>
      <c r="R16" s="5">
        <f>[1]Mars!R16</f>
        <v>0</v>
      </c>
      <c r="S16" s="5">
        <f>[1]Mars!S16</f>
        <v>16.72</v>
      </c>
      <c r="T16" s="5">
        <f>[1]Mars!T16</f>
        <v>63.16</v>
      </c>
      <c r="U16" s="5">
        <f>[1]Mars!U16</f>
        <v>39.19</v>
      </c>
      <c r="V16" s="5">
        <f>[1]Mars!V16</f>
        <v>9.8699999999999992</v>
      </c>
      <c r="W16" s="5">
        <f>[1]Mars!W16</f>
        <v>42.93</v>
      </c>
      <c r="X16" s="5">
        <f>[1]Mars!X16</f>
        <v>45.13</v>
      </c>
      <c r="Y16" s="5">
        <f>[1]Mars!Y16</f>
        <v>-28.14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7">
        <f t="shared" si="0"/>
        <v>8.2851612903225824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69.73</v>
      </c>
      <c r="R17" s="5">
        <f>[1]Mars!R17</f>
        <v>0</v>
      </c>
      <c r="S17" s="5">
        <f>[1]Mars!S17</f>
        <v>5.5</v>
      </c>
      <c r="T17" s="5">
        <f>[1]Mars!T17</f>
        <v>61.08</v>
      </c>
      <c r="U17" s="5">
        <f>[1]Mars!U17</f>
        <v>-19.190000000000001</v>
      </c>
      <c r="V17" s="5">
        <f>[1]Mars!V17</f>
        <v>21.93</v>
      </c>
      <c r="W17" s="5">
        <f>[1]Mars!W17</f>
        <v>24.28</v>
      </c>
      <c r="X17" s="5">
        <f>[1]Mars!X17</f>
        <v>19.100000000000001</v>
      </c>
      <c r="Y17" s="5">
        <f>[1]Mars!Y17</f>
        <v>12.22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7">
        <f t="shared" si="0"/>
        <v>6.2790322580645164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79.27</v>
      </c>
      <c r="R18" s="5">
        <f>[1]Mars!R18</f>
        <v>0</v>
      </c>
      <c r="S18" s="5">
        <f>[1]Mars!S18</f>
        <v>-1.47</v>
      </c>
      <c r="T18" s="5">
        <f>[1]Mars!T18</f>
        <v>61.33</v>
      </c>
      <c r="U18" s="5">
        <f>[1]Mars!U18</f>
        <v>5.94</v>
      </c>
      <c r="V18" s="5">
        <f>[1]Mars!V18</f>
        <v>-2.21</v>
      </c>
      <c r="W18" s="5">
        <f>[1]Mars!W18</f>
        <v>19.3</v>
      </c>
      <c r="X18" s="5">
        <f>[1]Mars!X18</f>
        <v>14.19</v>
      </c>
      <c r="Y18" s="5">
        <f>[1]Mars!Y18</f>
        <v>13.29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7">
        <f t="shared" si="0"/>
        <v>6.1174193548387095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84.64</v>
      </c>
      <c r="R19" s="5">
        <f>[1]Mars!R19</f>
        <v>0</v>
      </c>
      <c r="S19" s="5">
        <f>[1]Mars!S19</f>
        <v>7.29</v>
      </c>
      <c r="T19" s="5">
        <f>[1]Mars!T19</f>
        <v>52.79</v>
      </c>
      <c r="U19" s="5">
        <f>[1]Mars!U19</f>
        <v>21.85</v>
      </c>
      <c r="V19" s="5">
        <f>[1]Mars!V19</f>
        <v>2.57</v>
      </c>
      <c r="W19" s="5">
        <f>[1]Mars!W19</f>
        <v>21.27</v>
      </c>
      <c r="X19" s="5">
        <f>[1]Mars!X19</f>
        <v>26.74</v>
      </c>
      <c r="Y19" s="5">
        <f>[1]Mars!Y19</f>
        <v>17.57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7">
        <f t="shared" si="0"/>
        <v>7.5716129032258062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72.099999999999994</v>
      </c>
      <c r="R20" s="5">
        <f>[1]Mars!R20</f>
        <v>0</v>
      </c>
      <c r="S20" s="5">
        <f>[1]Mars!S20</f>
        <v>-6.78</v>
      </c>
      <c r="T20" s="5">
        <f>[1]Mars!T20</f>
        <v>60.49</v>
      </c>
      <c r="U20" s="5">
        <f>[1]Mars!U20</f>
        <v>33.46</v>
      </c>
      <c r="V20" s="5">
        <f>[1]Mars!V20</f>
        <v>-0.11</v>
      </c>
      <c r="W20" s="5">
        <f>[1]Mars!W20</f>
        <v>29.75</v>
      </c>
      <c r="X20" s="5">
        <f>[1]Mars!X20</f>
        <v>32.270000000000003</v>
      </c>
      <c r="Y20" s="5">
        <f>[1]Mars!Y20</f>
        <v>24.03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7.91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91</v>
      </c>
      <c r="R21" s="5">
        <f>[1]Mars!R21</f>
        <v>0</v>
      </c>
      <c r="S21" s="5">
        <f>[1]Mars!S21</f>
        <v>32.07</v>
      </c>
      <c r="T21" s="5">
        <f>[1]Mars!T21</f>
        <v>56.64</v>
      </c>
      <c r="U21" s="5">
        <f>[1]Mars!U21</f>
        <v>57.7</v>
      </c>
      <c r="V21" s="5">
        <f>[1]Mars!V21</f>
        <v>52.33</v>
      </c>
      <c r="W21" s="5">
        <f>[1]Mars!W21</f>
        <v>62.83</v>
      </c>
      <c r="X21" s="5">
        <f>[1]Mars!X21</f>
        <v>54.62</v>
      </c>
      <c r="Y21" s="5">
        <f>[1]Mars!Y21</f>
        <v>53.66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14.866129032258062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99.75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7">
        <f t="shared" si="0"/>
        <v>3.217741935483871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27.190416666666668</v>
      </c>
      <c r="E30" s="7">
        <f t="shared" ref="E30:AH30" si="1">AVERAGE(E6:E29)</f>
        <v>26.370416666666667</v>
      </c>
      <c r="F30" s="7">
        <f t="shared" si="1"/>
        <v>0</v>
      </c>
      <c r="G30" s="7">
        <f t="shared" si="1"/>
        <v>25.982499999999998</v>
      </c>
      <c r="H30" s="7">
        <f t="shared" si="1"/>
        <v>28.447083333333335</v>
      </c>
      <c r="I30" s="7">
        <f t="shared" si="1"/>
        <v>21.709999999999997</v>
      </c>
      <c r="J30" s="7">
        <f t="shared" si="1"/>
        <v>0</v>
      </c>
      <c r="K30" s="7">
        <f t="shared" si="1"/>
        <v>22.565833333333334</v>
      </c>
      <c r="L30" s="7">
        <f t="shared" si="1"/>
        <v>27.993333333333336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23.607083333333332</v>
      </c>
      <c r="R30" s="7">
        <f t="shared" si="1"/>
        <v>23.320833333333329</v>
      </c>
      <c r="S30" s="7">
        <f t="shared" si="1"/>
        <v>22.415416666666662</v>
      </c>
      <c r="T30" s="7">
        <f t="shared" si="1"/>
        <v>38.473750000000003</v>
      </c>
      <c r="U30" s="7">
        <f t="shared" si="1"/>
        <v>7.2725000000000009</v>
      </c>
      <c r="V30" s="7">
        <f t="shared" si="1"/>
        <v>4.0324999999999998</v>
      </c>
      <c r="W30" s="7">
        <f t="shared" si="1"/>
        <v>10.790416666666667</v>
      </c>
      <c r="X30" s="7">
        <f t="shared" si="1"/>
        <v>10.77375</v>
      </c>
      <c r="Y30" s="7">
        <f t="shared" si="1"/>
        <v>4.9429166666666662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27.185000000000002</v>
      </c>
      <c r="AD30" s="7">
        <f t="shared" si="1"/>
        <v>22.712500000000002</v>
      </c>
      <c r="AE30" s="7">
        <f t="shared" si="1"/>
        <v>18.416250000000002</v>
      </c>
      <c r="AF30" s="7">
        <f t="shared" si="1"/>
        <v>19.119583333333335</v>
      </c>
      <c r="AG30" s="7">
        <f t="shared" si="1"/>
        <v>0</v>
      </c>
      <c r="AH30" s="7">
        <f t="shared" si="1"/>
        <v>23.081666666666667</v>
      </c>
      <c r="AI30" s="7">
        <f>AVERAGE(AI5:AI29)</f>
        <v>14.134131272401435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E35E-3A07-4D61-9A4B-0C87E9C45FA4}">
  <dimension ref="B2:BF32"/>
  <sheetViews>
    <sheetView workbookViewId="0">
      <selection activeCell="D6" sqref="D6:AG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99.67</v>
      </c>
      <c r="E6" s="5">
        <f>[1]Prill!E6</f>
        <v>0</v>
      </c>
      <c r="F6" s="5">
        <f>[1]Prill!F6</f>
        <v>81.84</v>
      </c>
      <c r="G6" s="5">
        <f>[1]Prill!G6</f>
        <v>86.08</v>
      </c>
      <c r="H6" s="5">
        <f>[1]Prill!H6</f>
        <v>0</v>
      </c>
      <c r="I6" s="5">
        <f>[1]Prill!I6</f>
        <v>0</v>
      </c>
      <c r="J6" s="5">
        <f>[1]Prill!J6</f>
        <v>67.55</v>
      </c>
      <c r="K6" s="5">
        <f>[1]Prill!K6</f>
        <v>0</v>
      </c>
      <c r="L6" s="5">
        <f>[1]Prill!L6</f>
        <v>0</v>
      </c>
      <c r="M6" s="5">
        <f>[1]Prill!M6</f>
        <v>90.51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97.1</v>
      </c>
      <c r="V6" s="5">
        <f>[1]Prill!V6</f>
        <v>0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89.88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79.150000000000006</v>
      </c>
      <c r="AG6" s="5">
        <f>[1]Prill!AG6</f>
        <v>89</v>
      </c>
      <c r="AH6" s="5"/>
      <c r="AI6" s="7">
        <f>AVERAGE(D6:AH6)</f>
        <v>26.026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96.1</v>
      </c>
      <c r="E7" s="5">
        <f>[1]Prill!E7</f>
        <v>55.35</v>
      </c>
      <c r="F7" s="5">
        <f>[1]Prill!F7</f>
        <v>80.459999999999994</v>
      </c>
      <c r="G7" s="5">
        <f>[1]Prill!G7</f>
        <v>84.07</v>
      </c>
      <c r="H7" s="5">
        <f>[1]Prill!H7</f>
        <v>81.13</v>
      </c>
      <c r="I7" s="5">
        <f>[1]Prill!I7</f>
        <v>0</v>
      </c>
      <c r="J7" s="5">
        <f>[1]Prill!J7</f>
        <v>62.91</v>
      </c>
      <c r="K7" s="5">
        <f>[1]Prill!K7</f>
        <v>86.85</v>
      </c>
      <c r="L7" s="5">
        <f>[1]Prill!L7</f>
        <v>85.16</v>
      </c>
      <c r="M7" s="5">
        <f>[1]Prill!M7</f>
        <v>90.98</v>
      </c>
      <c r="N7" s="5">
        <f>[1]Prill!N7</f>
        <v>66.94</v>
      </c>
      <c r="O7" s="5">
        <f>[1]Prill!O7</f>
        <v>87.55</v>
      </c>
      <c r="P7" s="5">
        <f>[1]Prill!P7</f>
        <v>0</v>
      </c>
      <c r="Q7" s="5">
        <f>[1]Prill!Q7</f>
        <v>0</v>
      </c>
      <c r="R7" s="5">
        <f>[1]Prill!R7</f>
        <v>67.510000000000005</v>
      </c>
      <c r="S7" s="5">
        <f>[1]Prill!S7</f>
        <v>77.77</v>
      </c>
      <c r="T7" s="5">
        <f>[1]Prill!T7</f>
        <v>75.959999999999994</v>
      </c>
      <c r="U7" s="5">
        <f>[1]Prill!U7</f>
        <v>76.319999999999993</v>
      </c>
      <c r="V7" s="5">
        <f>[1]Prill!V7</f>
        <v>68.8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80.44</v>
      </c>
      <c r="AC7" s="5">
        <f>[1]Prill!AC7</f>
        <v>0</v>
      </c>
      <c r="AD7" s="5">
        <f>[1]Prill!AD7</f>
        <v>0</v>
      </c>
      <c r="AE7" s="5">
        <f>[1]Prill!AE7</f>
        <v>65.53</v>
      </c>
      <c r="AF7" s="5">
        <f>[1]Prill!AF7</f>
        <v>73.2</v>
      </c>
      <c r="AG7" s="5">
        <f>[1]Prill!AG7</f>
        <v>74.94</v>
      </c>
      <c r="AH7" s="5"/>
      <c r="AI7" s="7">
        <f t="shared" ref="AI7:AI29" si="0">AVERAGE(D7:AH7)</f>
        <v>51.265666666666668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94.92</v>
      </c>
      <c r="E8" s="5">
        <f>[1]Prill!E8</f>
        <v>50.42</v>
      </c>
      <c r="F8" s="5">
        <f>[1]Prill!F8</f>
        <v>75.400000000000006</v>
      </c>
      <c r="G8" s="5">
        <f>[1]Prill!G8</f>
        <v>93.69</v>
      </c>
      <c r="H8" s="5">
        <f>[1]Prill!H8</f>
        <v>77.430000000000007</v>
      </c>
      <c r="I8" s="5">
        <f>[1]Prill!I8</f>
        <v>0</v>
      </c>
      <c r="J8" s="5">
        <f>[1]Prill!J8</f>
        <v>47.86</v>
      </c>
      <c r="K8" s="5">
        <f>[1]Prill!K8</f>
        <v>81.2</v>
      </c>
      <c r="L8" s="5">
        <f>[1]Prill!L8</f>
        <v>79.69</v>
      </c>
      <c r="M8" s="5">
        <f>[1]Prill!M8</f>
        <v>77.39</v>
      </c>
      <c r="N8" s="5">
        <f>[1]Prill!N8</f>
        <v>60.35</v>
      </c>
      <c r="O8" s="5">
        <f>[1]Prill!O8</f>
        <v>84.6</v>
      </c>
      <c r="P8" s="5">
        <f>[1]Prill!P8</f>
        <v>0</v>
      </c>
      <c r="Q8" s="5">
        <f>[1]Prill!Q8</f>
        <v>0</v>
      </c>
      <c r="R8" s="5">
        <f>[1]Prill!R8</f>
        <v>60.52</v>
      </c>
      <c r="S8" s="5">
        <f>[1]Prill!S8</f>
        <v>76.2</v>
      </c>
      <c r="T8" s="5">
        <f>[1]Prill!T8</f>
        <v>67.63</v>
      </c>
      <c r="U8" s="5">
        <f>[1]Prill!U8</f>
        <v>70.069999999999993</v>
      </c>
      <c r="V8" s="5">
        <f>[1]Prill!V8</f>
        <v>68.11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78.77</v>
      </c>
      <c r="AC8" s="5">
        <f>[1]Prill!AC8</f>
        <v>0</v>
      </c>
      <c r="AD8" s="5">
        <f>[1]Prill!AD8</f>
        <v>0</v>
      </c>
      <c r="AE8" s="5">
        <f>[1]Prill!AE8</f>
        <v>66.61</v>
      </c>
      <c r="AF8" s="5">
        <f>[1]Prill!AF8</f>
        <v>70.67</v>
      </c>
      <c r="AG8" s="5">
        <f>[1]Prill!AG8</f>
        <v>64.989999999999995</v>
      </c>
      <c r="AH8" s="5"/>
      <c r="AI8" s="7">
        <f t="shared" si="0"/>
        <v>48.217333333333336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74.599999999999994</v>
      </c>
      <c r="E9" s="5">
        <f>[1]Prill!E9</f>
        <v>50.38</v>
      </c>
      <c r="F9" s="5">
        <f>[1]Prill!F9</f>
        <v>74.77</v>
      </c>
      <c r="G9" s="5">
        <f>[1]Prill!G9</f>
        <v>77.64</v>
      </c>
      <c r="H9" s="5">
        <f>[1]Prill!H9</f>
        <v>70.709999999999994</v>
      </c>
      <c r="I9" s="5">
        <f>[1]Prill!I9</f>
        <v>0</v>
      </c>
      <c r="J9" s="5">
        <f>[1]Prill!J9</f>
        <v>46.98</v>
      </c>
      <c r="K9" s="5">
        <f>[1]Prill!K9</f>
        <v>81.05</v>
      </c>
      <c r="L9" s="5">
        <f>[1]Prill!L9</f>
        <v>76.040000000000006</v>
      </c>
      <c r="M9" s="5">
        <f>[1]Prill!M9</f>
        <v>80.13</v>
      </c>
      <c r="N9" s="5">
        <f>[1]Prill!N9</f>
        <v>58.58</v>
      </c>
      <c r="O9" s="5">
        <f>[1]Prill!O9</f>
        <v>78.33</v>
      </c>
      <c r="P9" s="5">
        <f>[1]Prill!P9</f>
        <v>0</v>
      </c>
      <c r="Q9" s="5">
        <f>[1]Prill!Q9</f>
        <v>0</v>
      </c>
      <c r="R9" s="5">
        <f>[1]Prill!R9</f>
        <v>55.95</v>
      </c>
      <c r="S9" s="5">
        <f>[1]Prill!S9</f>
        <v>77.12</v>
      </c>
      <c r="T9" s="5">
        <f>[1]Prill!T9</f>
        <v>67.88</v>
      </c>
      <c r="U9" s="5">
        <f>[1]Prill!U9</f>
        <v>69.72</v>
      </c>
      <c r="V9" s="5">
        <f>[1]Prill!V9</f>
        <v>69.349999999999994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76.5</v>
      </c>
      <c r="AC9" s="5">
        <f>[1]Prill!AC9</f>
        <v>0</v>
      </c>
      <c r="AD9" s="5">
        <f>[1]Prill!AD9</f>
        <v>0</v>
      </c>
      <c r="AE9" s="5">
        <f>[1]Prill!AE9</f>
        <v>65.510000000000005</v>
      </c>
      <c r="AF9" s="5">
        <f>[1]Prill!AF9</f>
        <v>68.94</v>
      </c>
      <c r="AG9" s="5">
        <f>[1]Prill!AG9</f>
        <v>66.150000000000006</v>
      </c>
      <c r="AH9" s="5"/>
      <c r="AI9" s="7">
        <f t="shared" si="0"/>
        <v>46.211000000000006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75.8</v>
      </c>
      <c r="E10" s="5">
        <f>[1]Prill!E10</f>
        <v>62.12</v>
      </c>
      <c r="F10" s="5">
        <f>[1]Prill!F10</f>
        <v>68.209999999999994</v>
      </c>
      <c r="G10" s="5">
        <f>[1]Prill!G10</f>
        <v>78.959999999999994</v>
      </c>
      <c r="H10" s="5">
        <f>[1]Prill!H10</f>
        <v>80.55</v>
      </c>
      <c r="I10" s="5">
        <f>[1]Prill!I10</f>
        <v>0</v>
      </c>
      <c r="J10" s="5">
        <f>[1]Prill!J10</f>
        <v>68.11</v>
      </c>
      <c r="K10" s="5">
        <f>[1]Prill!K10</f>
        <v>82.09</v>
      </c>
      <c r="L10" s="5">
        <f>[1]Prill!L10</f>
        <v>87.68</v>
      </c>
      <c r="M10" s="5">
        <f>[1]Prill!M10</f>
        <v>79.53</v>
      </c>
      <c r="N10" s="5">
        <f>[1]Prill!N10</f>
        <v>65.2</v>
      </c>
      <c r="O10" s="5">
        <f>[1]Prill!O10</f>
        <v>77.010000000000005</v>
      </c>
      <c r="P10" s="5">
        <f>[1]Prill!P10</f>
        <v>0</v>
      </c>
      <c r="Q10" s="5">
        <f>[1]Prill!Q10</f>
        <v>0</v>
      </c>
      <c r="R10" s="5">
        <f>[1]Prill!R10</f>
        <v>62.28</v>
      </c>
      <c r="S10" s="5">
        <f>[1]Prill!S10</f>
        <v>75.53</v>
      </c>
      <c r="T10" s="5">
        <f>[1]Prill!T10</f>
        <v>69.56</v>
      </c>
      <c r="U10" s="5">
        <f>[1]Prill!U10</f>
        <v>73.09</v>
      </c>
      <c r="V10" s="5">
        <f>[1]Prill!V10</f>
        <v>66.81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80.98</v>
      </c>
      <c r="AC10" s="5">
        <f>[1]Prill!AC10</f>
        <v>0</v>
      </c>
      <c r="AD10" s="5">
        <f>[1]Prill!AD10</f>
        <v>0</v>
      </c>
      <c r="AE10" s="5">
        <f>[1]Prill!AE10</f>
        <v>71.23</v>
      </c>
      <c r="AF10" s="5">
        <f>[1]Prill!AF10</f>
        <v>66.72</v>
      </c>
      <c r="AG10" s="5">
        <f>[1]Prill!AG10</f>
        <v>64.8</v>
      </c>
      <c r="AH10" s="5"/>
      <c r="AI10" s="7">
        <f t="shared" si="0"/>
        <v>48.541999999999994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120.56</v>
      </c>
      <c r="E11" s="5">
        <f>[1]Prill!E11</f>
        <v>76.63</v>
      </c>
      <c r="F11" s="5">
        <f>[1]Prill!F11</f>
        <v>79.599999999999994</v>
      </c>
      <c r="G11" s="5">
        <f>[1]Prill!G11</f>
        <v>92.36</v>
      </c>
      <c r="H11" s="5">
        <f>[1]Prill!H11</f>
        <v>82.13</v>
      </c>
      <c r="I11" s="5">
        <f>[1]Prill!I11</f>
        <v>0</v>
      </c>
      <c r="J11" s="5">
        <f>[1]Prill!J11</f>
        <v>76.16</v>
      </c>
      <c r="K11" s="5">
        <f>[1]Prill!K11</f>
        <v>97.75</v>
      </c>
      <c r="L11" s="5">
        <f>[1]Prill!L11</f>
        <v>94.97</v>
      </c>
      <c r="M11" s="5">
        <f>[1]Prill!M11</f>
        <v>0</v>
      </c>
      <c r="N11" s="5">
        <f>[1]Prill!N11</f>
        <v>75.22</v>
      </c>
      <c r="O11" s="5">
        <f>[1]Prill!O11</f>
        <v>83.87</v>
      </c>
      <c r="P11" s="5">
        <f>[1]Prill!P11</f>
        <v>0</v>
      </c>
      <c r="Q11" s="5">
        <f>[1]Prill!Q11</f>
        <v>0</v>
      </c>
      <c r="R11" s="5">
        <f>[1]Prill!R11</f>
        <v>72.61</v>
      </c>
      <c r="S11" s="5">
        <f>[1]Prill!S11</f>
        <v>80.319999999999993</v>
      </c>
      <c r="T11" s="5">
        <f>[1]Prill!T11</f>
        <v>84.71</v>
      </c>
      <c r="U11" s="5">
        <f>[1]Prill!U11</f>
        <v>75</v>
      </c>
      <c r="V11" s="5">
        <f>[1]Prill!V11</f>
        <v>78.099999999999994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93.34</v>
      </c>
      <c r="AC11" s="5">
        <f>[1]Prill!AC11</f>
        <v>0</v>
      </c>
      <c r="AD11" s="5">
        <f>[1]Prill!AD11</f>
        <v>0</v>
      </c>
      <c r="AE11" s="5">
        <f>[1]Prill!AE11</f>
        <v>74.44</v>
      </c>
      <c r="AF11" s="5">
        <f>[1]Prill!AF11</f>
        <v>75.13</v>
      </c>
      <c r="AG11" s="5">
        <f>[1]Prill!AG11</f>
        <v>67.319999999999993</v>
      </c>
      <c r="AH11" s="5"/>
      <c r="AI11" s="7">
        <f t="shared" si="0"/>
        <v>52.673999999999999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91.65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/>
      <c r="AI12" s="7">
        <f t="shared" si="0"/>
        <v>3.0550000000000002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0</v>
      </c>
      <c r="E16" s="5">
        <f>[1]Prill!E16</f>
        <v>0</v>
      </c>
      <c r="F16" s="5">
        <f>[1]Prill!F16</f>
        <v>0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0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0</v>
      </c>
      <c r="AB16" s="5">
        <f>[1]Prill!AB16</f>
        <v>0</v>
      </c>
      <c r="AC16" s="5">
        <f>[1]Prill!AC16</f>
        <v>0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0</v>
      </c>
      <c r="E17" s="5">
        <f>[1]Prill!E17</f>
        <v>0</v>
      </c>
      <c r="F17" s="5">
        <f>[1]Prill!F17</f>
        <v>0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0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0</v>
      </c>
      <c r="AE17" s="5">
        <f>[1]Prill!AE17</f>
        <v>13.98</v>
      </c>
      <c r="AF17" s="5">
        <f>[1]Prill!AF17</f>
        <v>0</v>
      </c>
      <c r="AG17" s="5">
        <f>[1]Prill!AG17</f>
        <v>0</v>
      </c>
      <c r="AH17" s="5"/>
      <c r="AI17" s="7">
        <f t="shared" si="0"/>
        <v>0.46600000000000003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0</v>
      </c>
      <c r="E18" s="5">
        <f>[1]Prill!E18</f>
        <v>0</v>
      </c>
      <c r="F18" s="5">
        <f>[1]Prill!F18</f>
        <v>0</v>
      </c>
      <c r="G18" s="5">
        <f>[1]Prill!G18</f>
        <v>0</v>
      </c>
      <c r="H18" s="5">
        <f>[1]Prill!H18</f>
        <v>0</v>
      </c>
      <c r="I18" s="5">
        <f>[1]Prill!I18</f>
        <v>0</v>
      </c>
      <c r="J18" s="5">
        <f>[1]Prill!J18</f>
        <v>0</v>
      </c>
      <c r="K18" s="5">
        <f>[1]Prill!K18</f>
        <v>0</v>
      </c>
      <c r="L18" s="5">
        <f>[1]Prill!L18</f>
        <v>0</v>
      </c>
      <c r="M18" s="5">
        <f>[1]Prill!M18</f>
        <v>0</v>
      </c>
      <c r="N18" s="5">
        <f>[1]Prill!N18</f>
        <v>0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1.28</v>
      </c>
      <c r="AF18" s="5">
        <f>[1]Prill!AF18</f>
        <v>0</v>
      </c>
      <c r="AG18" s="5">
        <f>[1]Prill!AG18</f>
        <v>0</v>
      </c>
      <c r="AH18" s="5"/>
      <c r="AI18" s="7">
        <f t="shared" si="0"/>
        <v>4.2666666666666665E-2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0</v>
      </c>
      <c r="E19" s="5">
        <f>[1]Prill!E19</f>
        <v>0</v>
      </c>
      <c r="F19" s="5">
        <f>[1]Prill!F19</f>
        <v>0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0</v>
      </c>
      <c r="M19" s="5">
        <f>[1]Prill!M19</f>
        <v>0</v>
      </c>
      <c r="N19" s="5">
        <f>[1]Prill!N19</f>
        <v>0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-18.79</v>
      </c>
      <c r="AF19" s="5">
        <f>[1]Prill!AF19</f>
        <v>0</v>
      </c>
      <c r="AG19" s="5">
        <f>[1]Prill!AG19</f>
        <v>0</v>
      </c>
      <c r="AH19" s="5"/>
      <c r="AI19" s="7">
        <f t="shared" si="0"/>
        <v>-0.6263333333333333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0</v>
      </c>
      <c r="K20" s="5">
        <f>[1]Prill!K20</f>
        <v>0</v>
      </c>
      <c r="L20" s="5">
        <f>[1]Prill!L20</f>
        <v>0</v>
      </c>
      <c r="M20" s="5">
        <f>[1]Prill!M20</f>
        <v>0</v>
      </c>
      <c r="N20" s="5">
        <f>[1]Prill!N20</f>
        <v>0</v>
      </c>
      <c r="O20" s="5">
        <f>[1]Prill!O20</f>
        <v>0</v>
      </c>
      <c r="P20" s="5">
        <f>[1]Prill!P20</f>
        <v>0</v>
      </c>
      <c r="Q20" s="5">
        <f>[1]Prill!Q20</f>
        <v>0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0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5.16</v>
      </c>
      <c r="AF20" s="5">
        <f>[1]Prill!AF20</f>
        <v>0</v>
      </c>
      <c r="AG20" s="5">
        <f>[1]Prill!AG20</f>
        <v>0</v>
      </c>
      <c r="AH20" s="5"/>
      <c r="AI20" s="7">
        <f t="shared" si="0"/>
        <v>0.17200000000000001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0</v>
      </c>
      <c r="P21" s="5">
        <f>[1]Prill!P21</f>
        <v>0</v>
      </c>
      <c r="Q21" s="5">
        <f>[1]Prill!Q21</f>
        <v>0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0</v>
      </c>
      <c r="AB21" s="5">
        <f>[1]Prill!AB21</f>
        <v>0</v>
      </c>
      <c r="AC21" s="5">
        <f>[1]Prill!AC21</f>
        <v>0</v>
      </c>
      <c r="AD21" s="5">
        <f>[1]Prill!AD21</f>
        <v>0</v>
      </c>
      <c r="AE21" s="5">
        <f>[1]Prill!AE21</f>
        <v>9.66</v>
      </c>
      <c r="AF21" s="5">
        <f>[1]Prill!AF21</f>
        <v>0</v>
      </c>
      <c r="AG21" s="5">
        <f>[1]Prill!AG21</f>
        <v>0</v>
      </c>
      <c r="AH21" s="5"/>
      <c r="AI21" s="7">
        <f t="shared" si="0"/>
        <v>0.32200000000000001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23.402083333333334</v>
      </c>
      <c r="E30" s="7">
        <f t="shared" ref="E30:AH30" si="1">AVERAGE(E6:E29)</f>
        <v>12.2875</v>
      </c>
      <c r="F30" s="7">
        <f t="shared" si="1"/>
        <v>19.178333333333331</v>
      </c>
      <c r="G30" s="7">
        <f t="shared" si="1"/>
        <v>21.366666666666664</v>
      </c>
      <c r="H30" s="7">
        <f t="shared" si="1"/>
        <v>16.331250000000001</v>
      </c>
      <c r="I30" s="7">
        <f t="shared" si="1"/>
        <v>0</v>
      </c>
      <c r="J30" s="7">
        <f t="shared" si="1"/>
        <v>15.398749999999998</v>
      </c>
      <c r="K30" s="7">
        <f t="shared" si="1"/>
        <v>17.872500000000002</v>
      </c>
      <c r="L30" s="7">
        <f t="shared" si="1"/>
        <v>17.647499999999997</v>
      </c>
      <c r="M30" s="7">
        <f t="shared" si="1"/>
        <v>17.439166666666665</v>
      </c>
      <c r="N30" s="7">
        <f t="shared" si="1"/>
        <v>13.595416666666665</v>
      </c>
      <c r="O30" s="7">
        <f t="shared" si="1"/>
        <v>17.139999999999997</v>
      </c>
      <c r="P30" s="7">
        <f t="shared" si="1"/>
        <v>0</v>
      </c>
      <c r="Q30" s="7">
        <f t="shared" si="1"/>
        <v>0</v>
      </c>
      <c r="R30" s="7">
        <f t="shared" si="1"/>
        <v>13.286250000000001</v>
      </c>
      <c r="S30" s="7">
        <f t="shared" si="1"/>
        <v>16.122499999999999</v>
      </c>
      <c r="T30" s="7">
        <f t="shared" si="1"/>
        <v>15.239166666666664</v>
      </c>
      <c r="U30" s="7">
        <f t="shared" si="1"/>
        <v>23.039583333333329</v>
      </c>
      <c r="V30" s="7">
        <f t="shared" si="1"/>
        <v>14.632083333333332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20.829583333333332</v>
      </c>
      <c r="AC30" s="7">
        <f t="shared" si="1"/>
        <v>0</v>
      </c>
      <c r="AD30" s="7">
        <f t="shared" si="1"/>
        <v>0</v>
      </c>
      <c r="AE30" s="7">
        <f t="shared" si="1"/>
        <v>14.775416666666667</v>
      </c>
      <c r="AF30" s="7">
        <f t="shared" si="1"/>
        <v>18.075416666666669</v>
      </c>
      <c r="AG30" s="7">
        <f t="shared" si="1"/>
        <v>17.8</v>
      </c>
      <c r="AH30" s="7" t="e">
        <f t="shared" si="1"/>
        <v>#DIV/0!</v>
      </c>
      <c r="AI30" s="7">
        <f>AVERAGE(AI5:AI29)</f>
        <v>11.515305555555559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AAF8-2995-4233-8E79-756443C096D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[1]Maj!D6</f>
        <v>0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0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0</v>
      </c>
      <c r="M6" s="5">
        <f>[1]Maj!M6</f>
        <v>0</v>
      </c>
      <c r="N6" s="5">
        <f>[1]Maj!N6</f>
        <v>0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0</v>
      </c>
      <c r="S6" s="5">
        <f>[1]Maj!S6</f>
        <v>0</v>
      </c>
      <c r="T6" s="5">
        <f>[1]Maj!T6</f>
        <v>0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[1]Maj!D7</f>
        <v>0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0</v>
      </c>
      <c r="M7" s="5">
        <f>[1]Maj!M7</f>
        <v>0</v>
      </c>
      <c r="N7" s="5">
        <f>[1]Maj!N7</f>
        <v>0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0</v>
      </c>
      <c r="S7" s="5">
        <f>[1]Maj!S7</f>
        <v>0</v>
      </c>
      <c r="T7" s="5">
        <f>[1]Maj!T7</f>
        <v>0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[1]Maj!D8</f>
        <v>0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0</v>
      </c>
      <c r="M8" s="5">
        <f>[1]Maj!M8</f>
        <v>0</v>
      </c>
      <c r="N8" s="5">
        <f>[1]Maj!N8</f>
        <v>0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0</v>
      </c>
      <c r="S8" s="5">
        <f>[1]Maj!S8</f>
        <v>0</v>
      </c>
      <c r="T8" s="5">
        <f>[1]Maj!T8</f>
        <v>0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0</v>
      </c>
      <c r="J9" s="5">
        <f>[1]Maj!J9</f>
        <v>0</v>
      </c>
      <c r="K9" s="5">
        <f>[1]Maj!K9</f>
        <v>0</v>
      </c>
      <c r="L9" s="5">
        <f>[1]Maj!L9</f>
        <v>0</v>
      </c>
      <c r="M9" s="5">
        <f>[1]Maj!M9</f>
        <v>0</v>
      </c>
      <c r="N9" s="5">
        <f>[1]Maj!N9</f>
        <v>0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0</v>
      </c>
      <c r="S9" s="5">
        <f>[1]Maj!S9</f>
        <v>0</v>
      </c>
      <c r="T9" s="5">
        <f>[1]Maj!T9</f>
        <v>0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[1]Maj!D10</f>
        <v>0</v>
      </c>
      <c r="E10" s="5">
        <f>[1]Maj!E10</f>
        <v>0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0</v>
      </c>
      <c r="J10" s="5">
        <f>[1]Maj!J10</f>
        <v>0</v>
      </c>
      <c r="K10" s="5">
        <f>[1]Maj!K10</f>
        <v>0</v>
      </c>
      <c r="L10" s="5">
        <f>[1]Maj!L10</f>
        <v>0</v>
      </c>
      <c r="M10" s="5">
        <f>[1]Maj!M10</f>
        <v>0</v>
      </c>
      <c r="N10" s="5">
        <f>[1]Maj!N10</f>
        <v>0</v>
      </c>
      <c r="O10" s="5">
        <f>[1]Maj!O10</f>
        <v>0</v>
      </c>
      <c r="P10" s="5">
        <f>[1]Maj!P10</f>
        <v>0</v>
      </c>
      <c r="Q10" s="5">
        <f>[1]Maj!Q10</f>
        <v>0</v>
      </c>
      <c r="R10" s="5">
        <f>[1]Maj!R10</f>
        <v>0</v>
      </c>
      <c r="S10" s="5">
        <f>[1]Maj!S10</f>
        <v>0</v>
      </c>
      <c r="T10" s="5">
        <f>[1]Maj!T10</f>
        <v>0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[1]Maj!D11</f>
        <v>0</v>
      </c>
      <c r="E11" s="5">
        <f>[1]Maj!E11</f>
        <v>0</v>
      </c>
      <c r="F11" s="5">
        <f>[1]Maj!F11</f>
        <v>0</v>
      </c>
      <c r="G11" s="5">
        <f>[1]Maj!G11</f>
        <v>0</v>
      </c>
      <c r="H11" s="5">
        <f>[1]Maj!H11</f>
        <v>0</v>
      </c>
      <c r="I11" s="5">
        <f>[1]Maj!I11</f>
        <v>0</v>
      </c>
      <c r="J11" s="5">
        <f>[1]Maj!J11</f>
        <v>0</v>
      </c>
      <c r="K11" s="5">
        <f>[1]Maj!K11</f>
        <v>0</v>
      </c>
      <c r="L11" s="5">
        <f>[1]Maj!L11</f>
        <v>0</v>
      </c>
      <c r="M11" s="5">
        <f>[1]Maj!M11</f>
        <v>0</v>
      </c>
      <c r="N11" s="5">
        <f>[1]Maj!N11</f>
        <v>0</v>
      </c>
      <c r="O11" s="5">
        <f>[1]Maj!O11</f>
        <v>0</v>
      </c>
      <c r="P11" s="5">
        <f>[1]Maj!P11</f>
        <v>0</v>
      </c>
      <c r="Q11" s="5">
        <f>[1]Maj!Q11</f>
        <v>0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[1]Maj!D12</f>
        <v>0</v>
      </c>
      <c r="E12" s="5">
        <f>[1]Maj!E12</f>
        <v>0</v>
      </c>
      <c r="F12" s="5">
        <f>[1]Maj!F12</f>
        <v>0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[1]Maj!D13</f>
        <v>0</v>
      </c>
      <c r="E13" s="5">
        <f>[1]Maj!E13</f>
        <v>0</v>
      </c>
      <c r="F13" s="5">
        <f>[1]Maj!F13</f>
        <v>0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0</v>
      </c>
      <c r="M13" s="5">
        <f>[1]Maj!M13</f>
        <v>0</v>
      </c>
      <c r="N13" s="5">
        <f>[1]Maj!N13</f>
        <v>0</v>
      </c>
      <c r="O13" s="5">
        <f>[1]Maj!O13</f>
        <v>0</v>
      </c>
      <c r="P13" s="5">
        <f>[1]Maj!P13</f>
        <v>0</v>
      </c>
      <c r="Q13" s="5">
        <f>[1]Maj!Q13</f>
        <v>0</v>
      </c>
      <c r="R13" s="5">
        <f>[1]Maj!R13</f>
        <v>0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[1]Maj!D14</f>
        <v>0</v>
      </c>
      <c r="E14" s="5">
        <f>[1]Maj!E14</f>
        <v>0</v>
      </c>
      <c r="F14" s="5">
        <f>[1]Maj!F14</f>
        <v>0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0</v>
      </c>
      <c r="L14" s="5">
        <f>[1]Maj!L14</f>
        <v>0</v>
      </c>
      <c r="M14" s="5">
        <f>[1]Maj!M14</f>
        <v>0</v>
      </c>
      <c r="N14" s="5">
        <f>[1]Maj!N14</f>
        <v>0</v>
      </c>
      <c r="O14" s="5">
        <f>[1]Maj!O14</f>
        <v>0</v>
      </c>
      <c r="P14" s="5">
        <f>[1]Maj!P14</f>
        <v>0</v>
      </c>
      <c r="Q14" s="5">
        <f>[1]Maj!Q14</f>
        <v>0</v>
      </c>
      <c r="R14" s="5">
        <f>[1]Maj!R14</f>
        <v>0</v>
      </c>
      <c r="S14" s="5">
        <f>[1]Maj!S14</f>
        <v>0</v>
      </c>
      <c r="T14" s="5">
        <f>[1]Maj!T14</f>
        <v>0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[1]Maj!D15</f>
        <v>9.49</v>
      </c>
      <c r="E15" s="5">
        <f>[1]Maj!E15</f>
        <v>0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0</v>
      </c>
      <c r="M15" s="5">
        <f>[1]Maj!M15</f>
        <v>0</v>
      </c>
      <c r="N15" s="5">
        <f>[1]Maj!N15</f>
        <v>0</v>
      </c>
      <c r="O15" s="5">
        <f>[1]Maj!O15</f>
        <v>0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63.18</v>
      </c>
      <c r="T15" s="5">
        <f>[1]Maj!T15</f>
        <v>0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2.3441935483870968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[1]Maj!D16</f>
        <v>3.62</v>
      </c>
      <c r="E16" s="5">
        <f>[1]Maj!E16</f>
        <v>0</v>
      </c>
      <c r="F16" s="5">
        <f>[1]Maj!F16</f>
        <v>0</v>
      </c>
      <c r="G16" s="5">
        <f>[1]Maj!G16</f>
        <v>0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0</v>
      </c>
      <c r="M16" s="5">
        <f>[1]Maj!M16</f>
        <v>0</v>
      </c>
      <c r="N16" s="5">
        <f>[1]Maj!N16</f>
        <v>0</v>
      </c>
      <c r="O16" s="5">
        <f>[1]Maj!O16</f>
        <v>0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36.25</v>
      </c>
      <c r="T16" s="5">
        <f>[1]Maj!T16</f>
        <v>0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78.66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3.8235483870967744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[1]Maj!D17</f>
        <v>-13.18</v>
      </c>
      <c r="E17" s="5">
        <f>[1]Maj!E17</f>
        <v>0</v>
      </c>
      <c r="F17" s="5">
        <f>[1]Maj!F17</f>
        <v>0</v>
      </c>
      <c r="G17" s="5">
        <f>[1]Maj!G17</f>
        <v>0</v>
      </c>
      <c r="H17" s="5">
        <f>[1]Maj!H17</f>
        <v>0</v>
      </c>
      <c r="I17" s="5">
        <f>[1]Maj!I17</f>
        <v>0</v>
      </c>
      <c r="J17" s="5">
        <f>[1]Maj!J17</f>
        <v>0</v>
      </c>
      <c r="K17" s="5">
        <f>[1]Maj!K17</f>
        <v>0</v>
      </c>
      <c r="L17" s="5">
        <f>[1]Maj!L17</f>
        <v>0</v>
      </c>
      <c r="M17" s="5">
        <f>[1]Maj!M17</f>
        <v>0</v>
      </c>
      <c r="N17" s="5">
        <f>[1]Maj!N17</f>
        <v>0</v>
      </c>
      <c r="O17" s="5">
        <f>[1]Maj!O17</f>
        <v>0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20.329999999999998</v>
      </c>
      <c r="T17" s="5">
        <f>[1]Maj!T17</f>
        <v>0</v>
      </c>
      <c r="U17" s="5">
        <f>[1]Maj!U17</f>
        <v>63.31</v>
      </c>
      <c r="V17" s="5">
        <f>[1]Maj!V17</f>
        <v>0</v>
      </c>
      <c r="W17" s="5">
        <f>[1]Maj!W17</f>
        <v>0</v>
      </c>
      <c r="X17" s="5">
        <f>[1]Maj!X17</f>
        <v>55.49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4.0629032258064521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[1]Maj!D18</f>
        <v>-28.04</v>
      </c>
      <c r="E18" s="5">
        <f>[1]Maj!E18</f>
        <v>0</v>
      </c>
      <c r="F18" s="5">
        <f>[1]Maj!F18</f>
        <v>0</v>
      </c>
      <c r="G18" s="5">
        <f>[1]Maj!G18</f>
        <v>0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0</v>
      </c>
      <c r="M18" s="5">
        <f>[1]Maj!M18</f>
        <v>0</v>
      </c>
      <c r="N18" s="5">
        <f>[1]Maj!N18</f>
        <v>0</v>
      </c>
      <c r="O18" s="5">
        <f>[1]Maj!O18</f>
        <v>0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22.37</v>
      </c>
      <c r="T18" s="5">
        <f>[1]Maj!T18</f>
        <v>0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49.24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1.4054838709677422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[1]Maj!D19</f>
        <v>-35.99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0</v>
      </c>
      <c r="K19" s="5">
        <f>[1]Maj!K19</f>
        <v>0</v>
      </c>
      <c r="L19" s="5">
        <f>[1]Maj!L19</f>
        <v>0</v>
      </c>
      <c r="M19" s="5">
        <f>[1]Maj!M19</f>
        <v>0</v>
      </c>
      <c r="N19" s="5">
        <f>[1]Maj!N19</f>
        <v>0</v>
      </c>
      <c r="O19" s="5">
        <f>[1]Maj!O19</f>
        <v>0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26.68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52.87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1.4051612903225805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[1]Maj!D20</f>
        <v>-24.23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</v>
      </c>
      <c r="J20" s="5">
        <f>[1]Maj!J20</f>
        <v>0</v>
      </c>
      <c r="K20" s="5">
        <f>[1]Maj!K20</f>
        <v>0</v>
      </c>
      <c r="L20" s="5">
        <f>[1]Maj!L20</f>
        <v>0</v>
      </c>
      <c r="M20" s="5">
        <f>[1]Maj!M20</f>
        <v>0</v>
      </c>
      <c r="N20" s="5">
        <f>[1]Maj!N20</f>
        <v>0</v>
      </c>
      <c r="O20" s="5">
        <f>[1]Maj!O20</f>
        <v>0</v>
      </c>
      <c r="P20" s="5">
        <f>[1]Maj!P20</f>
        <v>0</v>
      </c>
      <c r="Q20" s="5">
        <f>[1]Maj!Q20</f>
        <v>0</v>
      </c>
      <c r="R20" s="5">
        <f>[1]Maj!R20</f>
        <v>0</v>
      </c>
      <c r="S20" s="5">
        <f>[1]Maj!S20</f>
        <v>27.09</v>
      </c>
      <c r="T20" s="5">
        <f>[1]Maj!T20</f>
        <v>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42.55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1.4648387096774191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[1]Maj!D21</f>
        <v>1.8</v>
      </c>
      <c r="E21" s="5">
        <f>[1]Maj!E21</f>
        <v>0</v>
      </c>
      <c r="F21" s="5">
        <f>[1]Maj!F21</f>
        <v>0</v>
      </c>
      <c r="G21" s="5">
        <f>[1]Maj!G21</f>
        <v>0</v>
      </c>
      <c r="H21" s="5">
        <f>[1]Maj!H21</f>
        <v>0</v>
      </c>
      <c r="I21" s="5">
        <f>[1]Maj!I21</f>
        <v>0</v>
      </c>
      <c r="J21" s="5">
        <f>[1]Maj!J21</f>
        <v>0</v>
      </c>
      <c r="K21" s="5">
        <f>[1]Maj!K21</f>
        <v>0</v>
      </c>
      <c r="L21" s="5">
        <f>[1]Maj!L21</f>
        <v>0</v>
      </c>
      <c r="M21" s="5">
        <f>[1]Maj!M21</f>
        <v>0</v>
      </c>
      <c r="N21" s="5">
        <f>[1]Maj!N21</f>
        <v>0</v>
      </c>
      <c r="O21" s="5">
        <f>[1]Maj!O21</f>
        <v>0</v>
      </c>
      <c r="P21" s="5">
        <f>[1]Maj!P21</f>
        <v>0</v>
      </c>
      <c r="Q21" s="5">
        <f>[1]Maj!Q21</f>
        <v>0</v>
      </c>
      <c r="R21" s="5">
        <f>[1]Maj!R21</f>
        <v>0</v>
      </c>
      <c r="S21" s="5">
        <f>[1]Maj!S21</f>
        <v>36.229999999999997</v>
      </c>
      <c r="T21" s="5">
        <f>[1]Maj!T21</f>
        <v>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44.52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2.6629032258064513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[1]Maj!D22</f>
        <v>6.05</v>
      </c>
      <c r="E22" s="5">
        <f>[1]Maj!E22</f>
        <v>0</v>
      </c>
      <c r="F22" s="5">
        <f>[1]Maj!F22</f>
        <v>0</v>
      </c>
      <c r="G22" s="5">
        <f>[1]Maj!G22</f>
        <v>0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0</v>
      </c>
      <c r="N22" s="5">
        <f>[1]Maj!N22</f>
        <v>0</v>
      </c>
      <c r="O22" s="5">
        <f>[1]Maj!O22</f>
        <v>0</v>
      </c>
      <c r="P22" s="5">
        <f>[1]Maj!P22</f>
        <v>0</v>
      </c>
      <c r="Q22" s="5">
        <f>[1]Maj!Q22</f>
        <v>0</v>
      </c>
      <c r="R22" s="5">
        <f>[1]Maj!R22</f>
        <v>0</v>
      </c>
      <c r="S22" s="5">
        <f>[1]Maj!S22</f>
        <v>42.93</v>
      </c>
      <c r="T22" s="5">
        <f>[1]Maj!T22</f>
        <v>0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51.24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3.2329032258064516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[1]Maj!D23</f>
        <v>0</v>
      </c>
      <c r="E23" s="5">
        <f>[1]Maj!E23</f>
        <v>0</v>
      </c>
      <c r="F23" s="5">
        <f>[1]Maj!F23</f>
        <v>0</v>
      </c>
      <c r="G23" s="5">
        <f>[1]Maj!G23</f>
        <v>0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0</v>
      </c>
      <c r="N23" s="5">
        <f>[1]Maj!N23</f>
        <v>0</v>
      </c>
      <c r="O23" s="5">
        <f>[1]Maj!O23</f>
        <v>0</v>
      </c>
      <c r="P23" s="5">
        <f>[1]Maj!P23</f>
        <v>0</v>
      </c>
      <c r="Q23" s="5">
        <f>[1]Maj!Q23</f>
        <v>0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[1]Maj!D24</f>
        <v>0</v>
      </c>
      <c r="E24" s="5">
        <f>[1]Maj!E24</f>
        <v>0</v>
      </c>
      <c r="F24" s="5">
        <f>[1]Maj!F24</f>
        <v>0</v>
      </c>
      <c r="G24" s="5">
        <f>[1]Maj!G24</f>
        <v>0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0</v>
      </c>
      <c r="M24" s="5">
        <f>[1]Maj!M24</f>
        <v>0</v>
      </c>
      <c r="N24" s="5">
        <f>[1]Maj!N24</f>
        <v>0</v>
      </c>
      <c r="O24" s="5">
        <f>[1]Maj!O24</f>
        <v>0</v>
      </c>
      <c r="P24" s="5">
        <f>[1]Maj!P24</f>
        <v>0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[1]Maj!D25</f>
        <v>0</v>
      </c>
      <c r="E25" s="5">
        <f>[1]Maj!E25</f>
        <v>0</v>
      </c>
      <c r="F25" s="5">
        <f>[1]Maj!F25</f>
        <v>0</v>
      </c>
      <c r="G25" s="5">
        <f>[1]Maj!G25</f>
        <v>0</v>
      </c>
      <c r="H25" s="5">
        <f>[1]Maj!H25</f>
        <v>0</v>
      </c>
      <c r="I25" s="5">
        <f>[1]Maj!I25</f>
        <v>0</v>
      </c>
      <c r="J25" s="5">
        <f>[1]Maj!J25</f>
        <v>0</v>
      </c>
      <c r="K25" s="5">
        <f>[1]Maj!K25</f>
        <v>0</v>
      </c>
      <c r="L25" s="5">
        <f>[1]Maj!L25</f>
        <v>0</v>
      </c>
      <c r="M25" s="5">
        <f>[1]Maj!M25</f>
        <v>0</v>
      </c>
      <c r="N25" s="5">
        <f>[1]Maj!N25</f>
        <v>0</v>
      </c>
      <c r="O25" s="5">
        <f>[1]Maj!O25</f>
        <v>0</v>
      </c>
      <c r="P25" s="5">
        <f>[1]Maj!P25</f>
        <v>0</v>
      </c>
      <c r="Q25" s="5">
        <f>[1]Maj!Q25</f>
        <v>0</v>
      </c>
      <c r="R25" s="5">
        <f>[1]Maj!R25</f>
        <v>0</v>
      </c>
      <c r="S25" s="5">
        <f>[1]Maj!S25</f>
        <v>0</v>
      </c>
      <c r="T25" s="5">
        <f>[1]Maj!T25</f>
        <v>0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0</v>
      </c>
      <c r="H26" s="5">
        <f>[1]Maj!H26</f>
        <v>0</v>
      </c>
      <c r="I26" s="5">
        <f>[1]Maj!I26</f>
        <v>0</v>
      </c>
      <c r="J26" s="5">
        <f>[1]Maj!J26</f>
        <v>0</v>
      </c>
      <c r="K26" s="5">
        <f>[1]Maj!K26</f>
        <v>0</v>
      </c>
      <c r="L26" s="5">
        <f>[1]Maj!L26</f>
        <v>0</v>
      </c>
      <c r="M26" s="5">
        <f>[1]Maj!M26</f>
        <v>0</v>
      </c>
      <c r="N26" s="5">
        <f>[1]Maj!N26</f>
        <v>0</v>
      </c>
      <c r="O26" s="5">
        <f>[1]Maj!O26</f>
        <v>0</v>
      </c>
      <c r="P26" s="5">
        <f>[1]Maj!P26</f>
        <v>0</v>
      </c>
      <c r="Q26" s="5">
        <f>[1]Maj!Q26</f>
        <v>0</v>
      </c>
      <c r="R26" s="5">
        <f>[1]Maj!R26</f>
        <v>0</v>
      </c>
      <c r="S26" s="5">
        <f>[1]Maj!S26</f>
        <v>0</v>
      </c>
      <c r="T26" s="5">
        <f>[1]Maj!T26</f>
        <v>0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0</v>
      </c>
      <c r="H27" s="5">
        <f>[1]Maj!H27</f>
        <v>0</v>
      </c>
      <c r="I27" s="5">
        <f>[1]Maj!I27</f>
        <v>0</v>
      </c>
      <c r="J27" s="5">
        <f>[1]Maj!J27</f>
        <v>0</v>
      </c>
      <c r="K27" s="5">
        <f>[1]Maj!K27</f>
        <v>0</v>
      </c>
      <c r="L27" s="5">
        <f>[1]Maj!L27</f>
        <v>0</v>
      </c>
      <c r="M27" s="5">
        <f>[1]Maj!M27</f>
        <v>0</v>
      </c>
      <c r="N27" s="5">
        <f>[1]Maj!N27</f>
        <v>0</v>
      </c>
      <c r="O27" s="5">
        <f>[1]Maj!O27</f>
        <v>0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[1]Maj!D28</f>
        <v>0</v>
      </c>
      <c r="E28" s="5">
        <f>[1]Maj!E28</f>
        <v>0</v>
      </c>
      <c r="F28" s="5">
        <f>[1]Maj!F28</f>
        <v>0</v>
      </c>
      <c r="G28" s="5">
        <f>[1]Maj!G28</f>
        <v>0</v>
      </c>
      <c r="H28" s="5">
        <f>[1]Maj!H28</f>
        <v>0</v>
      </c>
      <c r="I28" s="5">
        <f>[1]Maj!I28</f>
        <v>0</v>
      </c>
      <c r="J28" s="5">
        <f>[1]Maj!J28</f>
        <v>0</v>
      </c>
      <c r="K28" s="5">
        <f>[1]Maj!K28</f>
        <v>0</v>
      </c>
      <c r="L28" s="5">
        <f>[1]Maj!L28</f>
        <v>0</v>
      </c>
      <c r="M28" s="5">
        <f>[1]Maj!M28</f>
        <v>0</v>
      </c>
      <c r="N28" s="5">
        <f>[1]Maj!N28</f>
        <v>0</v>
      </c>
      <c r="O28" s="5">
        <f>[1]Maj!O28</f>
        <v>0</v>
      </c>
      <c r="P28" s="5">
        <f>[1]Maj!P28</f>
        <v>0</v>
      </c>
      <c r="Q28" s="5">
        <f>[1]Maj!Q28</f>
        <v>0</v>
      </c>
      <c r="R28" s="5">
        <f>[1]Maj!R28</f>
        <v>0</v>
      </c>
      <c r="S28" s="5">
        <f>[1]Maj!S28</f>
        <v>0</v>
      </c>
      <c r="T28" s="5">
        <f>[1]Maj!T28</f>
        <v>0</v>
      </c>
      <c r="U28" s="5">
        <f>[1]Maj!U28</f>
        <v>0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[1]Maj!D29</f>
        <v>0</v>
      </c>
      <c r="E29" s="5">
        <f>[1]Maj!E29</f>
        <v>0</v>
      </c>
      <c r="F29" s="5">
        <f>[1]Maj!F29</f>
        <v>0</v>
      </c>
      <c r="G29" s="5">
        <f>[1]Maj!G29</f>
        <v>0</v>
      </c>
      <c r="H29" s="5">
        <f>[1]Maj!H29</f>
        <v>0</v>
      </c>
      <c r="I29" s="5">
        <f>[1]Maj!I29</f>
        <v>0</v>
      </c>
      <c r="J29" s="5">
        <f>[1]Maj!J29</f>
        <v>0</v>
      </c>
      <c r="K29" s="5">
        <f>[1]Maj!K29</f>
        <v>0</v>
      </c>
      <c r="L29" s="5">
        <f>[1]Maj!L29</f>
        <v>0</v>
      </c>
      <c r="M29" s="5">
        <f>[1]Maj!M29</f>
        <v>0</v>
      </c>
      <c r="N29" s="5">
        <f>[1]Maj!N29</f>
        <v>0</v>
      </c>
      <c r="O29" s="5">
        <f>[1]Maj!O29</f>
        <v>0</v>
      </c>
      <c r="P29" s="5">
        <f>[1]Maj!P29</f>
        <v>0</v>
      </c>
      <c r="Q29" s="5">
        <f>[1]Maj!Q29</f>
        <v>0</v>
      </c>
      <c r="R29" s="5">
        <f>[1]Maj!R29</f>
        <v>0</v>
      </c>
      <c r="S29" s="5">
        <f>[1]Maj!S29</f>
        <v>0</v>
      </c>
      <c r="T29" s="5">
        <f>[1]Maj!T29</f>
        <v>0</v>
      </c>
      <c r="U29" s="5">
        <f>[1]Maj!U29</f>
        <v>0</v>
      </c>
      <c r="V29" s="5">
        <f>[1]Maj!V29</f>
        <v>92.89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7">
        <f t="shared" si="0"/>
        <v>2.9964516129032259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-3.3533333333333335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11.460833333333333</v>
      </c>
      <c r="T30" s="7">
        <f t="shared" si="1"/>
        <v>0</v>
      </c>
      <c r="U30" s="7">
        <f t="shared" si="1"/>
        <v>2.6379166666666669</v>
      </c>
      <c r="V30" s="7">
        <f t="shared" si="1"/>
        <v>3.8704166666666668</v>
      </c>
      <c r="W30" s="7">
        <f t="shared" si="1"/>
        <v>0</v>
      </c>
      <c r="X30" s="7">
        <f t="shared" si="1"/>
        <v>15.607083333333334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0.97493279569892477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73C8-05E1-44A8-B1BD-5A71A00EFD2A}">
  <dimension ref="B2:BF32"/>
  <sheetViews>
    <sheetView workbookViewId="0">
      <selection activeCell="AH6" sqref="AH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[1]Qershor!D6</f>
        <v>0</v>
      </c>
      <c r="E6" s="5">
        <f>[1]Qershor!E6</f>
        <v>0</v>
      </c>
      <c r="F6" s="5">
        <f>[1]Qershor!F6</f>
        <v>88.32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0</v>
      </c>
      <c r="K6" s="5">
        <f>[1]Qershor!K6</f>
        <v>0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102.61</v>
      </c>
      <c r="R6" s="5">
        <f>[1]Qershor!R6</f>
        <v>0</v>
      </c>
      <c r="S6" s="5">
        <f>[1]Qershor!S6</f>
        <v>107.26</v>
      </c>
      <c r="T6" s="5">
        <f>[1]Qershor!T6</f>
        <v>101.86</v>
      </c>
      <c r="U6" s="5">
        <f>[1]Qershor!U6</f>
        <v>0</v>
      </c>
      <c r="V6" s="5">
        <f>[1]Qershor!V6</f>
        <v>0</v>
      </c>
      <c r="W6" s="5">
        <f>[1]Qershor!W6</f>
        <v>115.14</v>
      </c>
      <c r="X6" s="5">
        <f>[1]Qershor!X6</f>
        <v>0</v>
      </c>
      <c r="Y6" s="5">
        <f>[1]Qershor!Y6</f>
        <v>106.97</v>
      </c>
      <c r="Z6" s="5">
        <f>[1]Qershor!Z6</f>
        <v>93.07</v>
      </c>
      <c r="AA6" s="5">
        <f>[1]Qershor!AA6</f>
        <v>87.07</v>
      </c>
      <c r="AB6" s="5">
        <f>[1]Qershor!AB6</f>
        <v>106.13</v>
      </c>
      <c r="AC6" s="5">
        <f>[1]Qershor!AC6</f>
        <v>122.94</v>
      </c>
      <c r="AD6" s="5">
        <f>[1]Qershor!AD6</f>
        <v>107.72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/>
      <c r="AI6" s="7">
        <f>AVERAGE(D6:AH6)</f>
        <v>37.969666666666662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[1]Qershor!D7</f>
        <v>0</v>
      </c>
      <c r="E7" s="5">
        <f>[1]Qershor!E7</f>
        <v>0</v>
      </c>
      <c r="F7" s="5">
        <f>[1]Qershor!F7</f>
        <v>88.89</v>
      </c>
      <c r="G7" s="5">
        <f>[1]Qershor!G7</f>
        <v>71.010000000000005</v>
      </c>
      <c r="H7" s="5">
        <f>[1]Qershor!H7</f>
        <v>0</v>
      </c>
      <c r="I7" s="5">
        <f>[1]Qershor!I7</f>
        <v>0</v>
      </c>
      <c r="J7" s="5">
        <f>[1]Qershor!J7</f>
        <v>0</v>
      </c>
      <c r="K7" s="5">
        <f>[1]Qershor!K7</f>
        <v>0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88.07</v>
      </c>
      <c r="Q7" s="5">
        <f>[1]Qershor!Q7</f>
        <v>88.52</v>
      </c>
      <c r="R7" s="5">
        <f>[1]Qershor!R7</f>
        <v>0</v>
      </c>
      <c r="S7" s="5">
        <f>[1]Qershor!S7</f>
        <v>82.14</v>
      </c>
      <c r="T7" s="5">
        <f>[1]Qershor!T7</f>
        <v>89.66</v>
      </c>
      <c r="U7" s="5">
        <f>[1]Qershor!U7</f>
        <v>103.5</v>
      </c>
      <c r="V7" s="5">
        <f>[1]Qershor!V7</f>
        <v>99.27</v>
      </c>
      <c r="W7" s="5">
        <f>[1]Qershor!W7</f>
        <v>104.27</v>
      </c>
      <c r="X7" s="5">
        <f>[1]Qershor!X7</f>
        <v>109.33</v>
      </c>
      <c r="Y7" s="5">
        <f>[1]Qershor!Y7</f>
        <v>99.46</v>
      </c>
      <c r="Z7" s="5">
        <f>[1]Qershor!Z7</f>
        <v>80.86</v>
      </c>
      <c r="AA7" s="5">
        <f>[1]Qershor!AA7</f>
        <v>94.89</v>
      </c>
      <c r="AB7" s="5">
        <f>[1]Qershor!AB7</f>
        <v>97.71</v>
      </c>
      <c r="AC7" s="5">
        <f>[1]Qershor!AC7</f>
        <v>105.74</v>
      </c>
      <c r="AD7" s="5">
        <f>[1]Qershor!AD7</f>
        <v>101.35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/>
      <c r="AI7" s="7">
        <f t="shared" ref="AI7:AI29" si="0">AVERAGE(D7:AH7)</f>
        <v>50.155666666666662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[1]Qershor!D8</f>
        <v>0</v>
      </c>
      <c r="E8" s="5">
        <f>[1]Qershor!E8</f>
        <v>0</v>
      </c>
      <c r="F8" s="5">
        <f>[1]Qershor!F8</f>
        <v>82.62</v>
      </c>
      <c r="G8" s="5">
        <f>[1]Qershor!G8</f>
        <v>71.180000000000007</v>
      </c>
      <c r="H8" s="5">
        <f>[1]Qershor!H8</f>
        <v>0</v>
      </c>
      <c r="I8" s="5">
        <f>[1]Qershor!I8</f>
        <v>0</v>
      </c>
      <c r="J8" s="5">
        <f>[1]Qershor!J8</f>
        <v>0</v>
      </c>
      <c r="K8" s="5">
        <f>[1]Qershor!K8</f>
        <v>0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82.98</v>
      </c>
      <c r="Q8" s="5">
        <f>[1]Qershor!Q8</f>
        <v>77.760000000000005</v>
      </c>
      <c r="R8" s="5">
        <f>[1]Qershor!R8</f>
        <v>72.97</v>
      </c>
      <c r="S8" s="5">
        <f>[1]Qershor!S8</f>
        <v>82.76</v>
      </c>
      <c r="T8" s="5">
        <f>[1]Qershor!T8</f>
        <v>88.64</v>
      </c>
      <c r="U8" s="5">
        <f>[1]Qershor!U8</f>
        <v>100.26</v>
      </c>
      <c r="V8" s="5">
        <f>[1]Qershor!V8</f>
        <v>96.23</v>
      </c>
      <c r="W8" s="5">
        <f>[1]Qershor!W8</f>
        <v>100.22</v>
      </c>
      <c r="X8" s="5">
        <f>[1]Qershor!X8</f>
        <v>105</v>
      </c>
      <c r="Y8" s="5">
        <f>[1]Qershor!Y8</f>
        <v>92.26</v>
      </c>
      <c r="Z8" s="5">
        <f>[1]Qershor!Z8</f>
        <v>76.61</v>
      </c>
      <c r="AA8" s="5">
        <f>[1]Qershor!AA8</f>
        <v>96.55</v>
      </c>
      <c r="AB8" s="5">
        <f>[1]Qershor!AB8</f>
        <v>89.5</v>
      </c>
      <c r="AC8" s="5">
        <f>[1]Qershor!AC8</f>
        <v>101.94</v>
      </c>
      <c r="AD8" s="5">
        <f>[1]Qershor!AD8</f>
        <v>99.13</v>
      </c>
      <c r="AE8" s="5">
        <f>[1]Qershor!AE8</f>
        <v>0</v>
      </c>
      <c r="AF8" s="5">
        <f>[1]Qershor!AF8</f>
        <v>86.13</v>
      </c>
      <c r="AG8" s="5">
        <f>[1]Qershor!AG8</f>
        <v>0</v>
      </c>
      <c r="AH8" s="5"/>
      <c r="AI8" s="7">
        <f t="shared" si="0"/>
        <v>53.424666666666674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[1]Qershor!D9</f>
        <v>0</v>
      </c>
      <c r="E9" s="5">
        <f>[1]Qershor!E9</f>
        <v>0</v>
      </c>
      <c r="F9" s="5">
        <f>[1]Qershor!F9</f>
        <v>82.56</v>
      </c>
      <c r="G9" s="5">
        <f>[1]Qershor!G9</f>
        <v>68.97</v>
      </c>
      <c r="H9" s="5">
        <f>[1]Qershor!H9</f>
        <v>0</v>
      </c>
      <c r="I9" s="5">
        <f>[1]Qershor!I9</f>
        <v>0</v>
      </c>
      <c r="J9" s="5">
        <f>[1]Qershor!J9</f>
        <v>0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82.83</v>
      </c>
      <c r="Q9" s="5">
        <f>[1]Qershor!Q9</f>
        <v>79.09</v>
      </c>
      <c r="R9" s="5">
        <f>[1]Qershor!R9</f>
        <v>87.09</v>
      </c>
      <c r="S9" s="5">
        <f>[1]Qershor!S9</f>
        <v>79.16</v>
      </c>
      <c r="T9" s="5">
        <f>[1]Qershor!T9</f>
        <v>88.6</v>
      </c>
      <c r="U9" s="5">
        <f>[1]Qershor!U9</f>
        <v>98.88</v>
      </c>
      <c r="V9" s="5">
        <f>[1]Qershor!V9</f>
        <v>89.43</v>
      </c>
      <c r="W9" s="5">
        <f>[1]Qershor!W9</f>
        <v>97.3</v>
      </c>
      <c r="X9" s="5">
        <f>[1]Qershor!X9</f>
        <v>101.24</v>
      </c>
      <c r="Y9" s="5">
        <f>[1]Qershor!Y9</f>
        <v>89.24</v>
      </c>
      <c r="Z9" s="5">
        <f>[1]Qershor!Z9</f>
        <v>72.81</v>
      </c>
      <c r="AA9" s="5">
        <f>[1]Qershor!AA9</f>
        <v>91.7</v>
      </c>
      <c r="AB9" s="5">
        <f>[1]Qershor!AB9</f>
        <v>88.94</v>
      </c>
      <c r="AC9" s="5">
        <f>[1]Qershor!AC9</f>
        <v>98.1</v>
      </c>
      <c r="AD9" s="5">
        <f>[1]Qershor!AD9</f>
        <v>97.4</v>
      </c>
      <c r="AE9" s="5">
        <f>[1]Qershor!AE9</f>
        <v>0</v>
      </c>
      <c r="AF9" s="5">
        <f>[1]Qershor!AF9</f>
        <v>83.76</v>
      </c>
      <c r="AG9" s="5">
        <f>[1]Qershor!AG9</f>
        <v>0</v>
      </c>
      <c r="AH9" s="5"/>
      <c r="AI9" s="7">
        <f t="shared" si="0"/>
        <v>52.570000000000007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[1]Qershor!D10</f>
        <v>0</v>
      </c>
      <c r="E10" s="5">
        <f>[1]Qershor!E10</f>
        <v>0</v>
      </c>
      <c r="F10" s="5">
        <f>[1]Qershor!F10</f>
        <v>85.09</v>
      </c>
      <c r="G10" s="5">
        <f>[1]Qershor!G10</f>
        <v>76.430000000000007</v>
      </c>
      <c r="H10" s="5">
        <f>[1]Qershor!H10</f>
        <v>0</v>
      </c>
      <c r="I10" s="5">
        <f>[1]Qershor!I10</f>
        <v>0</v>
      </c>
      <c r="J10" s="5">
        <f>[1]Qershor!J10</f>
        <v>0</v>
      </c>
      <c r="K10" s="5">
        <f>[1]Qershor!K10</f>
        <v>0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81</v>
      </c>
      <c r="Q10" s="5">
        <f>[1]Qershor!Q10</f>
        <v>72.930000000000007</v>
      </c>
      <c r="R10" s="5">
        <f>[1]Qershor!R10</f>
        <v>77.14</v>
      </c>
      <c r="S10" s="5">
        <f>[1]Qershor!S10</f>
        <v>74.05</v>
      </c>
      <c r="T10" s="5">
        <f>[1]Qershor!T10</f>
        <v>90.87</v>
      </c>
      <c r="U10" s="5">
        <f>[1]Qershor!U10</f>
        <v>95.44</v>
      </c>
      <c r="V10" s="5">
        <f>[1]Qershor!V10</f>
        <v>90.23</v>
      </c>
      <c r="W10" s="5">
        <f>[1]Qershor!W10</f>
        <v>98.18</v>
      </c>
      <c r="X10" s="5">
        <f>[1]Qershor!X10</f>
        <v>103.2</v>
      </c>
      <c r="Y10" s="5">
        <f>[1]Qershor!Y10</f>
        <v>76.349999999999994</v>
      </c>
      <c r="Z10" s="5">
        <f>[1]Qershor!Z10</f>
        <v>80.010000000000005</v>
      </c>
      <c r="AA10" s="5">
        <f>[1]Qershor!AA10</f>
        <v>88.06</v>
      </c>
      <c r="AB10" s="5">
        <f>[1]Qershor!AB10</f>
        <v>92.35</v>
      </c>
      <c r="AC10" s="5">
        <f>[1]Qershor!AC10</f>
        <v>96.39</v>
      </c>
      <c r="AD10" s="5">
        <f>[1]Qershor!AD10</f>
        <v>91.89</v>
      </c>
      <c r="AE10" s="5">
        <f>[1]Qershor!AE10</f>
        <v>0</v>
      </c>
      <c r="AF10" s="5">
        <f>[1]Qershor!AF10</f>
        <v>83.32</v>
      </c>
      <c r="AG10" s="5">
        <f>[1]Qershor!AG10</f>
        <v>0</v>
      </c>
      <c r="AH10" s="5"/>
      <c r="AI10" s="7">
        <f t="shared" si="0"/>
        <v>51.76433333333334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[1]Qershor!D11</f>
        <v>0</v>
      </c>
      <c r="E11" s="5">
        <f>[1]Qershor!E11</f>
        <v>0</v>
      </c>
      <c r="F11" s="5">
        <f>[1]Qershor!F11</f>
        <v>90.64</v>
      </c>
      <c r="G11" s="5">
        <f>[1]Qershor!G11</f>
        <v>0</v>
      </c>
      <c r="H11" s="5">
        <f>[1]Qershor!H11</f>
        <v>0</v>
      </c>
      <c r="I11" s="5">
        <f>[1]Qershor!I11</f>
        <v>0</v>
      </c>
      <c r="J11" s="5">
        <f>[1]Qershor!J11</f>
        <v>0</v>
      </c>
      <c r="K11" s="5">
        <f>[1]Qershor!K11</f>
        <v>0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89.11</v>
      </c>
      <c r="Q11" s="5">
        <f>[1]Qershor!Q11</f>
        <v>76.22</v>
      </c>
      <c r="R11" s="5">
        <f>[1]Qershor!R11</f>
        <v>78.05</v>
      </c>
      <c r="S11" s="5">
        <f>[1]Qershor!S11</f>
        <v>80.14</v>
      </c>
      <c r="T11" s="5">
        <f>[1]Qershor!T11</f>
        <v>94.5</v>
      </c>
      <c r="U11" s="5">
        <f>[1]Qershor!U11</f>
        <v>99.67</v>
      </c>
      <c r="V11" s="5">
        <f>[1]Qershor!V11</f>
        <v>90.61</v>
      </c>
      <c r="W11" s="5">
        <f>[1]Qershor!W11</f>
        <v>102.94</v>
      </c>
      <c r="X11" s="5">
        <f>[1]Qershor!X11</f>
        <v>98.97</v>
      </c>
      <c r="Y11" s="5">
        <f>[1]Qershor!Y11</f>
        <v>87.49</v>
      </c>
      <c r="Z11" s="5">
        <f>[1]Qershor!Z11</f>
        <v>82.79</v>
      </c>
      <c r="AA11" s="5">
        <f>[1]Qershor!AA11</f>
        <v>90.12</v>
      </c>
      <c r="AB11" s="5">
        <f>[1]Qershor!AB11</f>
        <v>95.93</v>
      </c>
      <c r="AC11" s="5">
        <f>[1]Qershor!AC11</f>
        <v>103.22</v>
      </c>
      <c r="AD11" s="5">
        <f>[1]Qershor!AD11</f>
        <v>91.03</v>
      </c>
      <c r="AE11" s="5">
        <f>[1]Qershor!AE11</f>
        <v>0</v>
      </c>
      <c r="AF11" s="5">
        <f>[1]Qershor!AF11</f>
        <v>79.41</v>
      </c>
      <c r="AG11" s="5">
        <f>[1]Qershor!AG11</f>
        <v>0</v>
      </c>
      <c r="AH11" s="5"/>
      <c r="AI11" s="7">
        <f t="shared" si="0"/>
        <v>51.028000000000006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[1]Qershor!D12</f>
        <v>0</v>
      </c>
      <c r="E12" s="5">
        <f>[1]Qershor!E12</f>
        <v>0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68.69</v>
      </c>
      <c r="S12" s="5">
        <f>[1]Qershor!S12</f>
        <v>98.63</v>
      </c>
      <c r="T12" s="5">
        <f>[1]Qershor!T12</f>
        <v>96.8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69.849999999999994</v>
      </c>
      <c r="Z12" s="5">
        <f>[1]Qershor!Z12</f>
        <v>93.83</v>
      </c>
      <c r="AA12" s="5">
        <f>[1]Qershor!AA12</f>
        <v>102.65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75.959999999999994</v>
      </c>
      <c r="AG12" s="5">
        <f>[1]Qershor!AG12</f>
        <v>0</v>
      </c>
      <c r="AH12" s="5"/>
      <c r="AI12" s="7">
        <f t="shared" si="0"/>
        <v>20.213666666666668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[1]Qershor!D13</f>
        <v>0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0</v>
      </c>
      <c r="J13" s="5">
        <f>[1]Qershor!J13</f>
        <v>0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52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43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59.89</v>
      </c>
      <c r="AG13" s="5">
        <f>[1]Qershor!AG13</f>
        <v>0</v>
      </c>
      <c r="AH13" s="5"/>
      <c r="AI13" s="7">
        <f t="shared" si="0"/>
        <v>5.1629999999999994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0</v>
      </c>
      <c r="H14" s="5">
        <f>[1]Qershor!H14</f>
        <v>0</v>
      </c>
      <c r="I14" s="5">
        <f>[1]Qershor!I14</f>
        <v>0</v>
      </c>
      <c r="J14" s="5">
        <f>[1]Qershor!J14</f>
        <v>0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30.75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30.87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/>
      <c r="AI14" s="7">
        <f t="shared" si="0"/>
        <v>2.0540000000000003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[1]Qershor!D15</f>
        <v>0</v>
      </c>
      <c r="E15" s="5">
        <f>[1]Qershor!E15</f>
        <v>0</v>
      </c>
      <c r="F15" s="5">
        <f>[1]Qershor!F15</f>
        <v>0</v>
      </c>
      <c r="G15" s="5">
        <f>[1]Qershor!G15</f>
        <v>0</v>
      </c>
      <c r="H15" s="5">
        <f>[1]Qershor!H15</f>
        <v>0</v>
      </c>
      <c r="I15" s="5">
        <f>[1]Qershor!I15</f>
        <v>0</v>
      </c>
      <c r="J15" s="5">
        <f>[1]Qershor!J15</f>
        <v>0</v>
      </c>
      <c r="K15" s="5">
        <f>[1]Qershor!K15</f>
        <v>7.92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11.39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22.12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/>
      <c r="AI15" s="7">
        <f t="shared" si="0"/>
        <v>1.3810000000000002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[1]Qershor!D16</f>
        <v>0</v>
      </c>
      <c r="E16" s="5">
        <f>[1]Qershor!E16</f>
        <v>55.99</v>
      </c>
      <c r="F16" s="5">
        <f>[1]Qershor!F16</f>
        <v>0</v>
      </c>
      <c r="G16" s="5">
        <f>[1]Qershor!G16</f>
        <v>0</v>
      </c>
      <c r="H16" s="5">
        <f>[1]Qershor!H16</f>
        <v>0</v>
      </c>
      <c r="I16" s="5">
        <f>[1]Qershor!I16</f>
        <v>0</v>
      </c>
      <c r="J16" s="5">
        <f>[1]Qershor!J16</f>
        <v>0</v>
      </c>
      <c r="K16" s="5">
        <f>[1]Qershor!K16</f>
        <v>2.78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5.61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15.42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/>
      <c r="AI16" s="7">
        <f t="shared" si="0"/>
        <v>2.6600000000000006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[1]Qershor!D17</f>
        <v>0</v>
      </c>
      <c r="E17" s="5">
        <f>[1]Qershor!E17</f>
        <v>32.07</v>
      </c>
      <c r="F17" s="5">
        <f>[1]Qershor!F17</f>
        <v>24.4</v>
      </c>
      <c r="G17" s="5">
        <f>[1]Qershor!G17</f>
        <v>14.72</v>
      </c>
      <c r="H17" s="5">
        <f>[1]Qershor!H17</f>
        <v>0</v>
      </c>
      <c r="I17" s="5">
        <f>[1]Qershor!I17</f>
        <v>0</v>
      </c>
      <c r="J17" s="5">
        <f>[1]Qershor!J17</f>
        <v>0</v>
      </c>
      <c r="K17" s="5">
        <f>[1]Qershor!K17</f>
        <v>7.92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41.78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0.34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/>
      <c r="AI17" s="7">
        <f t="shared" si="0"/>
        <v>4.0410000000000004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[1]Qershor!D18</f>
        <v>0</v>
      </c>
      <c r="E18" s="5">
        <f>[1]Qershor!E18</f>
        <v>19.350000000000001</v>
      </c>
      <c r="F18" s="5">
        <f>[1]Qershor!F18</f>
        <v>16.510000000000002</v>
      </c>
      <c r="G18" s="5">
        <f>[1]Qershor!G18</f>
        <v>22.16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4.87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36.03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4.01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/>
      <c r="AI18" s="7">
        <f t="shared" si="0"/>
        <v>3.4309999999999996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[1]Qershor!D19</f>
        <v>0</v>
      </c>
      <c r="E19" s="5">
        <f>[1]Qershor!E19</f>
        <v>18.260000000000002</v>
      </c>
      <c r="F19" s="5">
        <f>[1]Qershor!F19</f>
        <v>10.59</v>
      </c>
      <c r="G19" s="5">
        <f>[1]Qershor!G19</f>
        <v>28.36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-13.56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35.270000000000003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-18.88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/>
      <c r="AI19" s="7">
        <f t="shared" si="0"/>
        <v>2.0013333333333336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[1]Qershor!D20</f>
        <v>0</v>
      </c>
      <c r="E20" s="5">
        <f>[1]Qershor!E20</f>
        <v>18.48</v>
      </c>
      <c r="F20" s="5">
        <f>[1]Qershor!F20</f>
        <v>21.87</v>
      </c>
      <c r="G20" s="5">
        <f>[1]Qershor!G20</f>
        <v>32.99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-11.65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-20.76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/>
      <c r="AI20" s="7">
        <f t="shared" si="0"/>
        <v>1.3643333333333336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[1]Qershor!D21</f>
        <v>0</v>
      </c>
      <c r="E21" s="5">
        <f>[1]Qershor!E21</f>
        <v>25.51</v>
      </c>
      <c r="F21" s="5">
        <f>[1]Qershor!F21</f>
        <v>31.34</v>
      </c>
      <c r="G21" s="5">
        <f>[1]Qershor!G21</f>
        <v>46.94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-11.91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7.04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/>
      <c r="AI21" s="7">
        <f t="shared" si="0"/>
        <v>3.2973333333333334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[1]Qershor!D22</f>
        <v>0</v>
      </c>
      <c r="E22" s="5">
        <f>[1]Qershor!E22</f>
        <v>46.59</v>
      </c>
      <c r="F22" s="5">
        <f>[1]Qershor!F22</f>
        <v>0</v>
      </c>
      <c r="G22" s="5">
        <f>[1]Qershor!G22</f>
        <v>60.57</v>
      </c>
      <c r="H22" s="5">
        <f>[1]Qershor!H22</f>
        <v>0</v>
      </c>
      <c r="I22" s="5">
        <f>[1]Qershor!I22</f>
        <v>0</v>
      </c>
      <c r="J22" s="5">
        <f>[1]Qershor!J22</f>
        <v>0</v>
      </c>
      <c r="K22" s="5">
        <f>[1]Qershor!K22</f>
        <v>8.1999999999999993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27.64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/>
      <c r="AI22" s="7">
        <f t="shared" si="0"/>
        <v>4.7666666666666666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[1]Qershor!D23</f>
        <v>0</v>
      </c>
      <c r="E23" s="5">
        <f>[1]Qershor!E23</f>
        <v>67.5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0</v>
      </c>
      <c r="J23" s="5">
        <f>[1]Qershor!J23</f>
        <v>0</v>
      </c>
      <c r="K23" s="5">
        <f>[1]Qershor!K23</f>
        <v>37.51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22.36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/>
      <c r="AI23" s="7">
        <f t="shared" si="0"/>
        <v>4.2456666666666667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[1]Qershor!D24</f>
        <v>59.14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74.98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/>
      <c r="AI24" s="7">
        <f t="shared" si="0"/>
        <v>4.4706666666666672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[1]Qershor!D25</f>
        <v>99.6</v>
      </c>
      <c r="E25" s="5">
        <f>[1]Qershor!E25</f>
        <v>0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</v>
      </c>
      <c r="J25" s="5">
        <f>[1]Qershor!J25</f>
        <v>0</v>
      </c>
      <c r="K25" s="5">
        <f>[1]Qershor!K25</f>
        <v>0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111.9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/>
      <c r="AI25" s="7">
        <f t="shared" si="0"/>
        <v>7.05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[1]Qershor!D26</f>
        <v>104.16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0</v>
      </c>
      <c r="J26" s="5">
        <f>[1]Qershor!J26</f>
        <v>0</v>
      </c>
      <c r="K26" s="5">
        <f>[1]Qershor!K26</f>
        <v>0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126.28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/>
      <c r="AI26" s="7">
        <f t="shared" si="0"/>
        <v>7.6813333333333329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[1]Qershor!D27</f>
        <v>119.38</v>
      </c>
      <c r="E27" s="5">
        <f>[1]Qershor!E27</f>
        <v>0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133.91999999999999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/>
      <c r="AI27" s="7">
        <f t="shared" si="0"/>
        <v>8.4433333333333334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[1]Qershor!D28</f>
        <v>98.31</v>
      </c>
      <c r="E28" s="5">
        <f>[1]Qershor!E28</f>
        <v>0</v>
      </c>
      <c r="F28" s="5">
        <f>[1]Qershor!F28</f>
        <v>0</v>
      </c>
      <c r="G28" s="5">
        <f>[1]Qershor!G28</f>
        <v>0</v>
      </c>
      <c r="H28" s="5">
        <f>[1]Qershor!H28</f>
        <v>0</v>
      </c>
      <c r="I28" s="5">
        <f>[1]Qershor!I28</f>
        <v>0</v>
      </c>
      <c r="J28" s="5">
        <f>[1]Qershor!J28</f>
        <v>0</v>
      </c>
      <c r="K28" s="5">
        <f>[1]Qershor!K28</f>
        <v>0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122.26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/>
      <c r="AI28" s="7">
        <f t="shared" si="0"/>
        <v>7.3523333333333332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[1]Qershor!D29</f>
        <v>83.98</v>
      </c>
      <c r="E29" s="5">
        <f>[1]Qershor!E29</f>
        <v>0</v>
      </c>
      <c r="F29" s="5">
        <f>[1]Qershor!F29</f>
        <v>0</v>
      </c>
      <c r="G29" s="5">
        <f>[1]Qershor!G29</f>
        <v>0</v>
      </c>
      <c r="H29" s="5">
        <f>[1]Qershor!H29</f>
        <v>0</v>
      </c>
      <c r="I29" s="5">
        <f>[1]Qershor!I29</f>
        <v>0</v>
      </c>
      <c r="J29" s="5">
        <f>[1]Qershor!J29</f>
        <v>0</v>
      </c>
      <c r="K29" s="5">
        <f>[1]Qershor!K29</f>
        <v>0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112.24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/>
      <c r="AI29" s="7">
        <f t="shared" si="0"/>
        <v>6.5406666666666666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23.523749999999996</v>
      </c>
      <c r="E30" s="7">
        <f t="shared" ref="E30:AH30" si="1">AVERAGE(E6:E29)</f>
        <v>11.822916666666666</v>
      </c>
      <c r="F30" s="7">
        <f t="shared" si="1"/>
        <v>25.951250000000002</v>
      </c>
      <c r="G30" s="7">
        <f t="shared" si="1"/>
        <v>20.55541666666667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1.3366666666666667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17.666250000000002</v>
      </c>
      <c r="Q30" s="7">
        <f t="shared" si="1"/>
        <v>20.713750000000001</v>
      </c>
      <c r="R30" s="7">
        <f t="shared" si="1"/>
        <v>20.153749999999999</v>
      </c>
      <c r="S30" s="7">
        <f t="shared" si="1"/>
        <v>29.884166666666669</v>
      </c>
      <c r="T30" s="7">
        <f t="shared" si="1"/>
        <v>27.122083333333332</v>
      </c>
      <c r="U30" s="7">
        <f t="shared" si="1"/>
        <v>20.739583333333332</v>
      </c>
      <c r="V30" s="7">
        <f t="shared" si="1"/>
        <v>19.407083333333336</v>
      </c>
      <c r="W30" s="7">
        <f t="shared" si="1"/>
        <v>25.752083333333331</v>
      </c>
      <c r="X30" s="7">
        <f t="shared" si="1"/>
        <v>21.572500000000002</v>
      </c>
      <c r="Y30" s="7">
        <f t="shared" si="1"/>
        <v>59.848333333333336</v>
      </c>
      <c r="Z30" s="7">
        <f t="shared" si="1"/>
        <v>24.165833333333335</v>
      </c>
      <c r="AA30" s="7">
        <f t="shared" si="1"/>
        <v>27.126666666666665</v>
      </c>
      <c r="AB30" s="7">
        <f t="shared" si="1"/>
        <v>23.77333333333333</v>
      </c>
      <c r="AC30" s="7">
        <f t="shared" si="1"/>
        <v>26.18041666666667</v>
      </c>
      <c r="AD30" s="7">
        <f t="shared" si="1"/>
        <v>24.521666666666665</v>
      </c>
      <c r="AE30" s="7">
        <f t="shared" si="1"/>
        <v>0</v>
      </c>
      <c r="AF30" s="7">
        <f t="shared" si="1"/>
        <v>19.519583333333333</v>
      </c>
      <c r="AG30" s="7">
        <f t="shared" si="1"/>
        <v>0</v>
      </c>
      <c r="AH30" s="7" t="e">
        <f t="shared" si="1"/>
        <v>#DIV/0!</v>
      </c>
      <c r="AI30" s="7">
        <f>AVERAGE(AI5:AI29)</f>
        <v>16.377902777777777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6F77-8DB9-424E-B705-7B1DDE4858E4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0</v>
      </c>
      <c r="H6" s="5">
        <f>[1]Korrik!H6</f>
        <v>0</v>
      </c>
      <c r="I6" s="5">
        <f>[1]Korrik!I6</f>
        <v>97.3</v>
      </c>
      <c r="J6" s="5">
        <f>[1]Korrik!J6</f>
        <v>0</v>
      </c>
      <c r="K6" s="5">
        <f>[1]Korrik!K6</f>
        <v>0</v>
      </c>
      <c r="L6" s="5">
        <f>[1]Korrik!L6</f>
        <v>0</v>
      </c>
      <c r="M6" s="5">
        <f>[1]Korrik!M6</f>
        <v>0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110.33</v>
      </c>
      <c r="AI6" s="7">
        <f>AVERAGE(D6:AH6)</f>
        <v>6.6977419354838705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[1]Korrik!D7</f>
        <v>100.72</v>
      </c>
      <c r="E7" s="5">
        <f>[1]Korrik!E7</f>
        <v>97.7</v>
      </c>
      <c r="F7" s="5">
        <f>[1]Korrik!F7</f>
        <v>90.16</v>
      </c>
      <c r="G7" s="5">
        <f>[1]Korrik!G7</f>
        <v>97.78</v>
      </c>
      <c r="H7" s="5">
        <f>[1]Korrik!H7</f>
        <v>91.84</v>
      </c>
      <c r="I7" s="5">
        <f>[1]Korrik!I7</f>
        <v>93.56</v>
      </c>
      <c r="J7" s="5">
        <f>[1]Korrik!J7</f>
        <v>0</v>
      </c>
      <c r="K7" s="5">
        <f>[1]Korrik!K7</f>
        <v>0</v>
      </c>
      <c r="L7" s="5">
        <f>[1]Korrik!L7</f>
        <v>0</v>
      </c>
      <c r="M7" s="5">
        <f>[1]Korrik!M7</f>
        <v>0</v>
      </c>
      <c r="N7" s="5">
        <f>[1]Korrik!N7</f>
        <v>89.02</v>
      </c>
      <c r="O7" s="5">
        <f>[1]Korrik!O7</f>
        <v>100.21</v>
      </c>
      <c r="P7" s="5">
        <f>[1]Korrik!P7</f>
        <v>106.78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78.650000000000006</v>
      </c>
      <c r="Y7" s="5">
        <f>[1]Korrik!Y7</f>
        <v>0</v>
      </c>
      <c r="Z7" s="5">
        <f>[1]Korrik!Z7</f>
        <v>0</v>
      </c>
      <c r="AA7" s="5">
        <f>[1]Korrik!AA7</f>
        <v>106.67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83.15</v>
      </c>
      <c r="AG7" s="5">
        <f>[1]Korrik!AG7</f>
        <v>85.17</v>
      </c>
      <c r="AH7" s="5">
        <f>[1]Korrik!AH7</f>
        <v>94.43</v>
      </c>
      <c r="AI7" s="7">
        <f t="shared" ref="AI7:AI29" si="0">AVERAGE(D7:AH7)</f>
        <v>42.446451612903232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[1]Korrik!D8</f>
        <v>92.9</v>
      </c>
      <c r="E8" s="5">
        <f>[1]Korrik!E8</f>
        <v>93.64</v>
      </c>
      <c r="F8" s="5">
        <f>[1]Korrik!F8</f>
        <v>83.66</v>
      </c>
      <c r="G8" s="5">
        <f>[1]Korrik!G8</f>
        <v>97.06</v>
      </c>
      <c r="H8" s="5">
        <f>[1]Korrik!H8</f>
        <v>91.81</v>
      </c>
      <c r="I8" s="5">
        <f>[1]Korrik!I8</f>
        <v>87.29</v>
      </c>
      <c r="J8" s="5">
        <f>[1]Korrik!J8</f>
        <v>0</v>
      </c>
      <c r="K8" s="5">
        <f>[1]Korrik!K8</f>
        <v>0</v>
      </c>
      <c r="L8" s="5">
        <f>[1]Korrik!L8</f>
        <v>0</v>
      </c>
      <c r="M8" s="5">
        <f>[1]Korrik!M8</f>
        <v>0</v>
      </c>
      <c r="N8" s="5">
        <f>[1]Korrik!N8</f>
        <v>84.84</v>
      </c>
      <c r="O8" s="5">
        <f>[1]Korrik!O8</f>
        <v>95.81</v>
      </c>
      <c r="P8" s="5">
        <f>[1]Korrik!P8</f>
        <v>96.99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77.11</v>
      </c>
      <c r="Y8" s="5">
        <f>[1]Korrik!Y8</f>
        <v>0</v>
      </c>
      <c r="Z8" s="5">
        <f>[1]Korrik!Z8</f>
        <v>0</v>
      </c>
      <c r="AA8" s="5">
        <f>[1]Korrik!AA8</f>
        <v>97.32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77.75</v>
      </c>
      <c r="AG8" s="5">
        <f>[1]Korrik!AG8</f>
        <v>83.07</v>
      </c>
      <c r="AH8" s="5">
        <f>[1]Korrik!AH8</f>
        <v>83.2</v>
      </c>
      <c r="AI8" s="7">
        <f t="shared" si="0"/>
        <v>40.079032258064515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[1]Korrik!D9</f>
        <v>91.83</v>
      </c>
      <c r="E9" s="5">
        <f>[1]Korrik!E9</f>
        <v>94.06</v>
      </c>
      <c r="F9" s="5">
        <f>[1]Korrik!F9</f>
        <v>81.75</v>
      </c>
      <c r="G9" s="5">
        <f>[1]Korrik!G9</f>
        <v>91.4</v>
      </c>
      <c r="H9" s="5">
        <f>[1]Korrik!H9</f>
        <v>89.44</v>
      </c>
      <c r="I9" s="5">
        <f>[1]Korrik!I9</f>
        <v>83.46</v>
      </c>
      <c r="J9" s="5">
        <f>[1]Korrik!J9</f>
        <v>0</v>
      </c>
      <c r="K9" s="5">
        <f>[1]Korrik!K9</f>
        <v>0</v>
      </c>
      <c r="L9" s="5">
        <f>[1]Korrik!L9</f>
        <v>0</v>
      </c>
      <c r="M9" s="5">
        <f>[1]Korrik!M9</f>
        <v>0</v>
      </c>
      <c r="N9" s="5">
        <f>[1]Korrik!N9</f>
        <v>80.91</v>
      </c>
      <c r="O9" s="5">
        <f>[1]Korrik!O9</f>
        <v>91.57</v>
      </c>
      <c r="P9" s="5">
        <f>[1]Korrik!P9</f>
        <v>99.06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74.2</v>
      </c>
      <c r="Y9" s="5">
        <f>[1]Korrik!Y9</f>
        <v>88.74</v>
      </c>
      <c r="Z9" s="5">
        <f>[1]Korrik!Z9</f>
        <v>0</v>
      </c>
      <c r="AA9" s="5">
        <f>[1]Korrik!AA9</f>
        <v>96.5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78.17</v>
      </c>
      <c r="AG9" s="5">
        <f>[1]Korrik!AG9</f>
        <v>81</v>
      </c>
      <c r="AH9" s="5">
        <f>[1]Korrik!AH9</f>
        <v>83.82</v>
      </c>
      <c r="AI9" s="7">
        <f t="shared" si="0"/>
        <v>42.126129032258056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[1]Korrik!D10</f>
        <v>90.86</v>
      </c>
      <c r="E10" s="5">
        <f>[1]Korrik!E10</f>
        <v>91.89</v>
      </c>
      <c r="F10" s="5">
        <f>[1]Korrik!F10</f>
        <v>83.22</v>
      </c>
      <c r="G10" s="5">
        <f>[1]Korrik!G10</f>
        <v>89.78</v>
      </c>
      <c r="H10" s="5">
        <f>[1]Korrik!H10</f>
        <v>87.01</v>
      </c>
      <c r="I10" s="5">
        <f>[1]Korrik!I10</f>
        <v>76.09</v>
      </c>
      <c r="J10" s="5">
        <f>[1]Korrik!J10</f>
        <v>0</v>
      </c>
      <c r="K10" s="5">
        <f>[1]Korrik!K10</f>
        <v>0</v>
      </c>
      <c r="L10" s="5">
        <f>[1]Korrik!L10</f>
        <v>0</v>
      </c>
      <c r="M10" s="5">
        <f>[1]Korrik!M10</f>
        <v>0</v>
      </c>
      <c r="N10" s="5">
        <f>[1]Korrik!N10</f>
        <v>88.26</v>
      </c>
      <c r="O10" s="5">
        <f>[1]Korrik!O10</f>
        <v>92.58</v>
      </c>
      <c r="P10" s="5">
        <f>[1]Korrik!P10</f>
        <v>88.89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79.64</v>
      </c>
      <c r="Y10" s="5">
        <f>[1]Korrik!Y10</f>
        <v>88.67</v>
      </c>
      <c r="Z10" s="5">
        <f>[1]Korrik!Z10</f>
        <v>0</v>
      </c>
      <c r="AA10" s="5">
        <f>[1]Korrik!AA10</f>
        <v>91.46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77.5</v>
      </c>
      <c r="AG10" s="5">
        <f>[1]Korrik!AG10</f>
        <v>76.72</v>
      </c>
      <c r="AH10" s="5">
        <f>[1]Korrik!AH10</f>
        <v>84.38</v>
      </c>
      <c r="AI10" s="7">
        <f t="shared" si="0"/>
        <v>41.514516129032252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[1]Korrik!D11</f>
        <v>94.24</v>
      </c>
      <c r="E11" s="5">
        <f>[1]Korrik!E11</f>
        <v>97.78</v>
      </c>
      <c r="F11" s="5">
        <f>[1]Korrik!F11</f>
        <v>89.04</v>
      </c>
      <c r="G11" s="5">
        <f>[1]Korrik!G11</f>
        <v>99.75</v>
      </c>
      <c r="H11" s="5">
        <f>[1]Korrik!H11</f>
        <v>0</v>
      </c>
      <c r="I11" s="5">
        <f>[1]Korrik!I11</f>
        <v>73.459999999999994</v>
      </c>
      <c r="J11" s="5">
        <f>[1]Korrik!J11</f>
        <v>0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91.05</v>
      </c>
      <c r="O11" s="5">
        <f>[1]Korrik!O11</f>
        <v>89.25</v>
      </c>
      <c r="P11" s="5">
        <f>[1]Korrik!P11</f>
        <v>87.64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79.680000000000007</v>
      </c>
      <c r="Y11" s="5">
        <f>[1]Korrik!Y11</f>
        <v>93.14</v>
      </c>
      <c r="Z11" s="5">
        <f>[1]Korrik!Z11</f>
        <v>0</v>
      </c>
      <c r="AA11" s="5">
        <f>[1]Korrik!AA11</f>
        <v>94.53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85.14</v>
      </c>
      <c r="AG11" s="5">
        <f>[1]Korrik!AG11</f>
        <v>93.39</v>
      </c>
      <c r="AH11" s="5">
        <f>[1]Korrik!AH11</f>
        <v>87.03</v>
      </c>
      <c r="AI11" s="7">
        <f t="shared" si="0"/>
        <v>40.487741935483868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[1]Korrik!D12</f>
        <v>0</v>
      </c>
      <c r="E12" s="5">
        <f>[1]Korrik!E12</f>
        <v>0</v>
      </c>
      <c r="F12" s="5">
        <f>[1]Korrik!F12</f>
        <v>0</v>
      </c>
      <c r="G12" s="5">
        <f>[1]Korrik!G12</f>
        <v>110.67</v>
      </c>
      <c r="H12" s="5">
        <f>[1]Korrik!H12</f>
        <v>0</v>
      </c>
      <c r="I12" s="5">
        <f>[1]Korrik!I12</f>
        <v>73.489999999999995</v>
      </c>
      <c r="J12" s="5">
        <f>[1]Korrik!J12</f>
        <v>0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100.5</v>
      </c>
      <c r="O12" s="5">
        <f>[1]Korrik!O12</f>
        <v>90.69</v>
      </c>
      <c r="P12" s="5">
        <f>[1]Korrik!P12</f>
        <v>77.099999999999994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105.07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100.67</v>
      </c>
      <c r="AG12" s="5">
        <f>[1]Korrik!AG12</f>
        <v>96.18</v>
      </c>
      <c r="AH12" s="5">
        <f>[1]Korrik!AH12</f>
        <v>0</v>
      </c>
      <c r="AI12" s="7">
        <f t="shared" si="0"/>
        <v>24.334516129032256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[1]Korrik!D13</f>
        <v>0</v>
      </c>
      <c r="E13" s="5">
        <f>[1]Korrik!E13</f>
        <v>0</v>
      </c>
      <c r="F13" s="5">
        <f>[1]Korrik!F13</f>
        <v>0</v>
      </c>
      <c r="G13" s="5">
        <f>[1]Korrik!G13</f>
        <v>106.61</v>
      </c>
      <c r="H13" s="5">
        <f>[1]Korrik!H13</f>
        <v>0</v>
      </c>
      <c r="I13" s="5">
        <f>[1]Korrik!I13</f>
        <v>72.12</v>
      </c>
      <c r="J13" s="5">
        <f>[1]Korrik!J13</f>
        <v>0</v>
      </c>
      <c r="K13" s="5">
        <f>[1]Korrik!K13</f>
        <v>0</v>
      </c>
      <c r="L13" s="5">
        <f>[1]Korrik!L13</f>
        <v>0</v>
      </c>
      <c r="M13" s="5">
        <f>[1]Korrik!M13</f>
        <v>0</v>
      </c>
      <c r="N13" s="5">
        <f>[1]Korrik!N13</f>
        <v>103.27</v>
      </c>
      <c r="O13" s="5">
        <f>[1]Korrik!O13</f>
        <v>88.8</v>
      </c>
      <c r="P13" s="5">
        <f>[1]Korrik!P13</f>
        <v>73.8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105.98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104.82</v>
      </c>
      <c r="AH13" s="5">
        <f>[1]Korrik!AH13</f>
        <v>0</v>
      </c>
      <c r="AI13" s="7">
        <f t="shared" si="0"/>
        <v>21.14193548387097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[1]Korrik!D14</f>
        <v>0</v>
      </c>
      <c r="E14" s="5">
        <f>[1]Korrik!E14</f>
        <v>0</v>
      </c>
      <c r="F14" s="5">
        <f>[1]Korrik!F14</f>
        <v>0</v>
      </c>
      <c r="G14" s="5">
        <f>[1]Korrik!G14</f>
        <v>0</v>
      </c>
      <c r="H14" s="5">
        <f>[1]Korrik!H14</f>
        <v>0</v>
      </c>
      <c r="I14" s="5">
        <f>[1]Korrik!I14</f>
        <v>69.459999999999994</v>
      </c>
      <c r="J14" s="5">
        <f>[1]Korrik!J14</f>
        <v>0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92.4</v>
      </c>
      <c r="O14" s="5">
        <f>[1]Korrik!O14</f>
        <v>83.7</v>
      </c>
      <c r="P14" s="5">
        <f>[1]Korrik!P14</f>
        <v>62.93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9.9512903225806451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[1]Korrik!D15</f>
        <v>0</v>
      </c>
      <c r="E15" s="5">
        <f>[1]Korrik!E15</f>
        <v>0</v>
      </c>
      <c r="F15" s="5">
        <f>[1]Korrik!F15</f>
        <v>0</v>
      </c>
      <c r="G15" s="5">
        <f>[1]Korrik!G15</f>
        <v>0</v>
      </c>
      <c r="H15" s="5">
        <f>[1]Korrik!H15</f>
        <v>0</v>
      </c>
      <c r="I15" s="5">
        <f>[1]Korrik!I15</f>
        <v>48.62</v>
      </c>
      <c r="J15" s="5">
        <f>[1]Korrik!J15</f>
        <v>0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91.85</v>
      </c>
      <c r="O15" s="5">
        <f>[1]Korrik!O15</f>
        <v>74.39</v>
      </c>
      <c r="P15" s="5">
        <f>[1]Korrik!P15</f>
        <v>52.09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47.67</v>
      </c>
      <c r="W15" s="5">
        <f>[1]Korrik!W15</f>
        <v>38.590000000000003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11.393870967741936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[1]Korrik!D16</f>
        <v>0</v>
      </c>
      <c r="E16" s="5">
        <f>[1]Korrik!E16</f>
        <v>0</v>
      </c>
      <c r="F16" s="5">
        <f>[1]Korrik!F16</f>
        <v>0</v>
      </c>
      <c r="G16" s="5">
        <f>[1]Korrik!G16</f>
        <v>0</v>
      </c>
      <c r="H16" s="5">
        <f>[1]Korrik!H16</f>
        <v>0</v>
      </c>
      <c r="I16" s="5">
        <f>[1]Korrik!I16</f>
        <v>25.39</v>
      </c>
      <c r="J16" s="5">
        <f>[1]Korrik!J16</f>
        <v>0</v>
      </c>
      <c r="K16" s="5">
        <f>[1]Korrik!K16</f>
        <v>0</v>
      </c>
      <c r="L16" s="5">
        <f>[1]Korrik!L16</f>
        <v>0</v>
      </c>
      <c r="M16" s="5">
        <f>[1]Korrik!M16</f>
        <v>0</v>
      </c>
      <c r="N16" s="5">
        <f>[1]Korrik!N16</f>
        <v>75.23</v>
      </c>
      <c r="O16" s="5">
        <f>[1]Korrik!O16</f>
        <v>45.38</v>
      </c>
      <c r="P16" s="5">
        <f>[1]Korrik!P16</f>
        <v>41.73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28.04</v>
      </c>
      <c r="W16" s="5">
        <f>[1]Korrik!W16</f>
        <v>22.05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7.6716129032258058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[1]Korrik!D17</f>
        <v>0</v>
      </c>
      <c r="E17" s="5">
        <f>[1]Korrik!E17</f>
        <v>0</v>
      </c>
      <c r="F17" s="5">
        <f>[1]Korrik!F17</f>
        <v>0</v>
      </c>
      <c r="G17" s="5">
        <f>[1]Korrik!G17</f>
        <v>0</v>
      </c>
      <c r="H17" s="5">
        <f>[1]Korrik!H17</f>
        <v>0</v>
      </c>
      <c r="I17" s="5">
        <f>[1]Korrik!I17</f>
        <v>23.26</v>
      </c>
      <c r="J17" s="5">
        <f>[1]Korrik!J17</f>
        <v>0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67.37</v>
      </c>
      <c r="O17" s="5">
        <f>[1]Korrik!O17</f>
        <v>19.98</v>
      </c>
      <c r="P17" s="5">
        <f>[1]Korrik!P17</f>
        <v>21.71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26.4</v>
      </c>
      <c r="W17" s="5">
        <f>[1]Korrik!W17</f>
        <v>15.63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5.6241935483870975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[1]Korrik!D18</f>
        <v>0</v>
      </c>
      <c r="E18" s="5">
        <f>[1]Korrik!E18</f>
        <v>0</v>
      </c>
      <c r="F18" s="5">
        <f>[1]Korrik!F18</f>
        <v>0</v>
      </c>
      <c r="G18" s="5">
        <f>[1]Korrik!G18</f>
        <v>0</v>
      </c>
      <c r="H18" s="5">
        <f>[1]Korrik!H18</f>
        <v>0</v>
      </c>
      <c r="I18" s="5">
        <f>[1]Korrik!I18</f>
        <v>0</v>
      </c>
      <c r="J18" s="5">
        <f>[1]Korrik!J18</f>
        <v>0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69.47</v>
      </c>
      <c r="O18" s="5">
        <f>[1]Korrik!O18</f>
        <v>39.06</v>
      </c>
      <c r="P18" s="5">
        <f>[1]Korrik!P18</f>
        <v>46.94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18.28</v>
      </c>
      <c r="W18" s="5">
        <f>[1]Korrik!W18</f>
        <v>7.78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5.8558064516129029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[1]Korrik!D19</f>
        <v>0</v>
      </c>
      <c r="E19" s="5">
        <f>[1]Korrik!E19</f>
        <v>0</v>
      </c>
      <c r="F19" s="5">
        <f>[1]Korrik!F19</f>
        <v>0</v>
      </c>
      <c r="G19" s="5">
        <f>[1]Korrik!G19</f>
        <v>0</v>
      </c>
      <c r="H19" s="5">
        <f>[1]Korrik!H19</f>
        <v>0</v>
      </c>
      <c r="I19" s="5">
        <f>[1]Korrik!I19</f>
        <v>0</v>
      </c>
      <c r="J19" s="5">
        <f>[1]Korrik!J19</f>
        <v>0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60.17</v>
      </c>
      <c r="O19" s="5">
        <f>[1]Korrik!O19</f>
        <v>0</v>
      </c>
      <c r="P19" s="5">
        <f>[1]Korrik!P19</f>
        <v>19.12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-3.89</v>
      </c>
      <c r="W19" s="5">
        <f>[1]Korrik!W19</f>
        <v>21.87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3.1377419354838714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[1]Korrik!D20</f>
        <v>0</v>
      </c>
      <c r="E20" s="5">
        <f>[1]Korrik!E20</f>
        <v>0</v>
      </c>
      <c r="F20" s="5">
        <f>[1]Korrik!F20</f>
        <v>0</v>
      </c>
      <c r="G20" s="5">
        <f>[1]Korrik!G20</f>
        <v>0</v>
      </c>
      <c r="H20" s="5">
        <f>[1]Korrik!H20</f>
        <v>0</v>
      </c>
      <c r="I20" s="5">
        <f>[1]Korrik!I20</f>
        <v>0</v>
      </c>
      <c r="J20" s="5">
        <f>[1]Korrik!J20</f>
        <v>0</v>
      </c>
      <c r="K20" s="5">
        <f>[1]Korrik!K20</f>
        <v>0</v>
      </c>
      <c r="L20" s="5">
        <f>[1]Korrik!L20</f>
        <v>0</v>
      </c>
      <c r="M20" s="5">
        <f>[1]Korrik!M20</f>
        <v>0</v>
      </c>
      <c r="N20" s="5">
        <f>[1]Korrik!N20</f>
        <v>53.23</v>
      </c>
      <c r="O20" s="5">
        <f>[1]Korrik!O20</f>
        <v>0</v>
      </c>
      <c r="P20" s="5">
        <f>[1]Korrik!P20</f>
        <v>20.65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5.44</v>
      </c>
      <c r="W20" s="5">
        <f>[1]Korrik!W20</f>
        <v>9.61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2.8687096774193548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[1]Korrik!D21</f>
        <v>0</v>
      </c>
      <c r="E21" s="5">
        <f>[1]Korrik!E21</f>
        <v>0</v>
      </c>
      <c r="F21" s="5">
        <f>[1]Korrik!F21</f>
        <v>0</v>
      </c>
      <c r="G21" s="5">
        <f>[1]Korrik!G21</f>
        <v>0</v>
      </c>
      <c r="H21" s="5">
        <f>[1]Korrik!H21</f>
        <v>0</v>
      </c>
      <c r="I21" s="5">
        <f>[1]Korrik!I21</f>
        <v>0</v>
      </c>
      <c r="J21" s="5">
        <f>[1]Korrik!J21</f>
        <v>0</v>
      </c>
      <c r="K21" s="5">
        <f>[1]Korrik!K21</f>
        <v>0</v>
      </c>
      <c r="L21" s="5">
        <f>[1]Korrik!L21</f>
        <v>0</v>
      </c>
      <c r="M21" s="5">
        <f>[1]Korrik!M21</f>
        <v>0</v>
      </c>
      <c r="N21" s="5">
        <f>[1]Korrik!N21</f>
        <v>70.08</v>
      </c>
      <c r="O21" s="5">
        <f>[1]Korrik!O21</f>
        <v>0</v>
      </c>
      <c r="P21" s="5">
        <f>[1]Korrik!P21</f>
        <v>13.57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35.880000000000003</v>
      </c>
      <c r="W21" s="5">
        <f>[1]Korrik!W21</f>
        <v>13.42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4.2887096774193543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[1]Korrik!D22</f>
        <v>0</v>
      </c>
      <c r="E22" s="5">
        <f>[1]Korrik!E22</f>
        <v>0</v>
      </c>
      <c r="F22" s="5">
        <f>[1]Korrik!F22</f>
        <v>0</v>
      </c>
      <c r="G22" s="5">
        <f>[1]Korrik!G22</f>
        <v>0</v>
      </c>
      <c r="H22" s="5">
        <f>[1]Korrik!H22</f>
        <v>0</v>
      </c>
      <c r="I22" s="5">
        <f>[1]Korrik!I22</f>
        <v>0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0</v>
      </c>
      <c r="N22" s="5">
        <f>[1]Korrik!N22</f>
        <v>77.94</v>
      </c>
      <c r="O22" s="5">
        <f>[1]Korrik!O22</f>
        <v>0</v>
      </c>
      <c r="P22" s="5">
        <f>[1]Korrik!P22</f>
        <v>41.94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59.38</v>
      </c>
      <c r="W22" s="5">
        <f>[1]Korrik!W22</f>
        <v>56.53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7.6061290322580639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[1]Korrik!D23</f>
        <v>0</v>
      </c>
      <c r="E23" s="5">
        <f>[1]Korrik!E23</f>
        <v>0</v>
      </c>
      <c r="F23" s="5">
        <f>[1]Korrik!F23</f>
        <v>0</v>
      </c>
      <c r="G23" s="5">
        <f>[1]Korrik!G23</f>
        <v>0</v>
      </c>
      <c r="H23" s="5">
        <f>[1]Korrik!H23</f>
        <v>0</v>
      </c>
      <c r="I23" s="5">
        <f>[1]Korrik!I23</f>
        <v>0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0</v>
      </c>
      <c r="N23" s="5">
        <f>[1]Korrik!N23</f>
        <v>0</v>
      </c>
      <c r="O23" s="5">
        <f>[1]Korrik!O23</f>
        <v>0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[1]Korrik!D24</f>
        <v>0</v>
      </c>
      <c r="E24" s="5">
        <f>[1]Korrik!E24</f>
        <v>0</v>
      </c>
      <c r="F24" s="5">
        <f>[1]Korrik!F24</f>
        <v>0</v>
      </c>
      <c r="G24" s="5">
        <f>[1]Korrik!G24</f>
        <v>0</v>
      </c>
      <c r="H24" s="5">
        <f>[1]Korrik!H24</f>
        <v>0</v>
      </c>
      <c r="I24" s="5">
        <f>[1]Korrik!I24</f>
        <v>0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0</v>
      </c>
      <c r="N24" s="5">
        <f>[1]Korrik!N24</f>
        <v>0</v>
      </c>
      <c r="O24" s="5">
        <f>[1]Korrik!O24</f>
        <v>0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[1]Korrik!D25</f>
        <v>0</v>
      </c>
      <c r="E25" s="5">
        <f>[1]Korrik!E25</f>
        <v>0</v>
      </c>
      <c r="F25" s="5">
        <f>[1]Korrik!F25</f>
        <v>0</v>
      </c>
      <c r="G25" s="5">
        <f>[1]Korrik!G25</f>
        <v>0</v>
      </c>
      <c r="H25" s="5">
        <f>[1]Korrik!H25</f>
        <v>0</v>
      </c>
      <c r="I25" s="5">
        <f>[1]Korrik!I25</f>
        <v>0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0</v>
      </c>
      <c r="N25" s="5">
        <f>[1]Korrik!N25</f>
        <v>0</v>
      </c>
      <c r="O25" s="5">
        <f>[1]Korrik!O25</f>
        <v>0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[1]Korrik!D26</f>
        <v>0</v>
      </c>
      <c r="E26" s="5">
        <f>[1]Korrik!E26</f>
        <v>0</v>
      </c>
      <c r="F26" s="5">
        <f>[1]Korrik!F26</f>
        <v>0</v>
      </c>
      <c r="G26" s="5">
        <f>[1]Korrik!G26</f>
        <v>0</v>
      </c>
      <c r="H26" s="5">
        <f>[1]Korrik!H26</f>
        <v>0</v>
      </c>
      <c r="I26" s="5">
        <f>[1]Korrik!I26</f>
        <v>0</v>
      </c>
      <c r="J26" s="5">
        <f>[1]Korrik!J26</f>
        <v>0</v>
      </c>
      <c r="K26" s="5">
        <f>[1]Korrik!K26</f>
        <v>0</v>
      </c>
      <c r="L26" s="5">
        <f>[1]Korrik!L26</f>
        <v>0</v>
      </c>
      <c r="M26" s="5">
        <f>[1]Korrik!M26</f>
        <v>0</v>
      </c>
      <c r="N26" s="5">
        <f>[1]Korrik!N26</f>
        <v>0</v>
      </c>
      <c r="O26" s="5">
        <f>[1]Korrik!O26</f>
        <v>0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[1]Korrik!D27</f>
        <v>0</v>
      </c>
      <c r="E27" s="5">
        <f>[1]Korrik!E27</f>
        <v>0</v>
      </c>
      <c r="F27" s="5">
        <f>[1]Korrik!F27</f>
        <v>0</v>
      </c>
      <c r="G27" s="5">
        <f>[1]Korrik!G27</f>
        <v>0</v>
      </c>
      <c r="H27" s="5">
        <f>[1]Korrik!H27</f>
        <v>0</v>
      </c>
      <c r="I27" s="5">
        <f>[1]Korrik!I27</f>
        <v>0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0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[1]Korrik!D28</f>
        <v>0</v>
      </c>
      <c r="E28" s="5">
        <f>[1]Korrik!E28</f>
        <v>0</v>
      </c>
      <c r="F28" s="5">
        <f>[1]Korrik!F28</f>
        <v>0</v>
      </c>
      <c r="G28" s="5">
        <f>[1]Korrik!G28</f>
        <v>0</v>
      </c>
      <c r="H28" s="5">
        <f>[1]Korrik!H28</f>
        <v>0</v>
      </c>
      <c r="I28" s="5">
        <f>[1]Korrik!I28</f>
        <v>0</v>
      </c>
      <c r="J28" s="5">
        <f>[1]Korrik!J28</f>
        <v>0</v>
      </c>
      <c r="K28" s="5">
        <f>[1]Korrik!K28</f>
        <v>0</v>
      </c>
      <c r="L28" s="5">
        <f>[1]Korrik!L28</f>
        <v>0</v>
      </c>
      <c r="M28" s="5">
        <f>[1]Korrik!M28</f>
        <v>0</v>
      </c>
      <c r="N28" s="5">
        <f>[1]Korrik!N28</f>
        <v>0</v>
      </c>
      <c r="O28" s="5">
        <f>[1]Korrik!O28</f>
        <v>0</v>
      </c>
      <c r="P28" s="5">
        <f>[1]Korrik!P28</f>
        <v>0</v>
      </c>
      <c r="Q28" s="5">
        <f>[1]Korrik!Q28</f>
        <v>0</v>
      </c>
      <c r="R28" s="5">
        <f>[1]Korrik!R28</f>
        <v>0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[1]Korrik!D29</f>
        <v>0</v>
      </c>
      <c r="E29" s="5">
        <f>[1]Korrik!E29</f>
        <v>0</v>
      </c>
      <c r="F29" s="5">
        <f>[1]Korrik!F29</f>
        <v>0</v>
      </c>
      <c r="G29" s="5">
        <f>[1]Korrik!G29</f>
        <v>0</v>
      </c>
      <c r="H29" s="5">
        <f>[1]Korrik!H29</f>
        <v>0</v>
      </c>
      <c r="I29" s="5">
        <f>[1]Korrik!I29</f>
        <v>0</v>
      </c>
      <c r="J29" s="5">
        <f>[1]Korrik!J29</f>
        <v>0</v>
      </c>
      <c r="K29" s="5">
        <f>[1]Korrik!K29</f>
        <v>0</v>
      </c>
      <c r="L29" s="5">
        <f>[1]Korrik!L29</f>
        <v>0</v>
      </c>
      <c r="M29" s="5">
        <f>[1]Korrik!M29</f>
        <v>0</v>
      </c>
      <c r="N29" s="5">
        <f>[1]Korrik!N29</f>
        <v>0</v>
      </c>
      <c r="O29" s="5">
        <f>[1]Korrik!O29</f>
        <v>0</v>
      </c>
      <c r="P29" s="5">
        <f>[1]Korrik!P29</f>
        <v>0</v>
      </c>
      <c r="Q29" s="5">
        <f>[1]Korrik!Q29</f>
        <v>0</v>
      </c>
      <c r="R29" s="5">
        <f>[1]Korrik!R29</f>
        <v>0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19.606249999999999</v>
      </c>
      <c r="E30" s="7">
        <f t="shared" ref="E30:AH30" si="1">AVERAGE(E6:E29)</f>
        <v>19.794583333333332</v>
      </c>
      <c r="F30" s="7">
        <f t="shared" si="1"/>
        <v>17.826249999999998</v>
      </c>
      <c r="G30" s="7">
        <f t="shared" si="1"/>
        <v>28.877083333333331</v>
      </c>
      <c r="H30" s="7">
        <f t="shared" si="1"/>
        <v>15.004166666666668</v>
      </c>
      <c r="I30" s="7">
        <f t="shared" si="1"/>
        <v>34.3125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53.982916666666675</v>
      </c>
      <c r="O30" s="7">
        <f t="shared" si="1"/>
        <v>37.975833333333327</v>
      </c>
      <c r="P30" s="7">
        <f t="shared" si="1"/>
        <v>39.622499999999995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9.0500000000000007</v>
      </c>
      <c r="W30" s="7">
        <f t="shared" si="1"/>
        <v>7.7283333333333326</v>
      </c>
      <c r="X30" s="7">
        <f t="shared" si="1"/>
        <v>16.22</v>
      </c>
      <c r="Y30" s="7">
        <f t="shared" si="1"/>
        <v>20.066666666666666</v>
      </c>
      <c r="Z30" s="7">
        <f t="shared" si="1"/>
        <v>0</v>
      </c>
      <c r="AA30" s="7">
        <f t="shared" si="1"/>
        <v>20.27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20.932500000000001</v>
      </c>
      <c r="AG30" s="7">
        <f t="shared" si="1"/>
        <v>25.847916666666663</v>
      </c>
      <c r="AH30" s="7">
        <f t="shared" si="1"/>
        <v>22.632916666666663</v>
      </c>
      <c r="AI30" s="7">
        <f>AVERAGE(AI5:AI29)</f>
        <v>13.217755376344087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C8C5-7041-4199-B58F-7B92BEF111B1}">
  <dimension ref="B2:BF32"/>
  <sheetViews>
    <sheetView tabSelected="1" workbookViewId="0">
      <selection activeCell="AI1" sqref="AI1:AI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[1]Gusht!D6</f>
        <v>0</v>
      </c>
      <c r="E6" s="5">
        <f>[1]Gusht!E6</f>
        <v>107.62</v>
      </c>
      <c r="F6" s="5">
        <f>[1]Gusht!F6</f>
        <v>0</v>
      </c>
      <c r="G6" s="5">
        <f>[1]Gusht!G6</f>
        <v>0</v>
      </c>
      <c r="H6" s="5">
        <f>[1]Gusht!H6</f>
        <v>0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85.49</v>
      </c>
      <c r="O6" s="5">
        <f>[1]Gusht!O6</f>
        <v>98.69</v>
      </c>
      <c r="P6" s="5">
        <f>[1]Gusht!P6</f>
        <v>0</v>
      </c>
      <c r="Q6" s="5">
        <f>[1]Gusht!Q6</f>
        <v>102.59</v>
      </c>
      <c r="R6" s="5">
        <f>[1]Gusht!R6</f>
        <v>105.47</v>
      </c>
      <c r="S6" s="5">
        <f>[1]Gusht!S6</f>
        <v>100.65</v>
      </c>
      <c r="T6" s="5">
        <f>[1]Gusht!T6</f>
        <v>96.81</v>
      </c>
      <c r="U6" s="5">
        <f>[1]Gusht!U6</f>
        <v>0</v>
      </c>
      <c r="V6" s="5">
        <f>[1]Gusht!V6</f>
        <v>95.98</v>
      </c>
      <c r="W6" s="5">
        <f>[1]Gusht!W6</f>
        <v>96.85</v>
      </c>
      <c r="X6" s="5">
        <f>[1]Gusht!X6</f>
        <v>86.75</v>
      </c>
      <c r="Y6" s="5">
        <f>[1]Gusht!Y6</f>
        <v>92.42</v>
      </c>
      <c r="Z6" s="5">
        <f>[1]Gusht!Z6</f>
        <v>99.3</v>
      </c>
      <c r="AA6" s="5">
        <f>[1]Gusht!AA6</f>
        <v>0</v>
      </c>
      <c r="AB6" s="5">
        <f>[1]Gusht!AB6</f>
        <v>97.04</v>
      </c>
      <c r="AC6" s="5">
        <f>[1]Gusht!AC6</f>
        <v>102.72</v>
      </c>
      <c r="AD6" s="5">
        <f>[1]Gusht!AD6</f>
        <v>0</v>
      </c>
      <c r="AE6" s="5">
        <f>[1]Gusht!AE6</f>
        <v>101.17</v>
      </c>
      <c r="AF6" s="5">
        <f>[1]Gusht!AF6</f>
        <v>90.02</v>
      </c>
      <c r="AG6" s="5">
        <f>[1]Gusht!AG6</f>
        <v>0</v>
      </c>
      <c r="AH6" s="5">
        <f>[1]Gusht!AH6</f>
        <v>83.98</v>
      </c>
      <c r="AI6" s="7">
        <f>AVERAGE(D6:AH6)</f>
        <v>53.017741935483869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[1]Gusht!D7</f>
        <v>97.24</v>
      </c>
      <c r="E7" s="5">
        <f>[1]Gusht!E7</f>
        <v>97.66</v>
      </c>
      <c r="F7" s="5">
        <f>[1]Gusht!F7</f>
        <v>85.89</v>
      </c>
      <c r="G7" s="5">
        <f>[1]Gusht!G7</f>
        <v>0</v>
      </c>
      <c r="H7" s="5">
        <f>[1]Gusht!H7</f>
        <v>0</v>
      </c>
      <c r="I7" s="5">
        <f>[1]Gusht!I7</f>
        <v>73.819999999999993</v>
      </c>
      <c r="J7" s="5">
        <f>[1]Gusht!J7</f>
        <v>91.14</v>
      </c>
      <c r="K7" s="5">
        <f>[1]Gusht!K7</f>
        <v>90.96</v>
      </c>
      <c r="L7" s="5">
        <f>[1]Gusht!L7</f>
        <v>98.7</v>
      </c>
      <c r="M7" s="5">
        <f>[1]Gusht!M7</f>
        <v>0</v>
      </c>
      <c r="N7" s="5">
        <f>[1]Gusht!N7</f>
        <v>87.93</v>
      </c>
      <c r="O7" s="5">
        <f>[1]Gusht!O7</f>
        <v>93.48</v>
      </c>
      <c r="P7" s="5">
        <f>[1]Gusht!P7</f>
        <v>0</v>
      </c>
      <c r="Q7" s="5">
        <f>[1]Gusht!Q7</f>
        <v>95.77</v>
      </c>
      <c r="R7" s="5">
        <f>[1]Gusht!R7</f>
        <v>96.97</v>
      </c>
      <c r="S7" s="5">
        <f>[1]Gusht!S7</f>
        <v>95.93</v>
      </c>
      <c r="T7" s="5">
        <f>[1]Gusht!T7</f>
        <v>90.35</v>
      </c>
      <c r="U7" s="5">
        <f>[1]Gusht!U7</f>
        <v>88.39</v>
      </c>
      <c r="V7" s="5">
        <f>[1]Gusht!V7</f>
        <v>88.18</v>
      </c>
      <c r="W7" s="5">
        <f>[1]Gusht!W7</f>
        <v>90.29</v>
      </c>
      <c r="X7" s="5">
        <f>[1]Gusht!X7</f>
        <v>78.900000000000006</v>
      </c>
      <c r="Y7" s="5">
        <f>[1]Gusht!Y7</f>
        <v>84.78</v>
      </c>
      <c r="Z7" s="5">
        <f>[1]Gusht!Z7</f>
        <v>92.64</v>
      </c>
      <c r="AA7" s="5">
        <f>[1]Gusht!AA7</f>
        <v>95.7</v>
      </c>
      <c r="AB7" s="5">
        <f>[1]Gusht!AB7</f>
        <v>87.46</v>
      </c>
      <c r="AC7" s="5">
        <f>[1]Gusht!AC7</f>
        <v>96.24</v>
      </c>
      <c r="AD7" s="5">
        <f>[1]Gusht!AD7</f>
        <v>0</v>
      </c>
      <c r="AE7" s="5">
        <f>[1]Gusht!AE7</f>
        <v>92.35</v>
      </c>
      <c r="AF7" s="5">
        <f>[1]Gusht!AF7</f>
        <v>79.59</v>
      </c>
      <c r="AG7" s="5">
        <f>[1]Gusht!AG7</f>
        <v>88.45</v>
      </c>
      <c r="AH7" s="5">
        <f>[1]Gusht!AH7</f>
        <v>79.97</v>
      </c>
      <c r="AI7" s="7">
        <f t="shared" ref="AI7:AI29" si="0">AVERAGE(D7:AH7)</f>
        <v>75.444516129032266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[1]Gusht!D8</f>
        <v>93.61</v>
      </c>
      <c r="E8" s="5">
        <f>[1]Gusht!E8</f>
        <v>93.5</v>
      </c>
      <c r="F8" s="5">
        <f>[1]Gusht!F8</f>
        <v>78.64</v>
      </c>
      <c r="G8" s="5">
        <f>[1]Gusht!G8</f>
        <v>0</v>
      </c>
      <c r="H8" s="5">
        <f>[1]Gusht!H8</f>
        <v>63.62</v>
      </c>
      <c r="I8" s="5">
        <f>[1]Gusht!I8</f>
        <v>69.61</v>
      </c>
      <c r="J8" s="5">
        <f>[1]Gusht!J8</f>
        <v>84.76</v>
      </c>
      <c r="K8" s="5">
        <f>[1]Gusht!K8</f>
        <v>83.53</v>
      </c>
      <c r="L8" s="5">
        <f>[1]Gusht!L8</f>
        <v>94.72</v>
      </c>
      <c r="M8" s="5">
        <f>[1]Gusht!M8</f>
        <v>0</v>
      </c>
      <c r="N8" s="5">
        <f>[1]Gusht!N8</f>
        <v>83.94</v>
      </c>
      <c r="O8" s="5">
        <f>[1]Gusht!O8</f>
        <v>91.7</v>
      </c>
      <c r="P8" s="5">
        <f>[1]Gusht!P8</f>
        <v>0</v>
      </c>
      <c r="Q8" s="5">
        <f>[1]Gusht!Q8</f>
        <v>95.79</v>
      </c>
      <c r="R8" s="5">
        <f>[1]Gusht!R8</f>
        <v>95.21</v>
      </c>
      <c r="S8" s="5">
        <f>[1]Gusht!S8</f>
        <v>92.58</v>
      </c>
      <c r="T8" s="5">
        <f>[1]Gusht!T8</f>
        <v>83.12</v>
      </c>
      <c r="U8" s="5">
        <f>[1]Gusht!U8</f>
        <v>87.59</v>
      </c>
      <c r="V8" s="5">
        <f>[1]Gusht!V8</f>
        <v>85.74</v>
      </c>
      <c r="W8" s="5">
        <f>[1]Gusht!W8</f>
        <v>84.15</v>
      </c>
      <c r="X8" s="5">
        <f>[1]Gusht!X8</f>
        <v>81.99</v>
      </c>
      <c r="Y8" s="5">
        <f>[1]Gusht!Y8</f>
        <v>77.87</v>
      </c>
      <c r="Z8" s="5">
        <f>[1]Gusht!Z8</f>
        <v>90.73</v>
      </c>
      <c r="AA8" s="5">
        <f>[1]Gusht!AA8</f>
        <v>92.1</v>
      </c>
      <c r="AB8" s="5">
        <f>[1]Gusht!AB8</f>
        <v>84.49</v>
      </c>
      <c r="AC8" s="5">
        <f>[1]Gusht!AC8</f>
        <v>92.1</v>
      </c>
      <c r="AD8" s="5">
        <f>[1]Gusht!AD8</f>
        <v>0</v>
      </c>
      <c r="AE8" s="5">
        <f>[1]Gusht!AE8</f>
        <v>89.49</v>
      </c>
      <c r="AF8" s="5">
        <f>[1]Gusht!AF8</f>
        <v>80.760000000000005</v>
      </c>
      <c r="AG8" s="5">
        <f>[1]Gusht!AG8</f>
        <v>85.64</v>
      </c>
      <c r="AH8" s="5">
        <f>[1]Gusht!AH8</f>
        <v>73.349999999999994</v>
      </c>
      <c r="AI8" s="7">
        <f t="shared" si="0"/>
        <v>74.526774193548391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[1]Gusht!D9</f>
        <v>89.33</v>
      </c>
      <c r="E9" s="5">
        <f>[1]Gusht!E9</f>
        <v>88.23</v>
      </c>
      <c r="F9" s="5">
        <f>[1]Gusht!F9</f>
        <v>78.78</v>
      </c>
      <c r="G9" s="5">
        <f>[1]Gusht!G9</f>
        <v>0</v>
      </c>
      <c r="H9" s="5">
        <f>[1]Gusht!H9</f>
        <v>62.8</v>
      </c>
      <c r="I9" s="5">
        <f>[1]Gusht!I9</f>
        <v>72.39</v>
      </c>
      <c r="J9" s="5">
        <f>[1]Gusht!J9</f>
        <v>87.26</v>
      </c>
      <c r="K9" s="5">
        <f>[1]Gusht!K9</f>
        <v>81.819999999999993</v>
      </c>
      <c r="L9" s="5">
        <f>[1]Gusht!L9</f>
        <v>86.2</v>
      </c>
      <c r="M9" s="5">
        <f>[1]Gusht!M9</f>
        <v>0</v>
      </c>
      <c r="N9" s="5">
        <f>[1]Gusht!N9</f>
        <v>83.48</v>
      </c>
      <c r="O9" s="5">
        <f>[1]Gusht!O9</f>
        <v>88.6</v>
      </c>
      <c r="P9" s="5">
        <f>[1]Gusht!P9</f>
        <v>0</v>
      </c>
      <c r="Q9" s="5">
        <f>[1]Gusht!Q9</f>
        <v>92.52</v>
      </c>
      <c r="R9" s="5">
        <f>[1]Gusht!R9</f>
        <v>93.42</v>
      </c>
      <c r="S9" s="5">
        <f>[1]Gusht!S9</f>
        <v>87.5</v>
      </c>
      <c r="T9" s="5">
        <f>[1]Gusht!T9</f>
        <v>86.7</v>
      </c>
      <c r="U9" s="5">
        <f>[1]Gusht!U9</f>
        <v>88.38</v>
      </c>
      <c r="V9" s="5">
        <f>[1]Gusht!V9</f>
        <v>85.45</v>
      </c>
      <c r="W9" s="5">
        <f>[1]Gusht!W9</f>
        <v>84.36</v>
      </c>
      <c r="X9" s="5">
        <f>[1]Gusht!X9</f>
        <v>80.75</v>
      </c>
      <c r="Y9" s="5">
        <f>[1]Gusht!Y9</f>
        <v>80.680000000000007</v>
      </c>
      <c r="Z9" s="5">
        <f>[1]Gusht!Z9</f>
        <v>86.16</v>
      </c>
      <c r="AA9" s="5">
        <f>[1]Gusht!AA9</f>
        <v>89.24</v>
      </c>
      <c r="AB9" s="5">
        <f>[1]Gusht!AB9</f>
        <v>82.35</v>
      </c>
      <c r="AC9" s="5">
        <f>[1]Gusht!AC9</f>
        <v>88.34</v>
      </c>
      <c r="AD9" s="5">
        <f>[1]Gusht!AD9</f>
        <v>0</v>
      </c>
      <c r="AE9" s="5">
        <f>[1]Gusht!AE9</f>
        <v>87.62</v>
      </c>
      <c r="AF9" s="5">
        <f>[1]Gusht!AF9</f>
        <v>75.69</v>
      </c>
      <c r="AG9" s="5">
        <f>[1]Gusht!AG9</f>
        <v>85.74</v>
      </c>
      <c r="AH9" s="5">
        <f>[1]Gusht!AH9</f>
        <v>71.05</v>
      </c>
      <c r="AI9" s="7">
        <f t="shared" si="0"/>
        <v>73.059354838709666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[1]Gusht!D10</f>
        <v>92.65</v>
      </c>
      <c r="E10" s="5">
        <f>[1]Gusht!E10</f>
        <v>87.33</v>
      </c>
      <c r="F10" s="5">
        <f>[1]Gusht!F10</f>
        <v>77.94</v>
      </c>
      <c r="G10" s="5">
        <f>[1]Gusht!G10</f>
        <v>0</v>
      </c>
      <c r="H10" s="5">
        <f>[1]Gusht!H10</f>
        <v>71.569999999999993</v>
      </c>
      <c r="I10" s="5">
        <f>[1]Gusht!I10</f>
        <v>71.209999999999994</v>
      </c>
      <c r="J10" s="5">
        <f>[1]Gusht!J10</f>
        <v>81.84</v>
      </c>
      <c r="K10" s="5">
        <f>[1]Gusht!K10</f>
        <v>80.16</v>
      </c>
      <c r="L10" s="5">
        <f>[1]Gusht!L10</f>
        <v>80.31</v>
      </c>
      <c r="M10" s="5">
        <f>[1]Gusht!M10</f>
        <v>0</v>
      </c>
      <c r="N10" s="5">
        <f>[1]Gusht!N10</f>
        <v>79.17</v>
      </c>
      <c r="O10" s="5">
        <f>[1]Gusht!O10</f>
        <v>86.7</v>
      </c>
      <c r="P10" s="5">
        <f>[1]Gusht!P10</f>
        <v>0</v>
      </c>
      <c r="Q10" s="5">
        <f>[1]Gusht!Q10</f>
        <v>92.03</v>
      </c>
      <c r="R10" s="5">
        <f>[1]Gusht!R10</f>
        <v>95.58</v>
      </c>
      <c r="S10" s="5">
        <f>[1]Gusht!S10</f>
        <v>87.26</v>
      </c>
      <c r="T10" s="5">
        <f>[1]Gusht!T10</f>
        <v>87.65</v>
      </c>
      <c r="U10" s="5">
        <f>[1]Gusht!U10</f>
        <v>89.08</v>
      </c>
      <c r="V10" s="5">
        <f>[1]Gusht!V10</f>
        <v>85.52</v>
      </c>
      <c r="W10" s="5">
        <f>[1]Gusht!W10</f>
        <v>86.89</v>
      </c>
      <c r="X10" s="5">
        <f>[1]Gusht!X10</f>
        <v>87.49</v>
      </c>
      <c r="Y10" s="5">
        <f>[1]Gusht!Y10</f>
        <v>79.31</v>
      </c>
      <c r="Z10" s="5">
        <f>[1]Gusht!Z10</f>
        <v>86.89</v>
      </c>
      <c r="AA10" s="5">
        <f>[1]Gusht!AA10</f>
        <v>87.05</v>
      </c>
      <c r="AB10" s="5">
        <f>[1]Gusht!AB10</f>
        <v>82.54</v>
      </c>
      <c r="AC10" s="5">
        <f>[1]Gusht!AC10</f>
        <v>90.23</v>
      </c>
      <c r="AD10" s="5">
        <f>[1]Gusht!AD10</f>
        <v>0</v>
      </c>
      <c r="AE10" s="5">
        <f>[1]Gusht!AE10</f>
        <v>88.65</v>
      </c>
      <c r="AF10" s="5">
        <f>[1]Gusht!AF10</f>
        <v>35.04</v>
      </c>
      <c r="AG10" s="5">
        <f>[1]Gusht!AG10</f>
        <v>80.290000000000006</v>
      </c>
      <c r="AH10" s="5">
        <f>[1]Gusht!AH10</f>
        <v>71.61</v>
      </c>
      <c r="AI10" s="7">
        <f t="shared" si="0"/>
        <v>71.677096774193558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[1]Gusht!D11</f>
        <v>95.85</v>
      </c>
      <c r="E11" s="5">
        <f>[1]Gusht!E11</f>
        <v>82.96</v>
      </c>
      <c r="F11" s="5">
        <f>[1]Gusht!F11</f>
        <v>73.92</v>
      </c>
      <c r="G11" s="5">
        <f>[1]Gusht!G11</f>
        <v>0</v>
      </c>
      <c r="H11" s="5">
        <f>[1]Gusht!H11</f>
        <v>76.88</v>
      </c>
      <c r="I11" s="5">
        <f>[1]Gusht!I11</f>
        <v>0</v>
      </c>
      <c r="J11" s="5">
        <f>[1]Gusht!J11</f>
        <v>83.58</v>
      </c>
      <c r="K11" s="5">
        <f>[1]Gusht!K11</f>
        <v>88.68</v>
      </c>
      <c r="L11" s="5">
        <f>[1]Gusht!L11</f>
        <v>87.44</v>
      </c>
      <c r="M11" s="5">
        <f>[1]Gusht!M11</f>
        <v>0</v>
      </c>
      <c r="N11" s="5">
        <f>[1]Gusht!N11</f>
        <v>84.75</v>
      </c>
      <c r="O11" s="5">
        <f>[1]Gusht!O11</f>
        <v>86.72</v>
      </c>
      <c r="P11" s="5">
        <f>[1]Gusht!P11</f>
        <v>0</v>
      </c>
      <c r="Q11" s="5">
        <f>[1]Gusht!Q11</f>
        <v>95.17</v>
      </c>
      <c r="R11" s="5">
        <f>[1]Gusht!R11</f>
        <v>95.12</v>
      </c>
      <c r="S11" s="5">
        <f>[1]Gusht!S11</f>
        <v>83.93</v>
      </c>
      <c r="T11" s="5">
        <f>[1]Gusht!T11</f>
        <v>91.26</v>
      </c>
      <c r="U11" s="5">
        <f>[1]Gusht!U11</f>
        <v>89.85</v>
      </c>
      <c r="V11" s="5">
        <f>[1]Gusht!V11</f>
        <v>94.58</v>
      </c>
      <c r="W11" s="5">
        <f>[1]Gusht!W11</f>
        <v>91.12</v>
      </c>
      <c r="X11" s="5">
        <f>[1]Gusht!X11</f>
        <v>95.85</v>
      </c>
      <c r="Y11" s="5">
        <f>[1]Gusht!Y11</f>
        <v>86.45</v>
      </c>
      <c r="Z11" s="5">
        <f>[1]Gusht!Z11</f>
        <v>87.03</v>
      </c>
      <c r="AA11" s="5">
        <f>[1]Gusht!AA11</f>
        <v>88.54</v>
      </c>
      <c r="AB11" s="5">
        <f>[1]Gusht!AB11</f>
        <v>97.74</v>
      </c>
      <c r="AC11" s="5">
        <f>[1]Gusht!AC11</f>
        <v>97.23</v>
      </c>
      <c r="AD11" s="5">
        <f>[1]Gusht!AD11</f>
        <v>0</v>
      </c>
      <c r="AE11" s="5">
        <f>[1]Gusht!AE11</f>
        <v>95.34</v>
      </c>
      <c r="AF11" s="5">
        <f>[1]Gusht!AF11</f>
        <v>79.87</v>
      </c>
      <c r="AG11" s="5">
        <f>[1]Gusht!AG11</f>
        <v>86.01</v>
      </c>
      <c r="AH11" s="5">
        <f>[1]Gusht!AH11</f>
        <v>74.3</v>
      </c>
      <c r="AI11" s="7">
        <f t="shared" si="0"/>
        <v>73.876451612903224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[1]Gusht!D12</f>
        <v>99.86</v>
      </c>
      <c r="E12" s="5">
        <f>[1]Gusht!E12</f>
        <v>0</v>
      </c>
      <c r="F12" s="5">
        <f>[1]Gusht!F12</f>
        <v>0</v>
      </c>
      <c r="G12" s="5">
        <f>[1]Gusht!G12</f>
        <v>0</v>
      </c>
      <c r="H12" s="5">
        <f>[1]Gusht!H12</f>
        <v>74.599999999999994</v>
      </c>
      <c r="I12" s="5">
        <f>[1]Gusht!I12</f>
        <v>0</v>
      </c>
      <c r="J12" s="5">
        <f>[1]Gusht!J12</f>
        <v>0</v>
      </c>
      <c r="K12" s="5">
        <f>[1]Gusht!K12</f>
        <v>0</v>
      </c>
      <c r="L12" s="5">
        <f>[1]Gusht!L12</f>
        <v>0</v>
      </c>
      <c r="M12" s="5">
        <f>[1]Gusht!M12</f>
        <v>0</v>
      </c>
      <c r="N12" s="5">
        <f>[1]Gusht!N12</f>
        <v>0</v>
      </c>
      <c r="O12" s="5">
        <f>[1]Gusht!O12</f>
        <v>96.74</v>
      </c>
      <c r="P12" s="5">
        <f>[1]Gusht!P12</f>
        <v>0</v>
      </c>
      <c r="Q12" s="5">
        <f>[1]Gusht!Q12</f>
        <v>101.68</v>
      </c>
      <c r="R12" s="5">
        <f>[1]Gusht!R12</f>
        <v>94.52</v>
      </c>
      <c r="S12" s="5">
        <f>[1]Gusht!S12</f>
        <v>86.16</v>
      </c>
      <c r="T12" s="5">
        <f>[1]Gusht!T12</f>
        <v>92.11</v>
      </c>
      <c r="U12" s="5">
        <f>[1]Gusht!U12</f>
        <v>108.32</v>
      </c>
      <c r="V12" s="5">
        <f>[1]Gusht!V12</f>
        <v>106.64</v>
      </c>
      <c r="W12" s="5">
        <f>[1]Gusht!W12</f>
        <v>100.85</v>
      </c>
      <c r="X12" s="5">
        <f>[1]Gusht!X12</f>
        <v>103.95</v>
      </c>
      <c r="Y12" s="5">
        <f>[1]Gusht!Y12</f>
        <v>96.74</v>
      </c>
      <c r="Z12" s="5">
        <f>[1]Gusht!Z12</f>
        <v>92.65</v>
      </c>
      <c r="AA12" s="5">
        <f>[1]Gusht!AA12</f>
        <v>61.75</v>
      </c>
      <c r="AB12" s="5">
        <f>[1]Gusht!AB12</f>
        <v>0</v>
      </c>
      <c r="AC12" s="5">
        <f>[1]Gusht!AC12</f>
        <v>105.42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74.87</v>
      </c>
      <c r="AI12" s="7">
        <f t="shared" si="0"/>
        <v>48.285806451612906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[1]Gusht!D13</f>
        <v>0</v>
      </c>
      <c r="E13" s="5">
        <f>[1]Gusht!E13</f>
        <v>0</v>
      </c>
      <c r="F13" s="5">
        <f>[1]Gusht!F13</f>
        <v>0</v>
      </c>
      <c r="G13" s="5">
        <f>[1]Gusht!G13</f>
        <v>0</v>
      </c>
      <c r="H13" s="5">
        <f>[1]Gusht!H13</f>
        <v>0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0</v>
      </c>
      <c r="M13" s="5">
        <f>[1]Gusht!M13</f>
        <v>0</v>
      </c>
      <c r="N13" s="5">
        <f>[1]Gusht!N13</f>
        <v>0</v>
      </c>
      <c r="O13" s="5">
        <f>[1]Gusht!O13</f>
        <v>0</v>
      </c>
      <c r="P13" s="5">
        <f>[1]Gusht!P13</f>
        <v>0</v>
      </c>
      <c r="Q13" s="5">
        <f>[1]Gusht!Q13</f>
        <v>106.83</v>
      </c>
      <c r="R13" s="5">
        <f>[1]Gusht!R13</f>
        <v>0</v>
      </c>
      <c r="S13" s="5">
        <f>[1]Gusht!S13</f>
        <v>0</v>
      </c>
      <c r="T13" s="5">
        <f>[1]Gusht!T13</f>
        <v>83.55</v>
      </c>
      <c r="U13" s="5">
        <f>[1]Gusht!U13</f>
        <v>126.38</v>
      </c>
      <c r="V13" s="5">
        <f>[1]Gusht!V13</f>
        <v>107.05</v>
      </c>
      <c r="W13" s="5">
        <f>[1]Gusht!W13</f>
        <v>105.63</v>
      </c>
      <c r="X13" s="5">
        <f>[1]Gusht!X13</f>
        <v>107.64</v>
      </c>
      <c r="Y13" s="5">
        <f>[1]Gusht!Y13</f>
        <v>101.5</v>
      </c>
      <c r="Z13" s="5">
        <f>[1]Gusht!Z13</f>
        <v>92.77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0</v>
      </c>
      <c r="AG13" s="5">
        <f>[1]Gusht!AG13</f>
        <v>0</v>
      </c>
      <c r="AH13" s="5">
        <f>[1]Gusht!AH13</f>
        <v>62.22</v>
      </c>
      <c r="AI13" s="7">
        <f t="shared" si="0"/>
        <v>28.824838709677422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[1]Gusht!D14</f>
        <v>0</v>
      </c>
      <c r="E14" s="5">
        <f>[1]Gusht!E14</f>
        <v>0</v>
      </c>
      <c r="F14" s="5">
        <f>[1]Gusht!F14</f>
        <v>0</v>
      </c>
      <c r="G14" s="5">
        <f>[1]Gusht!G14</f>
        <v>0</v>
      </c>
      <c r="H14" s="5">
        <f>[1]Gusht!H14</f>
        <v>0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0</v>
      </c>
      <c r="N14" s="5">
        <f>[1]Gusht!N14</f>
        <v>0</v>
      </c>
      <c r="O14" s="5">
        <f>[1]Gusht!O14</f>
        <v>0</v>
      </c>
      <c r="P14" s="5">
        <f>[1]Gusht!P14</f>
        <v>0</v>
      </c>
      <c r="Q14" s="5">
        <f>[1]Gusht!Q14</f>
        <v>91.41</v>
      </c>
      <c r="R14" s="5">
        <f>[1]Gusht!R14</f>
        <v>0</v>
      </c>
      <c r="S14" s="5">
        <f>[1]Gusht!S14</f>
        <v>0</v>
      </c>
      <c r="T14" s="5">
        <f>[1]Gusht!T14</f>
        <v>75.53</v>
      </c>
      <c r="U14" s="5">
        <f>[1]Gusht!U14</f>
        <v>101.02</v>
      </c>
      <c r="V14" s="5">
        <f>[1]Gusht!V14</f>
        <v>90.53</v>
      </c>
      <c r="W14" s="5">
        <f>[1]Gusht!W14</f>
        <v>95.65</v>
      </c>
      <c r="X14" s="5">
        <f>[1]Gusht!X14</f>
        <v>88.94</v>
      </c>
      <c r="Y14" s="5">
        <f>[1]Gusht!Y14</f>
        <v>91.42</v>
      </c>
      <c r="Z14" s="5">
        <f>[1]Gusht!Z14</f>
        <v>81.540000000000006</v>
      </c>
      <c r="AA14" s="5">
        <f>[1]Gusht!AA14</f>
        <v>0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95.91</v>
      </c>
      <c r="AF14" s="5">
        <f>[1]Gusht!AF14</f>
        <v>0</v>
      </c>
      <c r="AG14" s="5">
        <f>[1]Gusht!AG14</f>
        <v>86.83</v>
      </c>
      <c r="AH14" s="5">
        <f>[1]Gusht!AH14</f>
        <v>43.82</v>
      </c>
      <c r="AI14" s="7">
        <f t="shared" si="0"/>
        <v>30.406451612903222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[1]Gusht!D15</f>
        <v>0</v>
      </c>
      <c r="E15" s="5">
        <f>[1]Gusht!E15</f>
        <v>0</v>
      </c>
      <c r="F15" s="5">
        <f>[1]Gusht!F15</f>
        <v>0</v>
      </c>
      <c r="G15" s="5">
        <f>[1]Gusht!G15</f>
        <v>85.57</v>
      </c>
      <c r="H15" s="5">
        <f>[1]Gusht!H15</f>
        <v>0</v>
      </c>
      <c r="I15" s="5">
        <f>[1]Gusht!I15</f>
        <v>0</v>
      </c>
      <c r="J15" s="5">
        <f>[1]Gusht!J15</f>
        <v>0</v>
      </c>
      <c r="K15" s="5">
        <f>[1]Gusht!K15</f>
        <v>0</v>
      </c>
      <c r="L15" s="5">
        <f>[1]Gusht!L15</f>
        <v>0</v>
      </c>
      <c r="M15" s="5">
        <f>[1]Gusht!M15</f>
        <v>0</v>
      </c>
      <c r="N15" s="5">
        <f>[1]Gusht!N15</f>
        <v>0</v>
      </c>
      <c r="O15" s="5">
        <f>[1]Gusht!O15</f>
        <v>0</v>
      </c>
      <c r="P15" s="5">
        <f>[1]Gusht!P15</f>
        <v>0</v>
      </c>
      <c r="Q15" s="5">
        <f>[1]Gusht!Q15</f>
        <v>81.64</v>
      </c>
      <c r="R15" s="5">
        <f>[1]Gusht!R15</f>
        <v>0</v>
      </c>
      <c r="S15" s="5">
        <f>[1]Gusht!S15</f>
        <v>0</v>
      </c>
      <c r="T15" s="5">
        <f>[1]Gusht!T15</f>
        <v>36.74</v>
      </c>
      <c r="U15" s="5">
        <f>[1]Gusht!U15</f>
        <v>79.599999999999994</v>
      </c>
      <c r="V15" s="5">
        <f>[1]Gusht!V15</f>
        <v>73.52</v>
      </c>
      <c r="W15" s="5">
        <f>[1]Gusht!W15</f>
        <v>70.150000000000006</v>
      </c>
      <c r="X15" s="5">
        <f>[1]Gusht!X15</f>
        <v>78.599999999999994</v>
      </c>
      <c r="Y15" s="5">
        <f>[1]Gusht!Y15</f>
        <v>78.05</v>
      </c>
      <c r="Z15" s="5">
        <f>[1]Gusht!Z15</f>
        <v>38.729999999999997</v>
      </c>
      <c r="AA15" s="5">
        <f>[1]Gusht!AA15</f>
        <v>0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70.11</v>
      </c>
      <c r="AF15" s="5">
        <f>[1]Gusht!AF15</f>
        <v>0</v>
      </c>
      <c r="AG15" s="5">
        <f>[1]Gusht!AG15</f>
        <v>57.22</v>
      </c>
      <c r="AH15" s="5">
        <f>[1]Gusht!AH15</f>
        <v>3.48</v>
      </c>
      <c r="AI15" s="7">
        <f t="shared" si="0"/>
        <v>24.303548387096772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[1]Gusht!D16</f>
        <v>0</v>
      </c>
      <c r="E16" s="5">
        <f>[1]Gusht!E16</f>
        <v>0</v>
      </c>
      <c r="F16" s="5">
        <f>[1]Gusht!F16</f>
        <v>0</v>
      </c>
      <c r="G16" s="5">
        <f>[1]Gusht!G16</f>
        <v>62.29</v>
      </c>
      <c r="H16" s="5">
        <f>[1]Gusht!H16</f>
        <v>0</v>
      </c>
      <c r="I16" s="5">
        <f>[1]Gusht!I16</f>
        <v>0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0</v>
      </c>
      <c r="N16" s="5">
        <f>[1]Gusht!N16</f>
        <v>0</v>
      </c>
      <c r="O16" s="5">
        <f>[1]Gusht!O16</f>
        <v>0</v>
      </c>
      <c r="P16" s="5">
        <f>[1]Gusht!P16</f>
        <v>0</v>
      </c>
      <c r="Q16" s="5">
        <f>[1]Gusht!Q16</f>
        <v>68.63</v>
      </c>
      <c r="R16" s="5">
        <f>[1]Gusht!R16</f>
        <v>0</v>
      </c>
      <c r="S16" s="5">
        <f>[1]Gusht!S16</f>
        <v>0</v>
      </c>
      <c r="T16" s="5">
        <f>[1]Gusht!T16</f>
        <v>37.909999999999997</v>
      </c>
      <c r="U16" s="5">
        <f>[1]Gusht!U16</f>
        <v>66.900000000000006</v>
      </c>
      <c r="V16" s="5">
        <f>[1]Gusht!V16</f>
        <v>64.37</v>
      </c>
      <c r="W16" s="5">
        <f>[1]Gusht!W16</f>
        <v>70.849999999999994</v>
      </c>
      <c r="X16" s="5">
        <f>[1]Gusht!X16</f>
        <v>61.07</v>
      </c>
      <c r="Y16" s="5">
        <f>[1]Gusht!Y16</f>
        <v>63.4</v>
      </c>
      <c r="Z16" s="5">
        <f>[1]Gusht!Z16</f>
        <v>25.22</v>
      </c>
      <c r="AA16" s="5">
        <f>[1]Gusht!AA16</f>
        <v>0</v>
      </c>
      <c r="AB16" s="5">
        <f>[1]Gusht!AB16</f>
        <v>68.47</v>
      </c>
      <c r="AC16" s="5">
        <f>[1]Gusht!AC16</f>
        <v>0</v>
      </c>
      <c r="AD16" s="5">
        <f>[1]Gusht!AD16</f>
        <v>0</v>
      </c>
      <c r="AE16" s="5">
        <f>[1]Gusht!AE16</f>
        <v>55.75</v>
      </c>
      <c r="AF16" s="5">
        <f>[1]Gusht!AF16</f>
        <v>0</v>
      </c>
      <c r="AG16" s="5">
        <f>[1]Gusht!AG16</f>
        <v>38.159999999999997</v>
      </c>
      <c r="AH16" s="5">
        <f>[1]Gusht!AH16</f>
        <v>1.0900000000000001</v>
      </c>
      <c r="AI16" s="7">
        <f t="shared" si="0"/>
        <v>22.068064516129034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[1]Gusht!D17</f>
        <v>0</v>
      </c>
      <c r="E17" s="5">
        <f>[1]Gusht!E17</f>
        <v>0</v>
      </c>
      <c r="F17" s="5">
        <f>[1]Gusht!F17</f>
        <v>0</v>
      </c>
      <c r="G17" s="5">
        <f>[1]Gusht!G17</f>
        <v>51.33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0</v>
      </c>
      <c r="M17" s="5">
        <f>[1]Gusht!M17</f>
        <v>0</v>
      </c>
      <c r="N17" s="5">
        <f>[1]Gusht!N17</f>
        <v>0</v>
      </c>
      <c r="O17" s="5">
        <f>[1]Gusht!O17</f>
        <v>0</v>
      </c>
      <c r="P17" s="5">
        <f>[1]Gusht!P17</f>
        <v>0</v>
      </c>
      <c r="Q17" s="5">
        <f>[1]Gusht!Q17</f>
        <v>54.4</v>
      </c>
      <c r="R17" s="5">
        <f>[1]Gusht!R17</f>
        <v>0</v>
      </c>
      <c r="S17" s="5">
        <f>[1]Gusht!S17</f>
        <v>0</v>
      </c>
      <c r="T17" s="5">
        <f>[1]Gusht!T17</f>
        <v>15.49</v>
      </c>
      <c r="U17" s="5">
        <f>[1]Gusht!U17</f>
        <v>51.94</v>
      </c>
      <c r="V17" s="5">
        <f>[1]Gusht!V17</f>
        <v>48.31</v>
      </c>
      <c r="W17" s="5">
        <f>[1]Gusht!W17</f>
        <v>63.22</v>
      </c>
      <c r="X17" s="5">
        <f>[1]Gusht!X17</f>
        <v>59.49</v>
      </c>
      <c r="Y17" s="5">
        <f>[1]Gusht!Y17</f>
        <v>49.43</v>
      </c>
      <c r="Z17" s="5">
        <f>[1]Gusht!Z17</f>
        <v>0</v>
      </c>
      <c r="AA17" s="5">
        <f>[1]Gusht!AA17</f>
        <v>0</v>
      </c>
      <c r="AB17" s="5">
        <f>[1]Gusht!AB17</f>
        <v>37.729999999999997</v>
      </c>
      <c r="AC17" s="5">
        <f>[1]Gusht!AC17</f>
        <v>0</v>
      </c>
      <c r="AD17" s="5">
        <f>[1]Gusht!AD17</f>
        <v>0</v>
      </c>
      <c r="AE17" s="5">
        <f>[1]Gusht!AE17</f>
        <v>44.77</v>
      </c>
      <c r="AF17" s="5">
        <f>[1]Gusht!AF17</f>
        <v>0</v>
      </c>
      <c r="AG17" s="5">
        <f>[1]Gusht!AG17</f>
        <v>22.82</v>
      </c>
      <c r="AH17" s="5">
        <f>[1]Gusht!AH17</f>
        <v>6.08</v>
      </c>
      <c r="AI17" s="7">
        <f t="shared" si="0"/>
        <v>16.290645161290321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[1]Gusht!D18</f>
        <v>0</v>
      </c>
      <c r="E18" s="5">
        <f>[1]Gusht!E18</f>
        <v>0</v>
      </c>
      <c r="F18" s="5">
        <f>[1]Gusht!F18</f>
        <v>0</v>
      </c>
      <c r="G18" s="5">
        <f>[1]Gusht!G18</f>
        <v>33.270000000000003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0</v>
      </c>
      <c r="M18" s="5">
        <f>[1]Gusht!M18</f>
        <v>0</v>
      </c>
      <c r="N18" s="5">
        <f>[1]Gusht!N18</f>
        <v>0</v>
      </c>
      <c r="O18" s="5">
        <f>[1]Gusht!O18</f>
        <v>0</v>
      </c>
      <c r="P18" s="5">
        <f>[1]Gusht!P18</f>
        <v>0</v>
      </c>
      <c r="Q18" s="5">
        <f>[1]Gusht!Q18</f>
        <v>50.81</v>
      </c>
      <c r="R18" s="5">
        <f>[1]Gusht!R18</f>
        <v>0</v>
      </c>
      <c r="S18" s="5">
        <f>[1]Gusht!S18</f>
        <v>0</v>
      </c>
      <c r="T18" s="5">
        <f>[1]Gusht!T18</f>
        <v>18.18</v>
      </c>
      <c r="U18" s="5">
        <f>[1]Gusht!U18</f>
        <v>44.51</v>
      </c>
      <c r="V18" s="5">
        <f>[1]Gusht!V18</f>
        <v>34.340000000000003</v>
      </c>
      <c r="W18" s="5">
        <f>[1]Gusht!W18</f>
        <v>47.35</v>
      </c>
      <c r="X18" s="5">
        <f>[1]Gusht!X18</f>
        <v>51.93</v>
      </c>
      <c r="Y18" s="5">
        <f>[1]Gusht!Y18</f>
        <v>32.4</v>
      </c>
      <c r="Z18" s="5">
        <f>[1]Gusht!Z18</f>
        <v>0</v>
      </c>
      <c r="AA18" s="5">
        <f>[1]Gusht!AA18</f>
        <v>0</v>
      </c>
      <c r="AB18" s="5">
        <f>[1]Gusht!AB18</f>
        <v>30.13</v>
      </c>
      <c r="AC18" s="5">
        <f>[1]Gusht!AC18</f>
        <v>0</v>
      </c>
      <c r="AD18" s="5">
        <f>[1]Gusht!AD18</f>
        <v>0</v>
      </c>
      <c r="AE18" s="5">
        <f>[1]Gusht!AE18</f>
        <v>47.75</v>
      </c>
      <c r="AF18" s="5">
        <f>[1]Gusht!AF18</f>
        <v>0</v>
      </c>
      <c r="AG18" s="5">
        <f>[1]Gusht!AG18</f>
        <v>18.82</v>
      </c>
      <c r="AH18" s="5">
        <f>[1]Gusht!AH18</f>
        <v>5.73</v>
      </c>
      <c r="AI18" s="7">
        <f t="shared" si="0"/>
        <v>13.394193548387095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[1]Gusht!D19</f>
        <v>0</v>
      </c>
      <c r="E19" s="5">
        <f>[1]Gusht!E19</f>
        <v>0</v>
      </c>
      <c r="F19" s="5">
        <f>[1]Gusht!F19</f>
        <v>0</v>
      </c>
      <c r="G19" s="5">
        <f>[1]Gusht!G19</f>
        <v>23.69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0</v>
      </c>
      <c r="M19" s="5">
        <f>[1]Gusht!M19</f>
        <v>0</v>
      </c>
      <c r="N19" s="5">
        <f>[1]Gusht!N19</f>
        <v>0</v>
      </c>
      <c r="O19" s="5">
        <f>[1]Gusht!O19</f>
        <v>0</v>
      </c>
      <c r="P19" s="5">
        <f>[1]Gusht!P19</f>
        <v>0</v>
      </c>
      <c r="Q19" s="5">
        <f>[1]Gusht!Q19</f>
        <v>59.27</v>
      </c>
      <c r="R19" s="5">
        <f>[1]Gusht!R19</f>
        <v>0</v>
      </c>
      <c r="S19" s="5">
        <f>[1]Gusht!S19</f>
        <v>0</v>
      </c>
      <c r="T19" s="5">
        <f>[1]Gusht!T19</f>
        <v>8.32</v>
      </c>
      <c r="U19" s="5">
        <f>[1]Gusht!U19</f>
        <v>35.35</v>
      </c>
      <c r="V19" s="5">
        <f>[1]Gusht!V19</f>
        <v>30.63</v>
      </c>
      <c r="W19" s="5">
        <f>[1]Gusht!W19</f>
        <v>37.82</v>
      </c>
      <c r="X19" s="5">
        <f>[1]Gusht!X19</f>
        <v>56.58</v>
      </c>
      <c r="Y19" s="5">
        <f>[1]Gusht!Y19</f>
        <v>39.67</v>
      </c>
      <c r="Z19" s="5">
        <f>[1]Gusht!Z19</f>
        <v>0</v>
      </c>
      <c r="AA19" s="5">
        <f>[1]Gusht!AA19</f>
        <v>0</v>
      </c>
      <c r="AB19" s="5">
        <f>[1]Gusht!AB19</f>
        <v>23.12</v>
      </c>
      <c r="AC19" s="5">
        <f>[1]Gusht!AC19</f>
        <v>0</v>
      </c>
      <c r="AD19" s="5">
        <f>[1]Gusht!AD19</f>
        <v>0</v>
      </c>
      <c r="AE19" s="5">
        <f>[1]Gusht!AE19</f>
        <v>38.83</v>
      </c>
      <c r="AF19" s="5">
        <f>[1]Gusht!AF19</f>
        <v>0</v>
      </c>
      <c r="AG19" s="5">
        <f>[1]Gusht!AG19</f>
        <v>12.15</v>
      </c>
      <c r="AH19" s="5">
        <f>[1]Gusht!AH19</f>
        <v>6.1</v>
      </c>
      <c r="AI19" s="7">
        <f t="shared" si="0"/>
        <v>11.984838709677419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[1]Gusht!D20</f>
        <v>0</v>
      </c>
      <c r="E20" s="5">
        <f>[1]Gusht!E20</f>
        <v>0</v>
      </c>
      <c r="F20" s="5">
        <f>[1]Gusht!F20</f>
        <v>0</v>
      </c>
      <c r="G20" s="5">
        <f>[1]Gusht!G20</f>
        <v>22.18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0</v>
      </c>
      <c r="M20" s="5">
        <f>[1]Gusht!M20</f>
        <v>0</v>
      </c>
      <c r="N20" s="5">
        <f>[1]Gusht!N20</f>
        <v>0</v>
      </c>
      <c r="O20" s="5">
        <f>[1]Gusht!O20</f>
        <v>0</v>
      </c>
      <c r="P20" s="5">
        <f>[1]Gusht!P20</f>
        <v>0</v>
      </c>
      <c r="Q20" s="5">
        <f>[1]Gusht!Q20</f>
        <v>65.680000000000007</v>
      </c>
      <c r="R20" s="5">
        <f>[1]Gusht!R20</f>
        <v>0</v>
      </c>
      <c r="S20" s="5">
        <f>[1]Gusht!S20</f>
        <v>0</v>
      </c>
      <c r="T20" s="5">
        <f>[1]Gusht!T20</f>
        <v>33.35</v>
      </c>
      <c r="U20" s="5">
        <f>[1]Gusht!U20</f>
        <v>35.44</v>
      </c>
      <c r="V20" s="5">
        <f>[1]Gusht!V20</f>
        <v>41.06</v>
      </c>
      <c r="W20" s="5">
        <f>[1]Gusht!W20</f>
        <v>43.83</v>
      </c>
      <c r="X20" s="5">
        <f>[1]Gusht!X20</f>
        <v>61.79</v>
      </c>
      <c r="Y20" s="5">
        <f>[1]Gusht!Y20</f>
        <v>0</v>
      </c>
      <c r="Z20" s="5">
        <f>[1]Gusht!Z20</f>
        <v>0</v>
      </c>
      <c r="AA20" s="5">
        <f>[1]Gusht!AA20</f>
        <v>0</v>
      </c>
      <c r="AB20" s="5">
        <f>[1]Gusht!AB20</f>
        <v>22.89</v>
      </c>
      <c r="AC20" s="5">
        <f>[1]Gusht!AC20</f>
        <v>0</v>
      </c>
      <c r="AD20" s="5">
        <f>[1]Gusht!AD20</f>
        <v>0</v>
      </c>
      <c r="AE20" s="5">
        <f>[1]Gusht!AE20</f>
        <v>35.090000000000003</v>
      </c>
      <c r="AF20" s="5">
        <f>[1]Gusht!AF20</f>
        <v>0</v>
      </c>
      <c r="AG20" s="5">
        <f>[1]Gusht!AG20</f>
        <v>12.16</v>
      </c>
      <c r="AH20" s="5">
        <f>[1]Gusht!AH20</f>
        <v>4.8899999999999997</v>
      </c>
      <c r="AI20" s="7">
        <f t="shared" si="0"/>
        <v>12.205161290322582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[1]Gusht!D21</f>
        <v>0</v>
      </c>
      <c r="E21" s="5">
        <f>[1]Gusht!E21</f>
        <v>0</v>
      </c>
      <c r="F21" s="5">
        <f>[1]Gusht!F21</f>
        <v>0</v>
      </c>
      <c r="G21" s="5">
        <f>[1]Gusht!G21</f>
        <v>33.89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0</v>
      </c>
      <c r="M21" s="5">
        <f>[1]Gusht!M21</f>
        <v>0</v>
      </c>
      <c r="N21" s="5">
        <f>[1]Gusht!N21</f>
        <v>0</v>
      </c>
      <c r="O21" s="5">
        <f>[1]Gusht!O21</f>
        <v>0</v>
      </c>
      <c r="P21" s="5">
        <f>[1]Gusht!P21</f>
        <v>0</v>
      </c>
      <c r="Q21" s="5">
        <f>[1]Gusht!Q21</f>
        <v>78.64</v>
      </c>
      <c r="R21" s="5">
        <f>[1]Gusht!R21</f>
        <v>0</v>
      </c>
      <c r="S21" s="5">
        <f>[1]Gusht!S21</f>
        <v>0</v>
      </c>
      <c r="T21" s="5">
        <f>[1]Gusht!T21</f>
        <v>30.9</v>
      </c>
      <c r="U21" s="5">
        <f>[1]Gusht!U21</f>
        <v>70.17</v>
      </c>
      <c r="V21" s="5">
        <f>[1]Gusht!V21</f>
        <v>54.95</v>
      </c>
      <c r="W21" s="5">
        <f>[1]Gusht!W21</f>
        <v>69.849999999999994</v>
      </c>
      <c r="X21" s="5">
        <f>[1]Gusht!X21</f>
        <v>0</v>
      </c>
      <c r="Y21" s="5">
        <f>[1]Gusht!Y21</f>
        <v>0</v>
      </c>
      <c r="Z21" s="5">
        <f>[1]Gusht!Z21</f>
        <v>0</v>
      </c>
      <c r="AA21" s="5">
        <f>[1]Gusht!AA21</f>
        <v>0</v>
      </c>
      <c r="AB21" s="5">
        <f>[1]Gusht!AB21</f>
        <v>48.09</v>
      </c>
      <c r="AC21" s="5">
        <f>[1]Gusht!AC21</f>
        <v>0</v>
      </c>
      <c r="AD21" s="5">
        <f>[1]Gusht!AD21</f>
        <v>0</v>
      </c>
      <c r="AE21" s="5">
        <f>[1]Gusht!AE21</f>
        <v>40.98</v>
      </c>
      <c r="AF21" s="5">
        <f>[1]Gusht!AF21</f>
        <v>0</v>
      </c>
      <c r="AG21" s="5">
        <f>[1]Gusht!AG21</f>
        <v>16.190000000000001</v>
      </c>
      <c r="AH21" s="5">
        <f>[1]Gusht!AH21</f>
        <v>9.14</v>
      </c>
      <c r="AI21" s="7">
        <f t="shared" si="0"/>
        <v>14.606451612903227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[1]Gusht!D22</f>
        <v>0</v>
      </c>
      <c r="E22" s="5">
        <f>[1]Gusht!E22</f>
        <v>0</v>
      </c>
      <c r="F22" s="5">
        <f>[1]Gusht!F22</f>
        <v>0</v>
      </c>
      <c r="G22" s="5">
        <f>[1]Gusht!G22</f>
        <v>58.24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0</v>
      </c>
      <c r="M22" s="5">
        <f>[1]Gusht!M22</f>
        <v>0</v>
      </c>
      <c r="N22" s="5">
        <f>[1]Gusht!N22</f>
        <v>0</v>
      </c>
      <c r="O22" s="5">
        <f>[1]Gusht!O22</f>
        <v>0</v>
      </c>
      <c r="P22" s="5">
        <f>[1]Gusht!P22</f>
        <v>0</v>
      </c>
      <c r="Q22" s="5">
        <f>[1]Gusht!Q22</f>
        <v>96.84</v>
      </c>
      <c r="R22" s="5">
        <f>[1]Gusht!R22</f>
        <v>0</v>
      </c>
      <c r="S22" s="5">
        <f>[1]Gusht!S22</f>
        <v>0</v>
      </c>
      <c r="T22" s="5">
        <f>[1]Gusht!T22</f>
        <v>46.39</v>
      </c>
      <c r="U22" s="5">
        <f>[1]Gusht!U22</f>
        <v>94.43</v>
      </c>
      <c r="V22" s="5">
        <f>[1]Gusht!V22</f>
        <v>82.72</v>
      </c>
      <c r="W22" s="5">
        <f>[1]Gusht!W22</f>
        <v>98.02</v>
      </c>
      <c r="X22" s="5">
        <f>[1]Gusht!X22</f>
        <v>0</v>
      </c>
      <c r="Y22" s="5">
        <f>[1]Gusht!Y22</f>
        <v>0</v>
      </c>
      <c r="Z22" s="5">
        <f>[1]Gusht!Z22</f>
        <v>0</v>
      </c>
      <c r="AA22" s="5">
        <f>[1]Gusht!AA22</f>
        <v>0</v>
      </c>
      <c r="AB22" s="5">
        <f>[1]Gusht!AB22</f>
        <v>75.680000000000007</v>
      </c>
      <c r="AC22" s="5">
        <f>[1]Gusht!AC22</f>
        <v>0</v>
      </c>
      <c r="AD22" s="5">
        <f>[1]Gusht!AD22</f>
        <v>0</v>
      </c>
      <c r="AE22" s="5">
        <f>[1]Gusht!AE22</f>
        <v>75.41</v>
      </c>
      <c r="AF22" s="5">
        <f>[1]Gusht!AF22</f>
        <v>0</v>
      </c>
      <c r="AG22" s="5">
        <f>[1]Gusht!AG22</f>
        <v>54.62</v>
      </c>
      <c r="AH22" s="5">
        <f>[1]Gusht!AH22</f>
        <v>39.270000000000003</v>
      </c>
      <c r="AI22" s="7">
        <f t="shared" si="0"/>
        <v>23.278064516129028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[1]Gusht!D23</f>
        <v>0</v>
      </c>
      <c r="E23" s="5">
        <f>[1]Gusht!E23</f>
        <v>0</v>
      </c>
      <c r="F23" s="5">
        <f>[1]Gusht!F23</f>
        <v>0</v>
      </c>
      <c r="G23" s="5">
        <f>[1]Gusht!G23</f>
        <v>0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0</v>
      </c>
      <c r="M23" s="5">
        <f>[1]Gusht!M23</f>
        <v>0</v>
      </c>
      <c r="N23" s="5">
        <f>[1]Gusht!N23</f>
        <v>0</v>
      </c>
      <c r="O23" s="5">
        <f>[1]Gusht!O23</f>
        <v>0</v>
      </c>
      <c r="P23" s="5">
        <f>[1]Gusht!P23</f>
        <v>0</v>
      </c>
      <c r="Q23" s="5">
        <f>[1]Gusht!Q23</f>
        <v>0</v>
      </c>
      <c r="R23" s="5">
        <f>[1]Gusht!R23</f>
        <v>0</v>
      </c>
      <c r="S23" s="5">
        <f>[1]Gusht!S23</f>
        <v>0</v>
      </c>
      <c r="T23" s="5">
        <f>[1]Gusht!T23</f>
        <v>0</v>
      </c>
      <c r="U23" s="5">
        <f>[1]Gusht!U23</f>
        <v>0</v>
      </c>
      <c r="V23" s="5">
        <f>[1]Gusht!V23</f>
        <v>0</v>
      </c>
      <c r="W23" s="5">
        <f>[1]Gusht!W23</f>
        <v>0</v>
      </c>
      <c r="X23" s="5">
        <f>[1]Gusht!X23</f>
        <v>0</v>
      </c>
      <c r="Y23" s="5">
        <f>[1]Gusht!Y23</f>
        <v>0</v>
      </c>
      <c r="Z23" s="5">
        <f>[1]Gusht!Z23</f>
        <v>0</v>
      </c>
      <c r="AA23" s="5">
        <f>[1]Gusht!AA23</f>
        <v>0</v>
      </c>
      <c r="AB23" s="5">
        <f>[1]Gusht!AB23</f>
        <v>0</v>
      </c>
      <c r="AC23" s="5">
        <f>[1]Gusht!AC23</f>
        <v>0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0</v>
      </c>
      <c r="AH23" s="5">
        <f>[1]Gusht!AH23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[1]Gusht!D24</f>
        <v>0</v>
      </c>
      <c r="E24" s="5">
        <f>[1]Gusht!E24</f>
        <v>0</v>
      </c>
      <c r="F24" s="5">
        <f>[1]Gusht!F24</f>
        <v>0</v>
      </c>
      <c r="G24" s="5">
        <f>[1]Gusht!G24</f>
        <v>0</v>
      </c>
      <c r="H24" s="5">
        <f>[1]Gusht!H24</f>
        <v>0</v>
      </c>
      <c r="I24" s="5">
        <f>[1]Gusht!I24</f>
        <v>0</v>
      </c>
      <c r="J24" s="5">
        <f>[1]Gusht!J24</f>
        <v>0</v>
      </c>
      <c r="K24" s="5">
        <f>[1]Gusht!K24</f>
        <v>0</v>
      </c>
      <c r="L24" s="5">
        <f>[1]Gusht!L24</f>
        <v>0</v>
      </c>
      <c r="M24" s="5">
        <f>[1]Gusht!M24</f>
        <v>0</v>
      </c>
      <c r="N24" s="5">
        <f>[1]Gusht!N24</f>
        <v>0</v>
      </c>
      <c r="O24" s="5">
        <f>[1]Gusht!O24</f>
        <v>0</v>
      </c>
      <c r="P24" s="5">
        <f>[1]Gusht!P24</f>
        <v>0</v>
      </c>
      <c r="Q24" s="5">
        <f>[1]Gusht!Q24</f>
        <v>0</v>
      </c>
      <c r="R24" s="5">
        <f>[1]Gusht!R24</f>
        <v>0</v>
      </c>
      <c r="S24" s="5">
        <f>[1]Gusht!S24</f>
        <v>0</v>
      </c>
      <c r="T24" s="5">
        <f>[1]Gusht!T24</f>
        <v>0</v>
      </c>
      <c r="U24" s="5">
        <f>[1]Gusht!U24</f>
        <v>0</v>
      </c>
      <c r="V24" s="5">
        <f>[1]Gusht!V24</f>
        <v>0</v>
      </c>
      <c r="W24" s="5">
        <f>[1]Gusht!W24</f>
        <v>0</v>
      </c>
      <c r="X24" s="5">
        <f>[1]Gusht!X24</f>
        <v>0</v>
      </c>
      <c r="Y24" s="5">
        <f>[1]Gusht!Y24</f>
        <v>0</v>
      </c>
      <c r="Z24" s="5">
        <f>[1]Gusht!Z24</f>
        <v>0</v>
      </c>
      <c r="AA24" s="5">
        <f>[1]Gusht!AA24</f>
        <v>0</v>
      </c>
      <c r="AB24" s="5">
        <f>[1]Gusht!AB24</f>
        <v>0</v>
      </c>
      <c r="AC24" s="5">
        <f>[1]Gusht!AC24</f>
        <v>0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[1]Gusht!D25</f>
        <v>0</v>
      </c>
      <c r="E25" s="5">
        <f>[1]Gusht!E25</f>
        <v>0</v>
      </c>
      <c r="F25" s="5">
        <f>[1]Gusht!F25</f>
        <v>0</v>
      </c>
      <c r="G25" s="5">
        <f>[1]Gusht!G25</f>
        <v>0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0</v>
      </c>
      <c r="M25" s="5">
        <f>[1]Gusht!M25</f>
        <v>0</v>
      </c>
      <c r="N25" s="5">
        <f>[1]Gusht!N25</f>
        <v>0</v>
      </c>
      <c r="O25" s="5">
        <f>[1]Gusht!O25</f>
        <v>0</v>
      </c>
      <c r="P25" s="5">
        <f>[1]Gusht!P25</f>
        <v>0</v>
      </c>
      <c r="Q25" s="5">
        <f>[1]Gusht!Q25</f>
        <v>0</v>
      </c>
      <c r="R25" s="5">
        <f>[1]Gusht!R25</f>
        <v>0</v>
      </c>
      <c r="S25" s="5">
        <f>[1]Gusht!S25</f>
        <v>0</v>
      </c>
      <c r="T25" s="5">
        <f>[1]Gusht!T25</f>
        <v>0</v>
      </c>
      <c r="U25" s="5">
        <f>[1]Gusht!U25</f>
        <v>0</v>
      </c>
      <c r="V25" s="5">
        <f>[1]Gusht!V25</f>
        <v>0</v>
      </c>
      <c r="W25" s="5">
        <f>[1]Gusht!W25</f>
        <v>0</v>
      </c>
      <c r="X25" s="5">
        <f>[1]Gusht!X25</f>
        <v>0</v>
      </c>
      <c r="Y25" s="5">
        <f>[1]Gusht!Y25</f>
        <v>0</v>
      </c>
      <c r="Z25" s="5">
        <f>[1]Gusht!Z25</f>
        <v>0</v>
      </c>
      <c r="AA25" s="5">
        <f>[1]Gusht!AA25</f>
        <v>0</v>
      </c>
      <c r="AB25" s="5">
        <f>[1]Gusht!AB25</f>
        <v>0</v>
      </c>
      <c r="AC25" s="5">
        <f>[1]Gusht!AC25</f>
        <v>0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[1]Gusht!D26</f>
        <v>0</v>
      </c>
      <c r="E26" s="5">
        <f>[1]Gusht!E26</f>
        <v>0</v>
      </c>
      <c r="F26" s="5">
        <f>[1]Gusht!F26</f>
        <v>0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0</v>
      </c>
      <c r="N26" s="5">
        <f>[1]Gusht!N26</f>
        <v>0</v>
      </c>
      <c r="O26" s="5">
        <f>[1]Gusht!O26</f>
        <v>0</v>
      </c>
      <c r="P26" s="5">
        <f>[1]Gusht!P26</f>
        <v>0</v>
      </c>
      <c r="Q26" s="5">
        <f>[1]Gusht!Q26</f>
        <v>0</v>
      </c>
      <c r="R26" s="5">
        <f>[1]Gusht!R26</f>
        <v>0</v>
      </c>
      <c r="S26" s="5">
        <f>[1]Gusht!S26</f>
        <v>0</v>
      </c>
      <c r="T26" s="5">
        <f>[1]Gusht!T26</f>
        <v>0</v>
      </c>
      <c r="U26" s="5">
        <f>[1]Gusht!U26</f>
        <v>0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0</v>
      </c>
      <c r="Z26" s="5">
        <f>[1]Gusht!Z26</f>
        <v>0</v>
      </c>
      <c r="AA26" s="5">
        <f>[1]Gusht!AA26</f>
        <v>0</v>
      </c>
      <c r="AB26" s="5">
        <f>[1]Gusht!AB26</f>
        <v>0</v>
      </c>
      <c r="AC26" s="5">
        <f>[1]Gusht!AC26</f>
        <v>0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[1]Gusht!D27</f>
        <v>0</v>
      </c>
      <c r="E27" s="5">
        <f>[1]Gusht!E27</f>
        <v>0</v>
      </c>
      <c r="F27" s="5">
        <f>[1]Gusht!F27</f>
        <v>0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0</v>
      </c>
      <c r="M27" s="5">
        <f>[1]Gusht!M27</f>
        <v>0</v>
      </c>
      <c r="N27" s="5">
        <f>[1]Gusht!N27</f>
        <v>0</v>
      </c>
      <c r="O27" s="5">
        <f>[1]Gusht!O27</f>
        <v>0</v>
      </c>
      <c r="P27" s="5">
        <f>[1]Gusht!P27</f>
        <v>0</v>
      </c>
      <c r="Q27" s="5">
        <f>[1]Gusht!Q27</f>
        <v>0</v>
      </c>
      <c r="R27" s="5">
        <f>[1]Gusht!R27</f>
        <v>0</v>
      </c>
      <c r="S27" s="5">
        <f>[1]Gusht!S27</f>
        <v>0</v>
      </c>
      <c r="T27" s="5">
        <f>[1]Gusht!T27</f>
        <v>0</v>
      </c>
      <c r="U27" s="5">
        <f>[1]Gusht!U27</f>
        <v>0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0</v>
      </c>
      <c r="Z27" s="5">
        <f>[1]Gusht!Z27</f>
        <v>0</v>
      </c>
      <c r="AA27" s="5">
        <f>[1]Gusht!AA27</f>
        <v>0</v>
      </c>
      <c r="AB27" s="5">
        <f>[1]Gusht!AB27</f>
        <v>0</v>
      </c>
      <c r="AC27" s="5">
        <f>[1]Gusht!AC27</f>
        <v>0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[1]Gusht!D28</f>
        <v>0</v>
      </c>
      <c r="E28" s="5">
        <f>[1]Gusht!E28</f>
        <v>0</v>
      </c>
      <c r="F28" s="5">
        <f>[1]Gusht!F28</f>
        <v>0</v>
      </c>
      <c r="G28" s="5">
        <f>[1]Gusht!G28</f>
        <v>0</v>
      </c>
      <c r="H28" s="5">
        <f>[1]Gusht!H28</f>
        <v>0</v>
      </c>
      <c r="I28" s="5">
        <f>[1]Gusht!I28</f>
        <v>0</v>
      </c>
      <c r="J28" s="5">
        <f>[1]Gusht!J28</f>
        <v>0</v>
      </c>
      <c r="K28" s="5">
        <f>[1]Gusht!K28</f>
        <v>0</v>
      </c>
      <c r="L28" s="5">
        <f>[1]Gusht!L28</f>
        <v>0</v>
      </c>
      <c r="M28" s="5">
        <f>[1]Gusht!M28</f>
        <v>0</v>
      </c>
      <c r="N28" s="5">
        <f>[1]Gusht!N28</f>
        <v>0</v>
      </c>
      <c r="O28" s="5">
        <f>[1]Gusht!O28</f>
        <v>0</v>
      </c>
      <c r="P28" s="5">
        <f>[1]Gusht!P28</f>
        <v>0</v>
      </c>
      <c r="Q28" s="5">
        <f>[1]Gusht!Q28</f>
        <v>0</v>
      </c>
      <c r="R28" s="5">
        <f>[1]Gusht!R28</f>
        <v>0</v>
      </c>
      <c r="S28" s="5">
        <f>[1]Gusht!S28</f>
        <v>0</v>
      </c>
      <c r="T28" s="5">
        <f>[1]Gusht!T28</f>
        <v>0</v>
      </c>
      <c r="U28" s="5">
        <f>[1]Gusht!U28</f>
        <v>0</v>
      </c>
      <c r="V28" s="5">
        <f>[1]Gusht!V28</f>
        <v>0</v>
      </c>
      <c r="W28" s="5">
        <f>[1]Gusht!W28</f>
        <v>0</v>
      </c>
      <c r="X28" s="5">
        <f>[1]Gusht!X28</f>
        <v>0</v>
      </c>
      <c r="Y28" s="5">
        <f>[1]Gusht!Y28</f>
        <v>0</v>
      </c>
      <c r="Z28" s="5">
        <f>[1]Gusht!Z28</f>
        <v>0</v>
      </c>
      <c r="AA28" s="5">
        <f>[1]Gusht!AA28</f>
        <v>0</v>
      </c>
      <c r="AB28" s="5">
        <f>[1]Gusht!AB28</f>
        <v>0</v>
      </c>
      <c r="AC28" s="5">
        <f>[1]Gusht!AC28</f>
        <v>0</v>
      </c>
      <c r="AD28" s="5">
        <f>[1]Gusht!AD28</f>
        <v>0</v>
      </c>
      <c r="AE28" s="5">
        <f>[1]Gusht!AE28</f>
        <v>0</v>
      </c>
      <c r="AF28" s="5">
        <f>[1]Gusht!AF28</f>
        <v>0</v>
      </c>
      <c r="AG28" s="5">
        <f>[1]Gusht!AG28</f>
        <v>0</v>
      </c>
      <c r="AH28" s="5">
        <f>[1]Gusht!AH28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[1]Gusht!D29</f>
        <v>0</v>
      </c>
      <c r="E29" s="5">
        <f>[1]Gusht!E29</f>
        <v>0</v>
      </c>
      <c r="F29" s="5">
        <f>[1]Gusht!F29</f>
        <v>0</v>
      </c>
      <c r="G29" s="5">
        <f>[1]Gusht!G29</f>
        <v>0</v>
      </c>
      <c r="H29" s="5">
        <f>[1]Gusht!H29</f>
        <v>0</v>
      </c>
      <c r="I29" s="5">
        <f>[1]Gusht!I29</f>
        <v>0</v>
      </c>
      <c r="J29" s="5">
        <f>[1]Gusht!J29</f>
        <v>0</v>
      </c>
      <c r="K29" s="5">
        <f>[1]Gusht!K29</f>
        <v>0</v>
      </c>
      <c r="L29" s="5">
        <f>[1]Gusht!L29</f>
        <v>0</v>
      </c>
      <c r="M29" s="5">
        <f>[1]Gusht!M29</f>
        <v>0</v>
      </c>
      <c r="N29" s="5">
        <f>[1]Gusht!N29</f>
        <v>0</v>
      </c>
      <c r="O29" s="5">
        <f>[1]Gusht!O29</f>
        <v>0</v>
      </c>
      <c r="P29" s="5">
        <f>[1]Gusht!P29</f>
        <v>0</v>
      </c>
      <c r="Q29" s="5">
        <f>[1]Gusht!Q29</f>
        <v>106.98</v>
      </c>
      <c r="R29" s="5">
        <f>[1]Gusht!R29</f>
        <v>0</v>
      </c>
      <c r="S29" s="5">
        <f>[1]Gusht!S29</f>
        <v>0</v>
      </c>
      <c r="T29" s="5">
        <f>[1]Gusht!T29</f>
        <v>0</v>
      </c>
      <c r="U29" s="5">
        <f>[1]Gusht!U29</f>
        <v>0</v>
      </c>
      <c r="V29" s="5">
        <f>[1]Gusht!V29</f>
        <v>0</v>
      </c>
      <c r="W29" s="5">
        <f>[1]Gusht!W29</f>
        <v>0</v>
      </c>
      <c r="X29" s="5">
        <f>[1]Gusht!X29</f>
        <v>0</v>
      </c>
      <c r="Y29" s="5">
        <f>[1]Gusht!Y29</f>
        <v>0</v>
      </c>
      <c r="Z29" s="5">
        <f>[1]Gusht!Z29</f>
        <v>0</v>
      </c>
      <c r="AA29" s="5">
        <f>[1]Gusht!AA29</f>
        <v>0</v>
      </c>
      <c r="AB29" s="5">
        <f>[1]Gusht!AB29</f>
        <v>0</v>
      </c>
      <c r="AC29" s="5">
        <f>[1]Gusht!AC29</f>
        <v>0</v>
      </c>
      <c r="AD29" s="5">
        <f>[1]Gusht!AD29</f>
        <v>0</v>
      </c>
      <c r="AE29" s="5">
        <f>[1]Gusht!AE29</f>
        <v>0</v>
      </c>
      <c r="AF29" s="5">
        <f>[1]Gusht!AF29</f>
        <v>0</v>
      </c>
      <c r="AG29" s="5">
        <f>[1]Gusht!AG29</f>
        <v>0</v>
      </c>
      <c r="AH29" s="5">
        <f>[1]Gusht!AH29</f>
        <v>0</v>
      </c>
      <c r="AI29" s="7">
        <f t="shared" si="0"/>
        <v>3.4509677419354841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23.689166666666669</v>
      </c>
      <c r="E30" s="7">
        <f t="shared" ref="E30:AH30" si="1">AVERAGE(E6:E29)</f>
        <v>23.220833333333331</v>
      </c>
      <c r="F30" s="7">
        <f t="shared" si="1"/>
        <v>16.465416666666666</v>
      </c>
      <c r="G30" s="7">
        <f t="shared" si="1"/>
        <v>15.435833333333335</v>
      </c>
      <c r="H30" s="7">
        <f t="shared" si="1"/>
        <v>14.561250000000001</v>
      </c>
      <c r="I30" s="7">
        <f t="shared" si="1"/>
        <v>11.959583333333333</v>
      </c>
      <c r="J30" s="7">
        <f t="shared" si="1"/>
        <v>17.857499999999998</v>
      </c>
      <c r="K30" s="7">
        <f t="shared" si="1"/>
        <v>17.714583333333334</v>
      </c>
      <c r="L30" s="7">
        <f t="shared" si="1"/>
        <v>18.640416666666667</v>
      </c>
      <c r="M30" s="7">
        <f t="shared" si="1"/>
        <v>0</v>
      </c>
      <c r="N30" s="7">
        <f t="shared" si="1"/>
        <v>21.03166666666667</v>
      </c>
      <c r="O30" s="7">
        <f t="shared" si="1"/>
        <v>26.776250000000001</v>
      </c>
      <c r="P30" s="7">
        <f t="shared" si="1"/>
        <v>0</v>
      </c>
      <c r="Q30" s="7">
        <f t="shared" si="1"/>
        <v>64.028333333333336</v>
      </c>
      <c r="R30" s="7">
        <f t="shared" si="1"/>
        <v>28.178749999999997</v>
      </c>
      <c r="S30" s="7">
        <f t="shared" si="1"/>
        <v>26.417083333333334</v>
      </c>
      <c r="T30" s="7">
        <f t="shared" si="1"/>
        <v>42.264999999999993</v>
      </c>
      <c r="U30" s="7">
        <f t="shared" si="1"/>
        <v>52.389583333333327</v>
      </c>
      <c r="V30" s="7">
        <f t="shared" si="1"/>
        <v>52.89875</v>
      </c>
      <c r="W30" s="7">
        <f t="shared" si="1"/>
        <v>55.703333333333319</v>
      </c>
      <c r="X30" s="7">
        <f t="shared" si="1"/>
        <v>49.238333333333337</v>
      </c>
      <c r="Y30" s="7">
        <f t="shared" si="1"/>
        <v>43.92166666666666</v>
      </c>
      <c r="Z30" s="7">
        <f t="shared" si="1"/>
        <v>36.402499999999996</v>
      </c>
      <c r="AA30" s="7">
        <f t="shared" si="1"/>
        <v>21.432500000000005</v>
      </c>
      <c r="AB30" s="7">
        <f t="shared" si="1"/>
        <v>34.905416666666667</v>
      </c>
      <c r="AC30" s="7">
        <f t="shared" si="1"/>
        <v>28.011666666666667</v>
      </c>
      <c r="AD30" s="7">
        <f t="shared" si="1"/>
        <v>0</v>
      </c>
      <c r="AE30" s="7">
        <f t="shared" si="1"/>
        <v>44.134166666666665</v>
      </c>
      <c r="AF30" s="7">
        <f t="shared" si="1"/>
        <v>18.373750000000001</v>
      </c>
      <c r="AG30" s="7">
        <f t="shared" si="1"/>
        <v>31.045833333333338</v>
      </c>
      <c r="AH30" s="7">
        <f t="shared" si="1"/>
        <v>29.622916666666672</v>
      </c>
      <c r="AI30" s="7">
        <f>AVERAGE(AI5:AI29)</f>
        <v>27.945873655913982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796A-6D25-4CF0-887B-67004A4D3C0E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2025-09-19T10:21:19Z</dcterms:modified>
</cp:coreProperties>
</file>