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2025. Volumet e Disbalancave\Volumet e disbalancave Janar 2025\"/>
    </mc:Choice>
  </mc:AlternateContent>
  <xr:revisionPtr revIDLastSave="0" documentId="13_ncr:1_{928434C5-70AB-4963-A7B9-351301A28658}" xr6:coauthVersionLast="47" xr6:coauthVersionMax="47" xr10:uidLastSave="{00000000-0000-0000-0000-000000000000}"/>
  <bookViews>
    <workbookView xWindow="-120" yWindow="-120" windowWidth="29040" windowHeight="15720" tabRatio="806" activeTab="7" xr2:uid="{00000000-000D-0000-FFFF-FFFF00000000}"/>
  </bookViews>
  <sheets>
    <sheet name="January 2025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<sst xmlns="http://schemas.openxmlformats.org/spreadsheetml/2006/main" count="40" uniqueCount="19">
  <si>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</si>
  <si>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</si>
  <si>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</si>
  <si>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</si>
  <si>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</si>
  <si>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</si>
  <si>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</si>
  <si>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</si>
  <si>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</si>
  <si>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</si>
  <si>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</si>
  <si>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</si>
  <si>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</si>
  <si>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</si>
  <si>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</si>
  <si>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</si>
  <si>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</si>
  <si>
    <t>System Imbalance Volume for August 2025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</si>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</sst>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odora.fataj\Desktop\NOVITA%202024\Novita%20Janar-%20Dhjetor%202025\2025.%20Volumet%20e%20Disbalancave\Volumet%20e%20disbalancave%20Janar%20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 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20589.222419005346</v>
          </cell>
          <cell r="D5">
            <v>26819.705209547254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activeCell="D25" sqref="D2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workbookViewId="0">
      <selection sqref="A1:XFD14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20589.222419005346</v>
      </c>
      <c r="D5" s="7">
        <f>[1]Korrik!D5</f>
        <v>26819.705209547254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C320-CF8C-4FA1-A479-C4B106E82A58}">
  <dimension ref="B1:J14"/>
  <sheetViews>
    <sheetView tabSelected="1" workbookViewId="0">
      <selection activeCell="D27" sqref="D27"/>
    </sheetView>
  </sheetViews>
  <sheetFormatPr defaultRowHeight="15" x14ac:dyDescent="0.25"/>
  <cols>
    <col min="2" max="16" width="37.42578125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0" t="s">
        <v>17</v>
      </c>
      <c r="C2" s="10"/>
      <c r="D2" s="10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33" customHeight="1" thickBot="1" x14ac:dyDescent="0.3">
      <c r="B5" s="5" t="s">
        <v>18</v>
      </c>
      <c r="C5" s="7">
        <v>19955.36</v>
      </c>
      <c r="D5" s="7">
        <v>29166.080000000002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Kleodora Fataj</cp:lastModifiedBy>
  <dcterms:created xsi:type="dcterms:W3CDTF">2018-02-27T08:10:55Z</dcterms:created>
  <dcterms:modified xsi:type="dcterms:W3CDTF">2025-09-19T13:07:12Z</dcterms:modified>
</cp:coreProperties>
</file>