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2137E4A3-D0D4-49EB-9D66-8E3794718136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36" l="1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<sst xmlns="http://schemas.openxmlformats.org/spreadsheetml/2006/main" count="282" uniqueCount="30">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</sst>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tabSelected="1" topLeftCell="G1" workbookViewId="0">
      <selection activeCell="AC32" sqref="AC32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>
        <v>0</v>
      </c>
      <c r="N4" s="19">
        <v>171.92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20">
        <f t="shared" ref="AI4:AI27" si="0">AVERAGE(D4:AH4)</f>
        <v>33.438095238095244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0">
        <f t="shared" si="0"/>
        <v>9.0547619047619037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20">
        <f t="shared" si="0"/>
        <v>9.3304761904761904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 t="e">
        <f t="shared" si="0"/>
        <v>#DIV/0!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0">
        <f t="shared" si="0"/>
        <v>10.21904761904762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20">
        <f t="shared" si="0"/>
        <v>4.4280952380952376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0">
        <f t="shared" si="0"/>
        <v>5.5209523809523819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>
        <v>63.87</v>
      </c>
      <c r="N11" s="19">
        <v>77.84</v>
      </c>
      <c r="O11" s="19">
        <v>0</v>
      </c>
      <c r="P11" s="19">
        <v>0</v>
      </c>
      <c r="Q11" s="19">
        <v>282.66000000000003</v>
      </c>
      <c r="R11" s="19">
        <v>187.91</v>
      </c>
      <c r="S11" s="19">
        <v>177.06</v>
      </c>
      <c r="T11" s="19">
        <v>0</v>
      </c>
      <c r="U11" s="19">
        <v>109.39</v>
      </c>
      <c r="V11" s="19">
        <v>68.98</v>
      </c>
      <c r="W11" s="19">
        <v>0</v>
      </c>
      <c r="X11" s="19">
        <v>212.09</v>
      </c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20">
        <f t="shared" si="0"/>
        <v>91.903809523809542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>
        <v>220.5</v>
      </c>
      <c r="N12" s="19">
        <v>204.06</v>
      </c>
      <c r="O12" s="19">
        <v>0</v>
      </c>
      <c r="P12" s="19">
        <v>0</v>
      </c>
      <c r="Q12" s="19">
        <v>142.62</v>
      </c>
      <c r="R12" s="19">
        <v>582.71</v>
      </c>
      <c r="S12" s="19">
        <v>273.05</v>
      </c>
      <c r="T12" s="19">
        <v>0</v>
      </c>
      <c r="U12" s="19">
        <v>231.11</v>
      </c>
      <c r="V12" s="19">
        <v>163.25</v>
      </c>
      <c r="W12" s="19">
        <v>0</v>
      </c>
      <c r="X12" s="19">
        <v>322.25</v>
      </c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>
        <f t="shared" si="0"/>
        <v>145.62238095238095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>
        <v>202.53</v>
      </c>
      <c r="N13" s="19">
        <v>83.03</v>
      </c>
      <c r="O13" s="19">
        <v>0</v>
      </c>
      <c r="P13" s="19">
        <v>0</v>
      </c>
      <c r="Q13" s="19">
        <v>226.44</v>
      </c>
      <c r="R13" s="19">
        <v>378.32</v>
      </c>
      <c r="S13" s="19">
        <v>404.58</v>
      </c>
      <c r="T13" s="19">
        <v>0</v>
      </c>
      <c r="U13" s="19">
        <v>139.24</v>
      </c>
      <c r="V13" s="19">
        <v>44.88</v>
      </c>
      <c r="W13" s="19">
        <v>0</v>
      </c>
      <c r="X13" s="19">
        <v>115.31</v>
      </c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>
        <f t="shared" si="0"/>
        <v>105.41476190476189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>
        <v>0</v>
      </c>
      <c r="N14" s="19">
        <v>0</v>
      </c>
      <c r="O14" s="19">
        <v>0</v>
      </c>
      <c r="P14" s="19">
        <v>0</v>
      </c>
      <c r="Q14" s="19">
        <v>170.85</v>
      </c>
      <c r="R14" s="19">
        <v>51.61</v>
      </c>
      <c r="S14" s="19">
        <v>304.7</v>
      </c>
      <c r="T14" s="19">
        <v>0</v>
      </c>
      <c r="U14" s="19">
        <v>157.63999999999999</v>
      </c>
      <c r="V14" s="19">
        <v>97</v>
      </c>
      <c r="W14" s="19">
        <v>0</v>
      </c>
      <c r="X14" s="19">
        <v>163.72</v>
      </c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>
        <f t="shared" si="0"/>
        <v>74.776190476190479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150.97</v>
      </c>
      <c r="V15" s="19">
        <v>0</v>
      </c>
      <c r="W15" s="19">
        <v>0</v>
      </c>
      <c r="X15" s="19">
        <v>0</v>
      </c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20">
        <f t="shared" si="0"/>
        <v>16.016666666666669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44.35</v>
      </c>
      <c r="U16" s="19">
        <v>89.78</v>
      </c>
      <c r="V16" s="19">
        <v>0</v>
      </c>
      <c r="W16" s="19">
        <v>0</v>
      </c>
      <c r="X16" s="19">
        <v>0</v>
      </c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0">
        <f t="shared" si="0"/>
        <v>17.172380952380951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52.31</v>
      </c>
      <c r="U17" s="19">
        <v>157.6</v>
      </c>
      <c r="V17" s="19">
        <v>0</v>
      </c>
      <c r="W17" s="19">
        <v>0</v>
      </c>
      <c r="X17" s="19">
        <v>0</v>
      </c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>
        <f t="shared" si="0"/>
        <v>21.65190476190476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123.8</v>
      </c>
      <c r="U18" s="19">
        <v>160.77000000000001</v>
      </c>
      <c r="V18" s="19">
        <v>0</v>
      </c>
      <c r="W18" s="19">
        <v>0</v>
      </c>
      <c r="X18" s="19">
        <v>0</v>
      </c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0">
        <f t="shared" si="0"/>
        <v>28.08761904761905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129.15</v>
      </c>
      <c r="U19" s="19">
        <v>160.77000000000001</v>
      </c>
      <c r="V19" s="19">
        <v>0</v>
      </c>
      <c r="W19" s="19">
        <v>0</v>
      </c>
      <c r="X19" s="19">
        <v>0</v>
      </c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>
        <f t="shared" si="0"/>
        <v>29.414285714285718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157.99</v>
      </c>
      <c r="U20" s="19">
        <v>253.14</v>
      </c>
      <c r="V20" s="19">
        <v>0</v>
      </c>
      <c r="W20" s="19">
        <v>0</v>
      </c>
      <c r="X20" s="19">
        <v>0</v>
      </c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0">
        <f t="shared" si="0"/>
        <v>34.070476190476192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104.46</v>
      </c>
      <c r="U21" s="19">
        <v>271.39999999999998</v>
      </c>
      <c r="V21" s="19">
        <v>0</v>
      </c>
      <c r="W21" s="19">
        <v>0</v>
      </c>
      <c r="X21" s="19">
        <v>0</v>
      </c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0">
        <f t="shared" si="0"/>
        <v>39.691428571428574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>
        <v>102.96</v>
      </c>
      <c r="N22" s="19">
        <v>205.6</v>
      </c>
      <c r="O22" s="19">
        <v>108.48</v>
      </c>
      <c r="P22" s="19">
        <v>126.88</v>
      </c>
      <c r="Q22" s="19">
        <v>340.8</v>
      </c>
      <c r="R22" s="19">
        <v>372.8</v>
      </c>
      <c r="S22" s="19">
        <v>358.39</v>
      </c>
      <c r="T22" s="19">
        <v>179.26</v>
      </c>
      <c r="U22" s="19">
        <v>29.71</v>
      </c>
      <c r="V22" s="19">
        <v>188.6</v>
      </c>
      <c r="W22" s="19">
        <v>187.47</v>
      </c>
      <c r="X22" s="19">
        <v>295.35000000000002</v>
      </c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>
        <f t="shared" si="0"/>
        <v>190.80047619047619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>
        <v>177.85</v>
      </c>
      <c r="N23" s="19">
        <v>218.1</v>
      </c>
      <c r="O23" s="19">
        <v>231.86</v>
      </c>
      <c r="P23" s="19">
        <v>351.72</v>
      </c>
      <c r="Q23" s="19">
        <v>507.83</v>
      </c>
      <c r="R23" s="19">
        <v>664.47</v>
      </c>
      <c r="S23" s="19">
        <v>399.07</v>
      </c>
      <c r="T23" s="19">
        <v>195.33</v>
      </c>
      <c r="U23" s="19">
        <v>90.14</v>
      </c>
      <c r="V23" s="19">
        <v>186.98</v>
      </c>
      <c r="W23" s="19">
        <v>425.85</v>
      </c>
      <c r="X23" s="19">
        <v>500.91</v>
      </c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0">
        <f t="shared" si="0"/>
        <v>282.51380952380953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>
        <v>32.119999999999997</v>
      </c>
      <c r="N24" s="19">
        <v>259.67</v>
      </c>
      <c r="O24" s="19">
        <v>106.46</v>
      </c>
      <c r="P24" s="19">
        <v>379.31</v>
      </c>
      <c r="Q24" s="19">
        <v>483.11</v>
      </c>
      <c r="R24" s="19">
        <v>560</v>
      </c>
      <c r="S24" s="19">
        <v>322.64</v>
      </c>
      <c r="T24" s="19">
        <v>112.64</v>
      </c>
      <c r="U24" s="19">
        <v>30.59</v>
      </c>
      <c r="V24" s="19">
        <v>213.46</v>
      </c>
      <c r="W24" s="19">
        <v>280</v>
      </c>
      <c r="X24" s="19">
        <v>439.67</v>
      </c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0">
        <f t="shared" si="0"/>
        <v>226.02238095238096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>
        <v>108.13</v>
      </c>
      <c r="N25" s="19">
        <v>64.62</v>
      </c>
      <c r="O25" s="19">
        <v>102.8</v>
      </c>
      <c r="P25" s="19">
        <v>248.61</v>
      </c>
      <c r="Q25" s="19">
        <v>433.04</v>
      </c>
      <c r="R25" s="19">
        <v>409.03</v>
      </c>
      <c r="S25" s="19">
        <v>24.3</v>
      </c>
      <c r="T25" s="19">
        <v>60.66</v>
      </c>
      <c r="U25" s="19">
        <v>29.36</v>
      </c>
      <c r="V25" s="19">
        <v>128.9</v>
      </c>
      <c r="W25" s="19">
        <v>202.47</v>
      </c>
      <c r="X25" s="19">
        <v>387.34</v>
      </c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0">
        <f t="shared" si="0"/>
        <v>169.04285714285714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>
        <v>89.61</v>
      </c>
      <c r="N26" s="19">
        <v>136.68</v>
      </c>
      <c r="O26" s="19">
        <v>134.69</v>
      </c>
      <c r="P26" s="19">
        <v>158.93</v>
      </c>
      <c r="Q26" s="19">
        <v>93.76</v>
      </c>
      <c r="R26" s="19">
        <v>443.98</v>
      </c>
      <c r="S26" s="19">
        <v>119.63</v>
      </c>
      <c r="T26" s="19">
        <v>114.84</v>
      </c>
      <c r="U26" s="19">
        <v>21.93</v>
      </c>
      <c r="V26" s="19">
        <v>121.07</v>
      </c>
      <c r="W26" s="19">
        <v>188.84</v>
      </c>
      <c r="X26" s="19">
        <v>133.47999999999999</v>
      </c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0">
        <f t="shared" si="0"/>
        <v>133.3152380952381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>
        <v>136.79</v>
      </c>
      <c r="N27" s="19">
        <v>102.58</v>
      </c>
      <c r="O27" s="19">
        <v>110.21</v>
      </c>
      <c r="P27" s="19">
        <v>151.37</v>
      </c>
      <c r="Q27" s="19">
        <v>113.99</v>
      </c>
      <c r="R27" s="19">
        <v>163</v>
      </c>
      <c r="S27" s="19">
        <v>93.83</v>
      </c>
      <c r="T27" s="19">
        <v>125.76</v>
      </c>
      <c r="U27" s="19">
        <v>57.19</v>
      </c>
      <c r="V27" s="19">
        <v>123.34</v>
      </c>
      <c r="W27" s="19">
        <v>53.29</v>
      </c>
      <c r="X27" s="19">
        <v>191.4</v>
      </c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0">
        <f t="shared" si="0"/>
        <v>102.43047619047618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>
        <v>165.86</v>
      </c>
      <c r="N28" s="19">
        <v>146.80000000000001</v>
      </c>
      <c r="O28" s="19">
        <v>0</v>
      </c>
      <c r="P28" s="19">
        <v>151.30000000000001</v>
      </c>
      <c r="Q28" s="19">
        <v>133.87</v>
      </c>
      <c r="R28" s="19">
        <v>141.04</v>
      </c>
      <c r="S28" s="19">
        <v>32.78</v>
      </c>
      <c r="T28" s="19">
        <v>130.87</v>
      </c>
      <c r="U28" s="19">
        <v>109.76</v>
      </c>
      <c r="V28" s="19">
        <v>102.09</v>
      </c>
      <c r="W28" s="19">
        <v>98.51</v>
      </c>
      <c r="X28" s="19">
        <v>96.85</v>
      </c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20">
        <f>AVERAGE(D28:AH28)</f>
        <v>85.83142857142856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>
        <f t="shared" si="1"/>
        <v>54.175833333333344</v>
      </c>
      <c r="N29" s="20">
        <f t="shared" si="1"/>
        <v>69.620833333333337</v>
      </c>
      <c r="O29" s="20">
        <f t="shared" si="1"/>
        <v>33.104166666666664</v>
      </c>
      <c r="P29" s="20">
        <f t="shared" si="1"/>
        <v>65.338333333333338</v>
      </c>
      <c r="Q29" s="20">
        <f t="shared" si="1"/>
        <v>122.04041666666666</v>
      </c>
      <c r="R29" s="20">
        <f t="shared" si="1"/>
        <v>164.78624999999997</v>
      </c>
      <c r="S29" s="20">
        <f t="shared" si="1"/>
        <v>104.58458333333336</v>
      </c>
      <c r="T29" s="20">
        <f t="shared" si="1"/>
        <v>63.80916666666667</v>
      </c>
      <c r="U29" s="20">
        <f t="shared" si="1"/>
        <v>93.770416666666677</v>
      </c>
      <c r="V29" s="20">
        <f t="shared" si="1"/>
        <v>59.939583333333331</v>
      </c>
      <c r="W29" s="20">
        <f t="shared" si="1"/>
        <v>59.851249999999993</v>
      </c>
      <c r="X29" s="20">
        <f t="shared" si="1"/>
        <v>119.09875000000001</v>
      </c>
      <c r="Y29" s="20" t="e">
        <f t="shared" si="1"/>
        <v>#DIV/0!</v>
      </c>
      <c r="Z29" s="20" t="e">
        <f t="shared" si="1"/>
        <v>#DIV/0!</v>
      </c>
      <c r="AA29" s="20" t="e">
        <f t="shared" si="1"/>
        <v>#DIV/0!</v>
      </c>
      <c r="AB29" s="20" t="e">
        <f t="shared" si="1"/>
        <v>#DIV/0!</v>
      </c>
      <c r="AC29" s="20" t="e">
        <f t="shared" si="1"/>
        <v>#DIV/0!</v>
      </c>
      <c r="AD29" s="20" t="e">
        <f t="shared" si="1"/>
        <v>#DIV/0!</v>
      </c>
      <c r="AE29" s="20" t="e">
        <f t="shared" si="1"/>
        <v>#DIV/0!</v>
      </c>
      <c r="AF29" s="20" t="e">
        <f t="shared" si="1"/>
        <v>#DIV/0!</v>
      </c>
      <c r="AG29" s="20" t="e">
        <f t="shared" si="1"/>
        <v>#DIV/0!</v>
      </c>
      <c r="AH29" s="20" t="e">
        <f>AVERAGE(AH4:AH28)</f>
        <v>#DIV/0!</v>
      </c>
      <c r="AI29" s="20" t="e">
        <f>AVERAGE(AI4:AI28)</f>
        <v>#DIV/0!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2025-10-22T09:45:42Z</dcterms:modified>
</cp:coreProperties>
</file>