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7314757F-F5EB-4B3B-BF1E-8E79F80CFF67}" xr6:coauthVersionLast="47" xr6:coauthVersionMax="47" xr10:uidLastSave="{00000000-0000-0000-0000-000000000000}"/>
  <bookViews>
    <workbookView xWindow="-108" yWindow="-108" windowWidth="23256" windowHeight="12576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1" i="10" l="1"/>
  <c r="AC31" i="10" l="1"/>
  <c r="AD31" i="10"/>
  <c r="AE31" i="10"/>
  <c r="AF31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AB21" i="10"/>
  <c r="AA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AE7" i="10"/>
  <c r="AF7" i="10"/>
  <c r="AG7" i="10"/>
  <c r="AH7" i="10"/>
  <c r="AE9" i="10"/>
  <c r="AF9" i="10"/>
  <c r="AG9" i="10"/>
  <c r="AH9" i="10"/>
  <c r="AE10" i="10"/>
  <c r="AF10" i="10"/>
  <c r="AG10" i="10"/>
  <c r="AH10" i="10"/>
  <c r="AE11" i="10"/>
  <c r="AF11" i="10"/>
  <c r="AG11" i="10"/>
  <c r="AH11" i="10"/>
  <c r="AE12" i="10"/>
  <c r="AF12" i="10"/>
  <c r="AG12" i="10"/>
  <c r="AH12" i="10"/>
  <c r="AE13" i="10"/>
  <c r="AF13" i="10"/>
  <c r="AG13" i="10"/>
  <c r="AH13" i="10"/>
  <c r="AE14" i="10"/>
  <c r="AF14" i="10"/>
  <c r="AG14" i="10"/>
  <c r="AH14" i="10"/>
  <c r="AE15" i="10"/>
  <c r="AF15" i="10"/>
  <c r="AG15" i="10"/>
  <c r="AH15" i="10"/>
  <c r="AE16" i="10"/>
  <c r="AF16" i="10"/>
  <c r="AG16" i="10"/>
  <c r="AH16" i="10"/>
  <c r="AE17" i="10"/>
  <c r="AF17" i="10"/>
  <c r="AG17" i="10"/>
  <c r="AH17" i="10"/>
  <c r="AE18" i="10"/>
  <c r="AF18" i="10"/>
  <c r="AG18" i="10"/>
  <c r="AH18" i="10"/>
  <c r="AE19" i="10"/>
  <c r="AF19" i="10"/>
  <c r="AG19" i="10"/>
  <c r="AH19" i="10"/>
  <c r="AE20" i="10"/>
  <c r="AF20" i="10"/>
  <c r="AG20" i="10"/>
  <c r="AH20" i="10"/>
  <c r="AE21" i="10"/>
  <c r="AF21" i="10"/>
  <c r="AG21" i="10"/>
  <c r="AH21" i="10"/>
  <c r="AE22" i="10"/>
  <c r="AF22" i="10"/>
  <c r="AG22" i="10"/>
  <c r="AH22" i="10"/>
  <c r="AE23" i="10"/>
  <c r="AF23" i="10"/>
  <c r="AG23" i="10"/>
  <c r="AH23" i="10"/>
  <c r="AE24" i="10"/>
  <c r="AF24" i="10"/>
  <c r="AG24" i="10"/>
  <c r="AH24" i="10"/>
  <c r="AE25" i="10"/>
  <c r="AF25" i="10"/>
  <c r="AG25" i="10"/>
  <c r="AH25" i="10"/>
  <c r="AE26" i="10"/>
  <c r="AF26" i="10"/>
  <c r="AG26" i="10"/>
  <c r="AH26" i="10"/>
  <c r="AE27" i="10"/>
  <c r="AF27" i="10"/>
  <c r="AG27" i="10"/>
  <c r="AH27" i="10"/>
  <c r="AE28" i="10"/>
  <c r="AF28" i="10"/>
  <c r="AG28" i="10"/>
  <c r="AH28" i="10"/>
  <c r="AE29" i="10"/>
  <c r="AF29" i="10"/>
  <c r="AG29" i="10"/>
  <c r="AH29" i="10"/>
  <c r="AE30" i="10"/>
  <c r="AF30" i="10"/>
  <c r="AG30" i="10"/>
  <c r="AH30" i="10"/>
  <c r="AE6" i="10"/>
  <c r="AF6" i="10"/>
  <c r="AG6" i="10"/>
  <c r="AH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9" i="10" l="1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M31" i="10"/>
  <c r="L31" i="10"/>
  <c r="S31" i="10"/>
  <c r="AI20" i="10"/>
  <c r="J31" i="10"/>
  <c r="AI14" i="10"/>
  <c r="AB31" i="10"/>
  <c r="AI9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P31" i="10"/>
  <c r="H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1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<sst xmlns="http://schemas.openxmlformats.org/spreadsheetml/2006/main" count="291" uniqueCount="28">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</sst>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9"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11</v>
          </cell>
          <cell r="Z7">
            <v>11</v>
          </cell>
          <cell r="AA7">
            <v>11</v>
          </cell>
          <cell r="AB7">
            <v>10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11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  <cell r="U9">
            <v>12</v>
          </cell>
          <cell r="V9">
            <v>12</v>
          </cell>
          <cell r="W9">
            <v>11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11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  <cell r="U10">
            <v>14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14</v>
          </cell>
          <cell r="AA10">
            <v>15</v>
          </cell>
          <cell r="AB10">
            <v>13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16</v>
          </cell>
          <cell r="AB11">
            <v>14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  <cell r="U12">
            <v>16</v>
          </cell>
          <cell r="V12">
            <v>16</v>
          </cell>
          <cell r="W12">
            <v>17</v>
          </cell>
          <cell r="X12">
            <v>17</v>
          </cell>
          <cell r="Y12">
            <v>16</v>
          </cell>
          <cell r="Z12">
            <v>17</v>
          </cell>
          <cell r="AA12">
            <v>17</v>
          </cell>
          <cell r="AB12">
            <v>15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17</v>
          </cell>
          <cell r="Z13">
            <v>17</v>
          </cell>
          <cell r="AA13">
            <v>18</v>
          </cell>
          <cell r="AB13">
            <v>20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  <cell r="U14">
            <v>18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18</v>
          </cell>
          <cell r="AA14">
            <v>20</v>
          </cell>
          <cell r="AB14">
            <v>23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17</v>
          </cell>
          <cell r="Y15">
            <v>17</v>
          </cell>
          <cell r="Z15">
            <v>18</v>
          </cell>
          <cell r="AA15">
            <v>19</v>
          </cell>
          <cell r="AB15">
            <v>23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17</v>
          </cell>
          <cell r="Z16">
            <v>17</v>
          </cell>
          <cell r="AA16">
            <v>18</v>
          </cell>
          <cell r="AB16">
            <v>21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17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  <cell r="U19">
            <v>15</v>
          </cell>
          <cell r="V19">
            <v>14</v>
          </cell>
          <cell r="W19">
            <v>14</v>
          </cell>
          <cell r="X19">
            <v>15</v>
          </cell>
          <cell r="Y19">
            <v>15</v>
          </cell>
          <cell r="Z19">
            <v>15</v>
          </cell>
          <cell r="AA19">
            <v>15</v>
          </cell>
          <cell r="AB19">
            <v>14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  <cell r="U20">
            <v>14</v>
          </cell>
          <cell r="V20">
            <v>14</v>
          </cell>
          <cell r="W20">
            <v>14</v>
          </cell>
          <cell r="X20">
            <v>15</v>
          </cell>
          <cell r="Y20">
            <v>14</v>
          </cell>
          <cell r="Z20">
            <v>15</v>
          </cell>
          <cell r="AA20">
            <v>15</v>
          </cell>
          <cell r="AB20">
            <v>14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  <cell r="U21">
            <v>17</v>
          </cell>
          <cell r="V21">
            <v>17</v>
          </cell>
          <cell r="W21">
            <v>16</v>
          </cell>
          <cell r="X21">
            <v>17</v>
          </cell>
          <cell r="Y21">
            <v>16</v>
          </cell>
          <cell r="Z21">
            <v>17</v>
          </cell>
          <cell r="AA21">
            <v>19</v>
          </cell>
          <cell r="AB21">
            <v>18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  <cell r="U22">
            <v>22</v>
          </cell>
          <cell r="V22">
            <v>22</v>
          </cell>
          <cell r="W22">
            <v>21</v>
          </cell>
          <cell r="X22">
            <v>22</v>
          </cell>
          <cell r="Y22">
            <v>21</v>
          </cell>
          <cell r="Z22">
            <v>22</v>
          </cell>
          <cell r="AA22">
            <v>23</v>
          </cell>
          <cell r="AB22">
            <v>22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  <cell r="U23">
            <v>24</v>
          </cell>
          <cell r="V23">
            <v>23</v>
          </cell>
          <cell r="W23">
            <v>23</v>
          </cell>
          <cell r="X23">
            <v>23</v>
          </cell>
          <cell r="Y23">
            <v>23</v>
          </cell>
          <cell r="Z23">
            <v>23</v>
          </cell>
          <cell r="AA23">
            <v>24</v>
          </cell>
          <cell r="AB23">
            <v>23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23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  <cell r="U25">
            <v>21</v>
          </cell>
          <cell r="V25">
            <v>21</v>
          </cell>
          <cell r="W25">
            <v>21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22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  <cell r="U26">
            <v>18</v>
          </cell>
          <cell r="V26">
            <v>18</v>
          </cell>
          <cell r="W26">
            <v>18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18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  <cell r="U27">
            <v>15</v>
          </cell>
          <cell r="V27">
            <v>15</v>
          </cell>
          <cell r="W27">
            <v>15</v>
          </cell>
          <cell r="X27">
            <v>16</v>
          </cell>
          <cell r="Y27">
            <v>16</v>
          </cell>
          <cell r="Z27">
            <v>16</v>
          </cell>
          <cell r="AA27">
            <v>16</v>
          </cell>
          <cell r="AB27">
            <v>15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tabSelected="1" topLeftCell="A6" zoomScale="90" zoomScaleNormal="90" workbookViewId="0">
      <selection activeCell="AD6" sqref="AD6:AD30"/>
    </sheetView>
  </sheetViews>
  <sheetFormatPr defaultColWidth="4.44140625" defaultRowHeight="14.4" x14ac:dyDescent="0.3"/>
  <cols>
    <col min="1" max="1" width="4.44140625" style="2"/>
    <col min="2" max="2" width="3.33203125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'[2]Tetor 25'!D4</f>
        <v>14</v>
      </c>
      <c r="E6" s="6">
        <f>'[2]Tetor 25'!E4</f>
        <v>14</v>
      </c>
      <c r="F6" s="6">
        <f>'[2]Tetor 25'!F4</f>
        <v>13</v>
      </c>
      <c r="G6" s="6">
        <f>'[2]Tetor 25'!G4</f>
        <v>13</v>
      </c>
      <c r="H6" s="6">
        <f>'[2]Tetor 25'!H4</f>
        <v>13</v>
      </c>
      <c r="I6" s="6">
        <f>'[2]Tetor 25'!I4</f>
        <v>14</v>
      </c>
      <c r="J6" s="6">
        <f>'[2]Tetor 25'!J4</f>
        <v>13</v>
      </c>
      <c r="K6" s="6">
        <f>'[2]Tetor 25'!K4</f>
        <v>13</v>
      </c>
      <c r="L6" s="6">
        <f>'[2]Tetor 25'!L4</f>
        <v>13</v>
      </c>
      <c r="M6" s="6">
        <f>'[2]Tetor 25'!M4</f>
        <v>14</v>
      </c>
      <c r="N6" s="6">
        <f>'[2]Tetor 25'!N4</f>
        <v>13</v>
      </c>
      <c r="O6" s="6">
        <f>'[2]Tetor 25'!O4</f>
        <v>14</v>
      </c>
      <c r="P6" s="6">
        <f>'[2]Tetor 25'!P4</f>
        <v>13</v>
      </c>
      <c r="Q6" s="6">
        <f>'[2]Tetor 25'!Q4</f>
        <v>14</v>
      </c>
      <c r="R6" s="6">
        <f>'[2]Tetor 25'!R4</f>
        <v>13</v>
      </c>
      <c r="S6" s="6">
        <f>'[2]Tetor 25'!S4</f>
        <v>13</v>
      </c>
      <c r="T6" s="6">
        <f>'[2]Tetor 25'!T4</f>
        <v>12</v>
      </c>
      <c r="U6" s="6">
        <f>'[2]Tetor 25'!U4</f>
        <v>12</v>
      </c>
      <c r="V6" s="6">
        <f>'[2]Tetor 25'!V4</f>
        <v>12</v>
      </c>
      <c r="W6" s="6">
        <f>'[2]Tetor 25'!W4</f>
        <v>12</v>
      </c>
      <c r="X6" s="6">
        <f>'[2]Tetor 25'!X4</f>
        <v>13</v>
      </c>
      <c r="Y6" s="6">
        <f>'[2]Tetor 25'!Y4</f>
        <v>12</v>
      </c>
      <c r="Z6" s="6">
        <f>'[2]Tetor 25'!Z4</f>
        <v>12</v>
      </c>
      <c r="AA6" s="6">
        <f>'[2]Tetor 25'!AA4</f>
        <v>13</v>
      </c>
      <c r="AB6" s="6">
        <f>'[2]Tetor 25'!AB4</f>
        <v>12</v>
      </c>
      <c r="AC6" s="6">
        <v>13</v>
      </c>
      <c r="AD6" s="6">
        <v>13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350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'[2]Tetor 25'!D5</f>
        <v>13</v>
      </c>
      <c r="E7" s="6">
        <f>'[2]Tetor 25'!E5</f>
        <v>13</v>
      </c>
      <c r="F7" s="6">
        <f>'[2]Tetor 25'!F5</f>
        <v>12</v>
      </c>
      <c r="G7" s="6">
        <f>'[2]Tetor 25'!G5</f>
        <v>12</v>
      </c>
      <c r="H7" s="6">
        <f>'[2]Tetor 25'!H5</f>
        <v>12</v>
      </c>
      <c r="I7" s="6">
        <f>'[2]Tetor 25'!I5</f>
        <v>14</v>
      </c>
      <c r="J7" s="6">
        <f>'[2]Tetor 25'!J5</f>
        <v>13</v>
      </c>
      <c r="K7" s="6">
        <f>'[2]Tetor 25'!K5</f>
        <v>12</v>
      </c>
      <c r="L7" s="6">
        <f>'[2]Tetor 25'!L5</f>
        <v>12</v>
      </c>
      <c r="M7" s="6">
        <f>'[2]Tetor 25'!M5</f>
        <v>13</v>
      </c>
      <c r="N7" s="6">
        <f>'[2]Tetor 25'!N5</f>
        <v>12</v>
      </c>
      <c r="O7" s="6">
        <f>'[2]Tetor 25'!O5</f>
        <v>13</v>
      </c>
      <c r="P7" s="6">
        <f>'[2]Tetor 25'!P5</f>
        <v>13</v>
      </c>
      <c r="Q7" s="6">
        <f>'[2]Tetor 25'!Q5</f>
        <v>13</v>
      </c>
      <c r="R7" s="6">
        <f>'[2]Tetor 25'!R5</f>
        <v>13</v>
      </c>
      <c r="S7" s="6">
        <f>'[2]Tetor 25'!S5</f>
        <v>12</v>
      </c>
      <c r="T7" s="6">
        <f>'[2]Tetor 25'!T5</f>
        <v>12</v>
      </c>
      <c r="U7" s="6">
        <f>'[2]Tetor 25'!U5</f>
        <v>11</v>
      </c>
      <c r="V7" s="6">
        <f>'[2]Tetor 25'!V5</f>
        <v>11</v>
      </c>
      <c r="W7" s="6">
        <f>'[2]Tetor 25'!W5</f>
        <v>12</v>
      </c>
      <c r="X7" s="6">
        <f>'[2]Tetor 25'!X5</f>
        <v>12</v>
      </c>
      <c r="Y7" s="6">
        <f>'[2]Tetor 25'!Y5</f>
        <v>11</v>
      </c>
      <c r="Z7" s="6">
        <f>'[2]Tetor 25'!Z5</f>
        <v>12</v>
      </c>
      <c r="AA7" s="6">
        <f>'[2]Tetor 25'!AA5</f>
        <v>12</v>
      </c>
      <c r="AB7" s="6">
        <f>'[2]Tetor 25'!AB5</f>
        <v>11</v>
      </c>
      <c r="AC7" s="6">
        <v>12</v>
      </c>
      <c r="AD7" s="6">
        <v>12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30" si="0">SUM(D7:AG7)</f>
        <v>330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'[2]Tetor 25'!D6</f>
        <v>12</v>
      </c>
      <c r="E8" s="6">
        <f>'[2]Tetor 25'!E6</f>
        <v>12</v>
      </c>
      <c r="F8" s="6">
        <f>'[2]Tetor 25'!F6</f>
        <v>12</v>
      </c>
      <c r="G8" s="6">
        <f>'[2]Tetor 25'!G6</f>
        <v>12</v>
      </c>
      <c r="H8" s="6">
        <f>'[2]Tetor 25'!H6</f>
        <v>12</v>
      </c>
      <c r="I8" s="6">
        <f>'[2]Tetor 25'!I6</f>
        <v>14</v>
      </c>
      <c r="J8" s="6">
        <f>'[2]Tetor 25'!J6</f>
        <v>12</v>
      </c>
      <c r="K8" s="6">
        <f>'[2]Tetor 25'!K6</f>
        <v>12</v>
      </c>
      <c r="L8" s="6">
        <f>'[2]Tetor 25'!L6</f>
        <v>12</v>
      </c>
      <c r="M8" s="6">
        <f>'[2]Tetor 25'!M6</f>
        <v>13</v>
      </c>
      <c r="N8" s="6">
        <f>'[2]Tetor 25'!N6</f>
        <v>12</v>
      </c>
      <c r="O8" s="6">
        <f>'[2]Tetor 25'!O6</f>
        <v>13</v>
      </c>
      <c r="P8" s="6">
        <f>'[2]Tetor 25'!P6</f>
        <v>12</v>
      </c>
      <c r="Q8" s="6">
        <f>'[2]Tetor 25'!Q6</f>
        <v>12</v>
      </c>
      <c r="R8" s="6">
        <f>'[2]Tetor 25'!R6</f>
        <v>12</v>
      </c>
      <c r="S8" s="6">
        <f>'[2]Tetor 25'!S6</f>
        <v>11</v>
      </c>
      <c r="T8" s="6">
        <f>'[2]Tetor 25'!T6</f>
        <v>12</v>
      </c>
      <c r="U8" s="6">
        <f>'[2]Tetor 25'!U6</f>
        <v>11</v>
      </c>
      <c r="V8" s="6">
        <f>'[2]Tetor 25'!V6</f>
        <v>11</v>
      </c>
      <c r="W8" s="6">
        <f>'[2]Tetor 25'!W6</f>
        <v>11</v>
      </c>
      <c r="X8" s="6">
        <f>'[2]Tetor 25'!X6</f>
        <v>11</v>
      </c>
      <c r="Y8" s="6">
        <f>'[2]Tetor 25'!Y6</f>
        <v>11</v>
      </c>
      <c r="Z8" s="6">
        <f>'[2]Tetor 25'!Z6</f>
        <v>11</v>
      </c>
      <c r="AA8" s="6">
        <f>'[2]Tetor 25'!AA6</f>
        <v>11</v>
      </c>
      <c r="AB8" s="6">
        <f>'[2]Tetor 25'!AB6</f>
        <v>10</v>
      </c>
      <c r="AC8" s="6">
        <v>12</v>
      </c>
      <c r="AD8" s="6">
        <v>12</v>
      </c>
      <c r="AE8" s="6"/>
      <c r="AF8" s="6"/>
      <c r="AG8" s="6"/>
      <c r="AH8" s="6"/>
      <c r="AI8" s="7"/>
      <c r="AK8" s="8"/>
      <c r="AL8" s="9"/>
    </row>
    <row r="9" spans="2:38" ht="15.6" thickTop="1" thickBot="1" x14ac:dyDescent="0.35">
      <c r="B9" s="3">
        <v>3</v>
      </c>
      <c r="C9" s="3" t="s">
        <v>6</v>
      </c>
      <c r="AC9" s="6">
        <v>12</v>
      </c>
      <c r="AD9" s="6"/>
      <c r="AE9" s="6">
        <f>[1]Tetor!AE8</f>
        <v>0</v>
      </c>
      <c r="AF9" s="6">
        <f>[1]Tetor!AF8</f>
        <v>0</v>
      </c>
      <c r="AG9" s="6">
        <f>[1]Tetor!AG8</f>
        <v>0</v>
      </c>
      <c r="AH9" s="6">
        <f>[1]Tetor!AH8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'[2]Tetor 25'!D7</f>
        <v>12</v>
      </c>
      <c r="E10" s="6">
        <f>'[2]Tetor 25'!E7</f>
        <v>12</v>
      </c>
      <c r="F10" s="6">
        <f>'[2]Tetor 25'!F7</f>
        <v>12</v>
      </c>
      <c r="G10" s="6">
        <f>'[2]Tetor 25'!G7</f>
        <v>12</v>
      </c>
      <c r="H10" s="6">
        <f>'[2]Tetor 25'!H7</f>
        <v>12</v>
      </c>
      <c r="I10" s="6">
        <f>'[2]Tetor 25'!I7</f>
        <v>14</v>
      </c>
      <c r="J10" s="6">
        <f>'[2]Tetor 25'!J7</f>
        <v>12</v>
      </c>
      <c r="K10" s="6">
        <f>'[2]Tetor 25'!K7</f>
        <v>12</v>
      </c>
      <c r="L10" s="6">
        <f>'[2]Tetor 25'!L7</f>
        <v>12</v>
      </c>
      <c r="M10" s="6">
        <f>'[2]Tetor 25'!M7</f>
        <v>13</v>
      </c>
      <c r="N10" s="6">
        <f>'[2]Tetor 25'!N7</f>
        <v>12</v>
      </c>
      <c r="O10" s="6">
        <f>'[2]Tetor 25'!O7</f>
        <v>12</v>
      </c>
      <c r="P10" s="6">
        <f>'[2]Tetor 25'!P7</f>
        <v>12</v>
      </c>
      <c r="Q10" s="6">
        <f>'[2]Tetor 25'!Q7</f>
        <v>12</v>
      </c>
      <c r="R10" s="6">
        <f>'[2]Tetor 25'!R7</f>
        <v>12</v>
      </c>
      <c r="S10" s="6">
        <f>'[2]Tetor 25'!S7</f>
        <v>11</v>
      </c>
      <c r="T10" s="6">
        <f>'[2]Tetor 25'!T7</f>
        <v>12</v>
      </c>
      <c r="U10" s="6">
        <f>'[2]Tetor 25'!U7</f>
        <v>11</v>
      </c>
      <c r="V10" s="6">
        <f>'[2]Tetor 25'!V7</f>
        <v>11</v>
      </c>
      <c r="W10" s="6">
        <f>'[2]Tetor 25'!W7</f>
        <v>11</v>
      </c>
      <c r="X10" s="6">
        <f>'[2]Tetor 25'!X7</f>
        <v>11</v>
      </c>
      <c r="Y10" s="6">
        <f>'[2]Tetor 25'!Y7</f>
        <v>11</v>
      </c>
      <c r="Z10" s="6">
        <f>'[2]Tetor 25'!Z7</f>
        <v>11</v>
      </c>
      <c r="AA10" s="6">
        <f>'[2]Tetor 25'!AA7</f>
        <v>11</v>
      </c>
      <c r="AB10" s="6">
        <f>'[2]Tetor 25'!AB7</f>
        <v>10</v>
      </c>
      <c r="AC10" s="6">
        <v>12</v>
      </c>
      <c r="AD10" s="6">
        <v>12</v>
      </c>
      <c r="AE10" s="6">
        <f>[1]Tetor!AE9</f>
        <v>0</v>
      </c>
      <c r="AF10" s="6">
        <f>[1]Tetor!AF9</f>
        <v>0</v>
      </c>
      <c r="AG10" s="6">
        <f>[1]Tetor!AG9</f>
        <v>0</v>
      </c>
      <c r="AH10" s="6">
        <f>[1]Tetor!AH9</f>
        <v>0</v>
      </c>
      <c r="AI10" s="7">
        <f t="shared" si="0"/>
        <v>317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'[2]Tetor 25'!D8</f>
        <v>13</v>
      </c>
      <c r="E11" s="6">
        <f>'[2]Tetor 25'!E8</f>
        <v>13</v>
      </c>
      <c r="F11" s="6">
        <f>'[2]Tetor 25'!F8</f>
        <v>12</v>
      </c>
      <c r="G11" s="6">
        <f>'[2]Tetor 25'!G8</f>
        <v>12</v>
      </c>
      <c r="H11" s="6">
        <f>'[2]Tetor 25'!H8</f>
        <v>12</v>
      </c>
      <c r="I11" s="6">
        <f>'[2]Tetor 25'!I8</f>
        <v>16</v>
      </c>
      <c r="J11" s="6">
        <f>'[2]Tetor 25'!J8</f>
        <v>12</v>
      </c>
      <c r="K11" s="6">
        <f>'[2]Tetor 25'!K8</f>
        <v>12</v>
      </c>
      <c r="L11" s="6">
        <f>'[2]Tetor 25'!L8</f>
        <v>12</v>
      </c>
      <c r="M11" s="6">
        <f>'[2]Tetor 25'!M8</f>
        <v>13</v>
      </c>
      <c r="N11" s="6">
        <f>'[2]Tetor 25'!N8</f>
        <v>13</v>
      </c>
      <c r="O11" s="6">
        <f>'[2]Tetor 25'!O8</f>
        <v>13</v>
      </c>
      <c r="P11" s="6">
        <f>'[2]Tetor 25'!P8</f>
        <v>13</v>
      </c>
      <c r="Q11" s="6">
        <f>'[2]Tetor 25'!Q8</f>
        <v>13</v>
      </c>
      <c r="R11" s="6">
        <f>'[2]Tetor 25'!R8</f>
        <v>13</v>
      </c>
      <c r="S11" s="6">
        <f>'[2]Tetor 25'!S8</f>
        <v>13</v>
      </c>
      <c r="T11" s="6">
        <f>'[2]Tetor 25'!T8</f>
        <v>12</v>
      </c>
      <c r="U11" s="6">
        <f>'[2]Tetor 25'!U8</f>
        <v>11</v>
      </c>
      <c r="V11" s="6">
        <f>'[2]Tetor 25'!V8</f>
        <v>11</v>
      </c>
      <c r="W11" s="6">
        <f>'[2]Tetor 25'!W8</f>
        <v>11</v>
      </c>
      <c r="X11" s="6">
        <f>'[2]Tetor 25'!X8</f>
        <v>11</v>
      </c>
      <c r="Y11" s="6">
        <f>'[2]Tetor 25'!Y8</f>
        <v>11</v>
      </c>
      <c r="Z11" s="6">
        <f>'[2]Tetor 25'!Z8</f>
        <v>12</v>
      </c>
      <c r="AA11" s="6">
        <f>'[2]Tetor 25'!AA8</f>
        <v>12</v>
      </c>
      <c r="AB11" s="6">
        <f>'[2]Tetor 25'!AB8</f>
        <v>11</v>
      </c>
      <c r="AC11" s="6">
        <v>12</v>
      </c>
      <c r="AD11" s="6">
        <v>12</v>
      </c>
      <c r="AE11" s="6">
        <f>[1]Tetor!AE10</f>
        <v>0</v>
      </c>
      <c r="AF11" s="6">
        <f>[1]Tetor!AF10</f>
        <v>0</v>
      </c>
      <c r="AG11" s="6">
        <f>[1]Tetor!AG10</f>
        <v>0</v>
      </c>
      <c r="AH11" s="6">
        <f>[1]Tetor!AH10</f>
        <v>0</v>
      </c>
      <c r="AI11" s="7">
        <f t="shared" si="0"/>
        <v>331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'[2]Tetor 25'!D9</f>
        <v>15</v>
      </c>
      <c r="E12" s="6">
        <f>'[2]Tetor 25'!E9</f>
        <v>15</v>
      </c>
      <c r="F12" s="6">
        <f>'[2]Tetor 25'!F9</f>
        <v>14</v>
      </c>
      <c r="G12" s="6">
        <f>'[2]Tetor 25'!G9</f>
        <v>14</v>
      </c>
      <c r="H12" s="6">
        <f>'[2]Tetor 25'!H9</f>
        <v>14</v>
      </c>
      <c r="I12" s="6">
        <f>'[2]Tetor 25'!I9</f>
        <v>20</v>
      </c>
      <c r="J12" s="6">
        <f>'[2]Tetor 25'!J9</f>
        <v>13</v>
      </c>
      <c r="K12" s="6">
        <f>'[2]Tetor 25'!K9</f>
        <v>14</v>
      </c>
      <c r="L12" s="6">
        <f>'[2]Tetor 25'!L9</f>
        <v>14</v>
      </c>
      <c r="M12" s="6">
        <f>'[2]Tetor 25'!M9</f>
        <v>15</v>
      </c>
      <c r="N12" s="6">
        <f>'[2]Tetor 25'!N9</f>
        <v>14</v>
      </c>
      <c r="O12" s="6">
        <f>'[2]Tetor 25'!O9</f>
        <v>14</v>
      </c>
      <c r="P12" s="6">
        <f>'[2]Tetor 25'!P9</f>
        <v>14</v>
      </c>
      <c r="Q12" s="6">
        <f>'[2]Tetor 25'!Q9</f>
        <v>15</v>
      </c>
      <c r="R12" s="6">
        <f>'[2]Tetor 25'!R9</f>
        <v>13</v>
      </c>
      <c r="S12" s="6">
        <f>'[2]Tetor 25'!S9</f>
        <v>13</v>
      </c>
      <c r="T12" s="6">
        <f>'[2]Tetor 25'!T9</f>
        <v>12</v>
      </c>
      <c r="U12" s="6">
        <f>'[2]Tetor 25'!U9</f>
        <v>12</v>
      </c>
      <c r="V12" s="6">
        <f>'[2]Tetor 25'!V9</f>
        <v>12</v>
      </c>
      <c r="W12" s="6">
        <f>'[2]Tetor 25'!W9</f>
        <v>11</v>
      </c>
      <c r="X12" s="6">
        <f>'[2]Tetor 25'!X9</f>
        <v>12</v>
      </c>
      <c r="Y12" s="6">
        <f>'[2]Tetor 25'!Y9</f>
        <v>12</v>
      </c>
      <c r="Z12" s="6">
        <f>'[2]Tetor 25'!Z9</f>
        <v>12</v>
      </c>
      <c r="AA12" s="6">
        <f>'[2]Tetor 25'!AA9</f>
        <v>12</v>
      </c>
      <c r="AB12" s="6">
        <f>'[2]Tetor 25'!AB9</f>
        <v>11</v>
      </c>
      <c r="AC12" s="6">
        <v>15</v>
      </c>
      <c r="AD12" s="6">
        <v>15</v>
      </c>
      <c r="AE12" s="6">
        <f>[1]Tetor!AE11</f>
        <v>0</v>
      </c>
      <c r="AF12" s="6">
        <f>[1]Tetor!AF11</f>
        <v>0</v>
      </c>
      <c r="AG12" s="6">
        <f>[1]Tetor!AG11</f>
        <v>0</v>
      </c>
      <c r="AH12" s="6">
        <f>[1]Tetor!AH11</f>
        <v>0</v>
      </c>
      <c r="AI12" s="7">
        <f t="shared" si="0"/>
        <v>367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'[2]Tetor 25'!D10</f>
        <v>17</v>
      </c>
      <c r="E13" s="6">
        <f>'[2]Tetor 25'!E10</f>
        <v>17</v>
      </c>
      <c r="F13" s="6">
        <f>'[2]Tetor 25'!F10</f>
        <v>20</v>
      </c>
      <c r="G13" s="6">
        <f>'[2]Tetor 25'!G10</f>
        <v>16</v>
      </c>
      <c r="H13" s="6">
        <f>'[2]Tetor 25'!H10</f>
        <v>16</v>
      </c>
      <c r="I13" s="6">
        <f>'[2]Tetor 25'!I10</f>
        <v>23</v>
      </c>
      <c r="J13" s="6">
        <f>'[2]Tetor 25'!J10</f>
        <v>17</v>
      </c>
      <c r="K13" s="6">
        <f>'[2]Tetor 25'!K10</f>
        <v>17</v>
      </c>
      <c r="L13" s="6">
        <f>'[2]Tetor 25'!L10</f>
        <v>16</v>
      </c>
      <c r="M13" s="6">
        <f>'[2]Tetor 25'!M10</f>
        <v>17</v>
      </c>
      <c r="N13" s="6">
        <f>'[2]Tetor 25'!N10</f>
        <v>16</v>
      </c>
      <c r="O13" s="6">
        <f>'[2]Tetor 25'!O10</f>
        <v>16</v>
      </c>
      <c r="P13" s="6">
        <f>'[2]Tetor 25'!P10</f>
        <v>15</v>
      </c>
      <c r="Q13" s="6">
        <f>'[2]Tetor 25'!Q10</f>
        <v>16</v>
      </c>
      <c r="R13" s="6">
        <f>'[2]Tetor 25'!R10</f>
        <v>16</v>
      </c>
      <c r="S13" s="6">
        <f>'[2]Tetor 25'!S10</f>
        <v>16</v>
      </c>
      <c r="T13" s="6">
        <f>'[2]Tetor 25'!T10</f>
        <v>15</v>
      </c>
      <c r="U13" s="6">
        <f>'[2]Tetor 25'!U10</f>
        <v>14</v>
      </c>
      <c r="V13" s="6">
        <f>'[2]Tetor 25'!V10</f>
        <v>15</v>
      </c>
      <c r="W13" s="6">
        <f>'[2]Tetor 25'!W10</f>
        <v>16</v>
      </c>
      <c r="X13" s="6">
        <f>'[2]Tetor 25'!X10</f>
        <v>15</v>
      </c>
      <c r="Y13" s="6">
        <f>'[2]Tetor 25'!Y10</f>
        <v>14</v>
      </c>
      <c r="Z13" s="6">
        <f>'[2]Tetor 25'!Z10</f>
        <v>14</v>
      </c>
      <c r="AA13" s="6">
        <f>'[2]Tetor 25'!AA10</f>
        <v>15</v>
      </c>
      <c r="AB13" s="6">
        <f>'[2]Tetor 25'!AB10</f>
        <v>13</v>
      </c>
      <c r="AC13" s="6">
        <v>16</v>
      </c>
      <c r="AD13" s="6">
        <v>16</v>
      </c>
      <c r="AE13" s="6">
        <f>[1]Tetor!AE12</f>
        <v>0</v>
      </c>
      <c r="AF13" s="6">
        <f>[1]Tetor!AF12</f>
        <v>0</v>
      </c>
      <c r="AG13" s="6">
        <f>[1]Tetor!AG12</f>
        <v>0</v>
      </c>
      <c r="AH13" s="6">
        <f>[1]Tetor!AH12</f>
        <v>0</v>
      </c>
      <c r="AI13" s="7">
        <f t="shared" si="0"/>
        <v>434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'[2]Tetor 25'!D11</f>
        <v>17</v>
      </c>
      <c r="E14" s="6">
        <f>'[2]Tetor 25'!E11</f>
        <v>17</v>
      </c>
      <c r="F14" s="6">
        <f>'[2]Tetor 25'!F11</f>
        <v>13</v>
      </c>
      <c r="G14" s="6">
        <f>'[2]Tetor 25'!G11</f>
        <v>17</v>
      </c>
      <c r="H14" s="6">
        <f>'[2]Tetor 25'!H11</f>
        <v>17</v>
      </c>
      <c r="I14" s="6">
        <f>'[2]Tetor 25'!I11</f>
        <v>23</v>
      </c>
      <c r="J14" s="6">
        <f>'[2]Tetor 25'!J11</f>
        <v>22</v>
      </c>
      <c r="K14" s="6">
        <f>'[2]Tetor 25'!K11</f>
        <v>18</v>
      </c>
      <c r="L14" s="6">
        <f>'[2]Tetor 25'!L11</f>
        <v>17</v>
      </c>
      <c r="M14" s="6">
        <f>'[2]Tetor 25'!M11</f>
        <v>17</v>
      </c>
      <c r="N14" s="6">
        <f>'[2]Tetor 25'!N11</f>
        <v>17</v>
      </c>
      <c r="O14" s="6">
        <f>'[2]Tetor 25'!O11</f>
        <v>17</v>
      </c>
      <c r="P14" s="6">
        <f>'[2]Tetor 25'!P11</f>
        <v>16</v>
      </c>
      <c r="Q14" s="6">
        <f>'[2]Tetor 25'!Q11</f>
        <v>17</v>
      </c>
      <c r="R14" s="6">
        <f>'[2]Tetor 25'!R11</f>
        <v>17</v>
      </c>
      <c r="S14" s="6">
        <f>'[2]Tetor 25'!S11</f>
        <v>17</v>
      </c>
      <c r="T14" s="6">
        <f>'[2]Tetor 25'!T11</f>
        <v>16</v>
      </c>
      <c r="U14" s="6">
        <f>'[2]Tetor 25'!U11</f>
        <v>15</v>
      </c>
      <c r="V14" s="6">
        <f>'[2]Tetor 25'!V11</f>
        <v>16</v>
      </c>
      <c r="W14" s="6">
        <f>'[2]Tetor 25'!W11</f>
        <v>16</v>
      </c>
      <c r="X14" s="6">
        <f>'[2]Tetor 25'!X11</f>
        <v>16</v>
      </c>
      <c r="Y14" s="6">
        <f>'[2]Tetor 25'!Y11</f>
        <v>15</v>
      </c>
      <c r="Z14" s="6">
        <f>'[2]Tetor 25'!Z11</f>
        <v>16</v>
      </c>
      <c r="AA14" s="6">
        <f>'[2]Tetor 25'!AA11</f>
        <v>16</v>
      </c>
      <c r="AB14" s="6">
        <f>'[2]Tetor 25'!AB11</f>
        <v>14</v>
      </c>
      <c r="AC14" s="6">
        <v>17</v>
      </c>
      <c r="AD14" s="6">
        <v>17</v>
      </c>
      <c r="AE14" s="6">
        <f>[1]Tetor!AE13</f>
        <v>0</v>
      </c>
      <c r="AF14" s="6">
        <f>[1]Tetor!AF13</f>
        <v>0</v>
      </c>
      <c r="AG14" s="6">
        <f>[1]Tetor!AG13</f>
        <v>0</v>
      </c>
      <c r="AH14" s="6">
        <f>[1]Tetor!AH13</f>
        <v>0</v>
      </c>
      <c r="AI14" s="7">
        <f t="shared" si="0"/>
        <v>453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'[2]Tetor 25'!D12</f>
        <v>22</v>
      </c>
      <c r="E15" s="6">
        <f>'[2]Tetor 25'!E12</f>
        <v>22</v>
      </c>
      <c r="F15" s="6">
        <f>'[2]Tetor 25'!F12</f>
        <v>13</v>
      </c>
      <c r="G15" s="6">
        <f>'[2]Tetor 25'!G12</f>
        <v>18</v>
      </c>
      <c r="H15" s="6">
        <f>'[2]Tetor 25'!H12</f>
        <v>18</v>
      </c>
      <c r="I15" s="6">
        <f>'[2]Tetor 25'!I12</f>
        <v>22</v>
      </c>
      <c r="J15" s="6">
        <f>'[2]Tetor 25'!J12</f>
        <v>23</v>
      </c>
      <c r="K15" s="6">
        <f>'[2]Tetor 25'!K12</f>
        <v>18</v>
      </c>
      <c r="L15" s="6">
        <f>'[2]Tetor 25'!L12</f>
        <v>18</v>
      </c>
      <c r="M15" s="6">
        <f>'[2]Tetor 25'!M12</f>
        <v>18</v>
      </c>
      <c r="N15" s="6">
        <f>'[2]Tetor 25'!N12</f>
        <v>18</v>
      </c>
      <c r="O15" s="6">
        <f>'[2]Tetor 25'!O12</f>
        <v>17</v>
      </c>
      <c r="P15" s="6">
        <f>'[2]Tetor 25'!P12</f>
        <v>17</v>
      </c>
      <c r="Q15" s="6">
        <f>'[2]Tetor 25'!Q12</f>
        <v>18</v>
      </c>
      <c r="R15" s="6">
        <f>'[2]Tetor 25'!R12</f>
        <v>17</v>
      </c>
      <c r="S15" s="6">
        <f>'[2]Tetor 25'!S12</f>
        <v>17</v>
      </c>
      <c r="T15" s="6">
        <f>'[2]Tetor 25'!T12</f>
        <v>17</v>
      </c>
      <c r="U15" s="6">
        <f>'[2]Tetor 25'!U12</f>
        <v>16</v>
      </c>
      <c r="V15" s="6">
        <f>'[2]Tetor 25'!V12</f>
        <v>16</v>
      </c>
      <c r="W15" s="6">
        <f>'[2]Tetor 25'!W12</f>
        <v>17</v>
      </c>
      <c r="X15" s="6">
        <f>'[2]Tetor 25'!X12</f>
        <v>17</v>
      </c>
      <c r="Y15" s="6">
        <f>'[2]Tetor 25'!Y12</f>
        <v>16</v>
      </c>
      <c r="Z15" s="6">
        <f>'[2]Tetor 25'!Z12</f>
        <v>17</v>
      </c>
      <c r="AA15" s="6">
        <f>'[2]Tetor 25'!AA12</f>
        <v>17</v>
      </c>
      <c r="AB15" s="6">
        <f>'[2]Tetor 25'!AB12</f>
        <v>15</v>
      </c>
      <c r="AC15" s="6">
        <v>19</v>
      </c>
      <c r="AD15" s="6">
        <v>19</v>
      </c>
      <c r="AE15" s="6">
        <f>[1]Tetor!AE14</f>
        <v>0</v>
      </c>
      <c r="AF15" s="6">
        <f>[1]Tetor!AF14</f>
        <v>0</v>
      </c>
      <c r="AG15" s="6">
        <f>[1]Tetor!AG14</f>
        <v>0</v>
      </c>
      <c r="AH15" s="6">
        <f>[1]Tetor!AH14</f>
        <v>0</v>
      </c>
      <c r="AI15" s="7">
        <f t="shared" si="0"/>
        <v>482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'[2]Tetor 25'!D13</f>
        <v>27</v>
      </c>
      <c r="E16" s="6">
        <f>'[2]Tetor 25'!E13</f>
        <v>27</v>
      </c>
      <c r="F16" s="6">
        <f>'[2]Tetor 25'!F13</f>
        <v>13</v>
      </c>
      <c r="G16" s="6">
        <f>'[2]Tetor 25'!G13</f>
        <v>18</v>
      </c>
      <c r="H16" s="6">
        <f>'[2]Tetor 25'!H13</f>
        <v>18</v>
      </c>
      <c r="I16" s="6">
        <f>'[2]Tetor 25'!I13</f>
        <v>21</v>
      </c>
      <c r="J16" s="6">
        <f>'[2]Tetor 25'!J13</f>
        <v>23</v>
      </c>
      <c r="K16" s="6">
        <f>'[2]Tetor 25'!K13</f>
        <v>18</v>
      </c>
      <c r="L16" s="6">
        <f>'[2]Tetor 25'!L13</f>
        <v>18</v>
      </c>
      <c r="M16" s="6">
        <f>'[2]Tetor 25'!M13</f>
        <v>18</v>
      </c>
      <c r="N16" s="6">
        <f>'[2]Tetor 25'!N13</f>
        <v>18</v>
      </c>
      <c r="O16" s="6">
        <f>'[2]Tetor 25'!O13</f>
        <v>18</v>
      </c>
      <c r="P16" s="6">
        <f>'[2]Tetor 25'!P13</f>
        <v>17</v>
      </c>
      <c r="Q16" s="6">
        <f>'[2]Tetor 25'!Q13</f>
        <v>18</v>
      </c>
      <c r="R16" s="6">
        <f>'[2]Tetor 25'!R13</f>
        <v>18</v>
      </c>
      <c r="S16" s="6">
        <f>'[2]Tetor 25'!S13</f>
        <v>18</v>
      </c>
      <c r="T16" s="6">
        <f>'[2]Tetor 25'!T13</f>
        <v>17</v>
      </c>
      <c r="U16" s="6">
        <f>'[2]Tetor 25'!U13</f>
        <v>17</v>
      </c>
      <c r="V16" s="6">
        <f>'[2]Tetor 25'!V13</f>
        <v>17</v>
      </c>
      <c r="W16" s="6">
        <f>'[2]Tetor 25'!W13</f>
        <v>17</v>
      </c>
      <c r="X16" s="6">
        <f>'[2]Tetor 25'!X13</f>
        <v>18</v>
      </c>
      <c r="Y16" s="6">
        <f>'[2]Tetor 25'!Y13</f>
        <v>17</v>
      </c>
      <c r="Z16" s="6">
        <f>'[2]Tetor 25'!Z13</f>
        <v>17</v>
      </c>
      <c r="AA16" s="6">
        <f>'[2]Tetor 25'!AA13</f>
        <v>18</v>
      </c>
      <c r="AB16" s="6">
        <f>'[2]Tetor 25'!AB13</f>
        <v>20</v>
      </c>
      <c r="AC16" s="6">
        <v>20</v>
      </c>
      <c r="AD16" s="6">
        <v>20</v>
      </c>
      <c r="AE16" s="6">
        <f>[1]Tetor!AE15</f>
        <v>0</v>
      </c>
      <c r="AF16" s="6">
        <f>[1]Tetor!AF15</f>
        <v>0</v>
      </c>
      <c r="AG16" s="6">
        <f>[1]Tetor!AG15</f>
        <v>0</v>
      </c>
      <c r="AH16" s="6">
        <f>[1]Tetor!AH15</f>
        <v>0</v>
      </c>
      <c r="AI16" s="7">
        <f t="shared" si="0"/>
        <v>506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'[2]Tetor 25'!D14</f>
        <v>27</v>
      </c>
      <c r="E17" s="6">
        <f>'[2]Tetor 25'!E14</f>
        <v>27</v>
      </c>
      <c r="F17" s="6">
        <f>'[2]Tetor 25'!F14</f>
        <v>14</v>
      </c>
      <c r="G17" s="6">
        <f>'[2]Tetor 25'!G14</f>
        <v>18</v>
      </c>
      <c r="H17" s="6">
        <f>'[2]Tetor 25'!H14</f>
        <v>18</v>
      </c>
      <c r="I17" s="6">
        <f>'[2]Tetor 25'!I14</f>
        <v>21</v>
      </c>
      <c r="J17" s="6">
        <f>'[2]Tetor 25'!J14</f>
        <v>22</v>
      </c>
      <c r="K17" s="6">
        <f>'[2]Tetor 25'!K14</f>
        <v>18</v>
      </c>
      <c r="L17" s="6">
        <f>'[2]Tetor 25'!L14</f>
        <v>17</v>
      </c>
      <c r="M17" s="6">
        <f>'[2]Tetor 25'!M14</f>
        <v>18</v>
      </c>
      <c r="N17" s="6">
        <f>'[2]Tetor 25'!N14</f>
        <v>19</v>
      </c>
      <c r="O17" s="6">
        <f>'[2]Tetor 25'!O14</f>
        <v>18</v>
      </c>
      <c r="P17" s="6">
        <f>'[2]Tetor 25'!P14</f>
        <v>18</v>
      </c>
      <c r="Q17" s="6">
        <f>'[2]Tetor 25'!Q14</f>
        <v>19</v>
      </c>
      <c r="R17" s="6">
        <f>'[2]Tetor 25'!R14</f>
        <v>18</v>
      </c>
      <c r="S17" s="6">
        <f>'[2]Tetor 25'!S14</f>
        <v>18</v>
      </c>
      <c r="T17" s="6">
        <f>'[2]Tetor 25'!T14</f>
        <v>18</v>
      </c>
      <c r="U17" s="6">
        <f>'[2]Tetor 25'!U14</f>
        <v>18</v>
      </c>
      <c r="V17" s="6">
        <f>'[2]Tetor 25'!V14</f>
        <v>18</v>
      </c>
      <c r="W17" s="6">
        <f>'[2]Tetor 25'!W14</f>
        <v>18</v>
      </c>
      <c r="X17" s="6">
        <f>'[2]Tetor 25'!X14</f>
        <v>18</v>
      </c>
      <c r="Y17" s="6">
        <f>'[2]Tetor 25'!Y14</f>
        <v>18</v>
      </c>
      <c r="Z17" s="6">
        <f>'[2]Tetor 25'!Z14</f>
        <v>18</v>
      </c>
      <c r="AA17" s="6">
        <f>'[2]Tetor 25'!AA14</f>
        <v>20</v>
      </c>
      <c r="AB17" s="6">
        <f>'[2]Tetor 25'!AB14</f>
        <v>23</v>
      </c>
      <c r="AC17" s="6">
        <v>20</v>
      </c>
      <c r="AD17" s="6">
        <v>20</v>
      </c>
      <c r="AE17" s="6">
        <f>[1]Tetor!AE16</f>
        <v>0</v>
      </c>
      <c r="AF17" s="6">
        <f>[1]Tetor!AF16</f>
        <v>0</v>
      </c>
      <c r="AG17" s="6">
        <f>[1]Tetor!AG16</f>
        <v>0</v>
      </c>
      <c r="AH17" s="6">
        <f>[1]Tetor!AH16</f>
        <v>0</v>
      </c>
      <c r="AI17" s="7">
        <f t="shared" si="0"/>
        <v>519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'[2]Tetor 25'!D15</f>
        <v>26</v>
      </c>
      <c r="E18" s="6">
        <f>'[2]Tetor 25'!E15</f>
        <v>26</v>
      </c>
      <c r="F18" s="6">
        <f>'[2]Tetor 25'!F15</f>
        <v>15</v>
      </c>
      <c r="G18" s="6">
        <f>'[2]Tetor 25'!G15</f>
        <v>18</v>
      </c>
      <c r="H18" s="6">
        <f>'[2]Tetor 25'!H15</f>
        <v>18</v>
      </c>
      <c r="I18" s="6">
        <f>'[2]Tetor 25'!I15</f>
        <v>20</v>
      </c>
      <c r="J18" s="6">
        <f>'[2]Tetor 25'!J15</f>
        <v>22</v>
      </c>
      <c r="K18" s="6">
        <f>'[2]Tetor 25'!K15</f>
        <v>17</v>
      </c>
      <c r="L18" s="6">
        <f>'[2]Tetor 25'!L15</f>
        <v>17</v>
      </c>
      <c r="M18" s="6">
        <f>'[2]Tetor 25'!M15</f>
        <v>16</v>
      </c>
      <c r="N18" s="6">
        <f>'[2]Tetor 25'!N15</f>
        <v>18</v>
      </c>
      <c r="O18" s="6">
        <f>'[2]Tetor 25'!O15</f>
        <v>18</v>
      </c>
      <c r="P18" s="6">
        <f>'[2]Tetor 25'!P15</f>
        <v>18</v>
      </c>
      <c r="Q18" s="6">
        <f>'[2]Tetor 25'!Q15</f>
        <v>18</v>
      </c>
      <c r="R18" s="6">
        <f>'[2]Tetor 25'!R15</f>
        <v>18</v>
      </c>
      <c r="S18" s="6">
        <f>'[2]Tetor 25'!S15</f>
        <v>18</v>
      </c>
      <c r="T18" s="6">
        <f>'[2]Tetor 25'!T15</f>
        <v>18</v>
      </c>
      <c r="U18" s="6">
        <f>'[2]Tetor 25'!U15</f>
        <v>18</v>
      </c>
      <c r="V18" s="6">
        <f>'[2]Tetor 25'!V15</f>
        <v>18</v>
      </c>
      <c r="W18" s="6">
        <f>'[2]Tetor 25'!W15</f>
        <v>18</v>
      </c>
      <c r="X18" s="6">
        <f>'[2]Tetor 25'!X15</f>
        <v>17</v>
      </c>
      <c r="Y18" s="6">
        <f>'[2]Tetor 25'!Y15</f>
        <v>17</v>
      </c>
      <c r="Z18" s="6">
        <f>'[2]Tetor 25'!Z15</f>
        <v>18</v>
      </c>
      <c r="AA18" s="6">
        <f>'[2]Tetor 25'!AA15</f>
        <v>19</v>
      </c>
      <c r="AB18" s="6">
        <f>'[2]Tetor 25'!AB15</f>
        <v>23</v>
      </c>
      <c r="AC18" s="6">
        <v>19</v>
      </c>
      <c r="AD18" s="6">
        <v>19</v>
      </c>
      <c r="AE18" s="6">
        <f>[1]Tetor!AE17</f>
        <v>0</v>
      </c>
      <c r="AF18" s="6">
        <f>[1]Tetor!AF17</f>
        <v>0</v>
      </c>
      <c r="AG18" s="6">
        <f>[1]Tetor!AG17</f>
        <v>0</v>
      </c>
      <c r="AH18" s="6">
        <f>[1]Tetor!AH17</f>
        <v>0</v>
      </c>
      <c r="AI18" s="7">
        <f t="shared" si="0"/>
        <v>507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'[2]Tetor 25'!D16</f>
        <v>25</v>
      </c>
      <c r="E19" s="6">
        <f>'[2]Tetor 25'!E16</f>
        <v>25</v>
      </c>
      <c r="F19" s="6">
        <f>'[2]Tetor 25'!F16</f>
        <v>18</v>
      </c>
      <c r="G19" s="6">
        <f>'[2]Tetor 25'!G16</f>
        <v>18</v>
      </c>
      <c r="H19" s="6">
        <f>'[2]Tetor 25'!H16</f>
        <v>18</v>
      </c>
      <c r="I19" s="6">
        <f>'[2]Tetor 25'!I16</f>
        <v>20</v>
      </c>
      <c r="J19" s="6">
        <f>'[2]Tetor 25'!J16</f>
        <v>21</v>
      </c>
      <c r="K19" s="6">
        <f>'[2]Tetor 25'!K16</f>
        <v>17</v>
      </c>
      <c r="L19" s="6">
        <f>'[2]Tetor 25'!L16</f>
        <v>17</v>
      </c>
      <c r="M19" s="6">
        <f>'[2]Tetor 25'!M16</f>
        <v>16</v>
      </c>
      <c r="N19" s="6">
        <f>'[2]Tetor 25'!N16</f>
        <v>18</v>
      </c>
      <c r="O19" s="6">
        <f>'[2]Tetor 25'!O16</f>
        <v>18</v>
      </c>
      <c r="P19" s="6">
        <f>'[2]Tetor 25'!P16</f>
        <v>17</v>
      </c>
      <c r="Q19" s="6">
        <f>'[2]Tetor 25'!Q16</f>
        <v>17</v>
      </c>
      <c r="R19" s="6">
        <f>'[2]Tetor 25'!R16</f>
        <v>18</v>
      </c>
      <c r="S19" s="6">
        <f>'[2]Tetor 25'!S16</f>
        <v>18</v>
      </c>
      <c r="T19" s="6">
        <f>'[2]Tetor 25'!T16</f>
        <v>18</v>
      </c>
      <c r="U19" s="6">
        <f>'[2]Tetor 25'!U16</f>
        <v>17</v>
      </c>
      <c r="V19" s="6">
        <f>'[2]Tetor 25'!V16</f>
        <v>17</v>
      </c>
      <c r="W19" s="6">
        <f>'[2]Tetor 25'!W16</f>
        <v>17</v>
      </c>
      <c r="X19" s="6">
        <f>'[2]Tetor 25'!X16</f>
        <v>17</v>
      </c>
      <c r="Y19" s="6">
        <f>'[2]Tetor 25'!Y16</f>
        <v>17</v>
      </c>
      <c r="Z19" s="6">
        <f>'[2]Tetor 25'!Z16</f>
        <v>17</v>
      </c>
      <c r="AA19" s="6">
        <f>'[2]Tetor 25'!AA16</f>
        <v>18</v>
      </c>
      <c r="AB19" s="6">
        <f>'[2]Tetor 25'!AB16</f>
        <v>21</v>
      </c>
      <c r="AC19" s="6">
        <v>18</v>
      </c>
      <c r="AD19" s="6">
        <v>18</v>
      </c>
      <c r="AE19" s="6">
        <f>[1]Tetor!AE18</f>
        <v>0</v>
      </c>
      <c r="AF19" s="6">
        <f>[1]Tetor!AF18</f>
        <v>0</v>
      </c>
      <c r="AG19" s="6">
        <f>[1]Tetor!AG18</f>
        <v>0</v>
      </c>
      <c r="AH19" s="6">
        <f>[1]Tetor!AH18</f>
        <v>0</v>
      </c>
      <c r="AI19" s="7">
        <f t="shared" si="0"/>
        <v>496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'[2]Tetor 25'!D17</f>
        <v>23</v>
      </c>
      <c r="E20" s="6">
        <f>'[2]Tetor 25'!E17</f>
        <v>23</v>
      </c>
      <c r="F20" s="6">
        <f>'[2]Tetor 25'!F17</f>
        <v>20</v>
      </c>
      <c r="G20" s="6">
        <f>'[2]Tetor 25'!G17</f>
        <v>20</v>
      </c>
      <c r="H20" s="6">
        <f>'[2]Tetor 25'!H17</f>
        <v>20</v>
      </c>
      <c r="I20" s="6">
        <f>'[2]Tetor 25'!I17</f>
        <v>20</v>
      </c>
      <c r="J20" s="6">
        <f>'[2]Tetor 25'!J17</f>
        <v>21</v>
      </c>
      <c r="K20" s="6">
        <f>'[2]Tetor 25'!K17</f>
        <v>17</v>
      </c>
      <c r="L20" s="6">
        <f>'[2]Tetor 25'!L17</f>
        <v>17</v>
      </c>
      <c r="M20" s="6">
        <f>'[2]Tetor 25'!M17</f>
        <v>16</v>
      </c>
      <c r="N20" s="6">
        <f>'[2]Tetor 25'!N17</f>
        <v>17</v>
      </c>
      <c r="O20" s="6">
        <f>'[2]Tetor 25'!O17</f>
        <v>17</v>
      </c>
      <c r="P20" s="6">
        <f>'[2]Tetor 25'!P17</f>
        <v>17</v>
      </c>
      <c r="Q20" s="6">
        <f>'[2]Tetor 25'!Q17</f>
        <v>17</v>
      </c>
      <c r="R20" s="6">
        <f>'[2]Tetor 25'!R17</f>
        <v>18</v>
      </c>
      <c r="S20" s="6">
        <f>'[2]Tetor 25'!S17</f>
        <v>18</v>
      </c>
      <c r="T20" s="6">
        <f>'[2]Tetor 25'!T17</f>
        <v>17</v>
      </c>
      <c r="U20" s="6">
        <f>'[2]Tetor 25'!U17</f>
        <v>17</v>
      </c>
      <c r="V20" s="6">
        <f>'[2]Tetor 25'!V17</f>
        <v>17</v>
      </c>
      <c r="W20" s="6">
        <f>'[2]Tetor 25'!W17</f>
        <v>17</v>
      </c>
      <c r="X20" s="6">
        <f>'[2]Tetor 25'!X17</f>
        <v>16</v>
      </c>
      <c r="Y20" s="6">
        <f>'[2]Tetor 25'!Y17</f>
        <v>16</v>
      </c>
      <c r="Z20" s="6">
        <f>'[2]Tetor 25'!Z17</f>
        <v>17</v>
      </c>
      <c r="AA20" s="6">
        <f>'[2]Tetor 25'!AA17</f>
        <v>18</v>
      </c>
      <c r="AB20" s="6">
        <f>'[2]Tetor 25'!AB17</f>
        <v>20</v>
      </c>
      <c r="AC20" s="6">
        <v>17</v>
      </c>
      <c r="AD20" s="6">
        <v>17</v>
      </c>
      <c r="AE20" s="6">
        <f>[1]Tetor!AE19</f>
        <v>0</v>
      </c>
      <c r="AF20" s="6">
        <f>[1]Tetor!AF19</f>
        <v>0</v>
      </c>
      <c r="AG20" s="6">
        <f>[1]Tetor!AG19</f>
        <v>0</v>
      </c>
      <c r="AH20" s="6">
        <f>[1]Tetor!AH19</f>
        <v>0</v>
      </c>
      <c r="AI20" s="7">
        <f t="shared" si="0"/>
        <v>490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'[2]Tetor 25'!D18</f>
        <v>22</v>
      </c>
      <c r="E21" s="6">
        <f>'[2]Tetor 25'!E18</f>
        <v>22</v>
      </c>
      <c r="F21" s="6">
        <f>'[2]Tetor 25'!F18</f>
        <v>21</v>
      </c>
      <c r="G21" s="6">
        <f>'[2]Tetor 25'!G18</f>
        <v>21</v>
      </c>
      <c r="H21" s="6">
        <f>'[2]Tetor 25'!H18</f>
        <v>21</v>
      </c>
      <c r="I21" s="6">
        <f>'[2]Tetor 25'!I18</f>
        <v>20</v>
      </c>
      <c r="J21" s="6">
        <f>'[2]Tetor 25'!J18</f>
        <v>19</v>
      </c>
      <c r="K21" s="6">
        <f>'[2]Tetor 25'!K18</f>
        <v>16</v>
      </c>
      <c r="L21" s="6">
        <f>'[2]Tetor 25'!L18</f>
        <v>16</v>
      </c>
      <c r="M21" s="6">
        <f>'[2]Tetor 25'!M18</f>
        <v>16</v>
      </c>
      <c r="N21" s="6">
        <f>'[2]Tetor 25'!N18</f>
        <v>17</v>
      </c>
      <c r="O21" s="6">
        <f>'[2]Tetor 25'!O18</f>
        <v>17</v>
      </c>
      <c r="P21" s="6">
        <f>'[2]Tetor 25'!P18</f>
        <v>16</v>
      </c>
      <c r="Q21" s="6">
        <f>'[2]Tetor 25'!Q18</f>
        <v>16</v>
      </c>
      <c r="R21" s="6">
        <f>'[2]Tetor 25'!R18</f>
        <v>17</v>
      </c>
      <c r="S21" s="6">
        <f>'[2]Tetor 25'!S18</f>
        <v>17</v>
      </c>
      <c r="T21" s="6">
        <f>'[2]Tetor 25'!T18</f>
        <v>17</v>
      </c>
      <c r="U21" s="6">
        <f>'[2]Tetor 25'!U18</f>
        <v>16</v>
      </c>
      <c r="V21" s="6">
        <f>'[2]Tetor 25'!V18</f>
        <v>16</v>
      </c>
      <c r="W21" s="6">
        <f>'[2]Tetor 25'!W18</f>
        <v>16</v>
      </c>
      <c r="X21" s="6">
        <f>'[2]Tetor 25'!X18</f>
        <v>16</v>
      </c>
      <c r="Y21" s="6">
        <f>'[2]Tetor 25'!Y18</f>
        <v>16</v>
      </c>
      <c r="Z21" s="6">
        <f>'[2]Tetor 25'!Z18</f>
        <v>16</v>
      </c>
      <c r="AA21" s="6">
        <f>'[2]Tetor 25'!AA18</f>
        <v>17</v>
      </c>
      <c r="AB21" s="6">
        <f>'[2]Tetor 25'!AB18</f>
        <v>17</v>
      </c>
      <c r="AC21" s="6">
        <v>16</v>
      </c>
      <c r="AD21" s="6">
        <v>16</v>
      </c>
      <c r="AE21" s="6">
        <f>[1]Tetor!AE20</f>
        <v>0</v>
      </c>
      <c r="AF21" s="6">
        <f>[1]Tetor!AF20</f>
        <v>0</v>
      </c>
      <c r="AG21" s="6">
        <f>[1]Tetor!AG20</f>
        <v>0</v>
      </c>
      <c r="AH21" s="6">
        <f>[1]Tetor!AH20</f>
        <v>0</v>
      </c>
      <c r="AI21" s="7">
        <f t="shared" si="0"/>
        <v>473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'[2]Tetor 25'!D19</f>
        <v>20</v>
      </c>
      <c r="E22" s="6">
        <f>'[2]Tetor 25'!E19</f>
        <v>20</v>
      </c>
      <c r="F22" s="6">
        <f>'[2]Tetor 25'!F19</f>
        <v>17</v>
      </c>
      <c r="G22" s="6">
        <f>'[2]Tetor 25'!G19</f>
        <v>18</v>
      </c>
      <c r="H22" s="6">
        <f>'[2]Tetor 25'!H19</f>
        <v>18</v>
      </c>
      <c r="I22" s="6">
        <f>'[2]Tetor 25'!I19</f>
        <v>17</v>
      </c>
      <c r="J22" s="6">
        <f>'[2]Tetor 25'!J19</f>
        <v>18</v>
      </c>
      <c r="K22" s="6">
        <f>'[2]Tetor 25'!K19</f>
        <v>16</v>
      </c>
      <c r="L22" s="6">
        <f>'[2]Tetor 25'!L19</f>
        <v>16</v>
      </c>
      <c r="M22" s="6">
        <f>'[2]Tetor 25'!M19</f>
        <v>16</v>
      </c>
      <c r="N22" s="6">
        <f>'[2]Tetor 25'!N19</f>
        <v>16</v>
      </c>
      <c r="O22" s="6">
        <f>'[2]Tetor 25'!O19</f>
        <v>16</v>
      </c>
      <c r="P22" s="6">
        <f>'[2]Tetor 25'!P19</f>
        <v>16</v>
      </c>
      <c r="Q22" s="6">
        <f>'[2]Tetor 25'!Q19</f>
        <v>15</v>
      </c>
      <c r="R22" s="6">
        <f>'[2]Tetor 25'!R19</f>
        <v>16</v>
      </c>
      <c r="S22" s="6">
        <f>'[2]Tetor 25'!S19</f>
        <v>16</v>
      </c>
      <c r="T22" s="6">
        <f>'[2]Tetor 25'!T19</f>
        <v>16</v>
      </c>
      <c r="U22" s="6">
        <f>'[2]Tetor 25'!U19</f>
        <v>15</v>
      </c>
      <c r="V22" s="6">
        <f>'[2]Tetor 25'!V19</f>
        <v>14</v>
      </c>
      <c r="W22" s="6">
        <f>'[2]Tetor 25'!W19</f>
        <v>14</v>
      </c>
      <c r="X22" s="6">
        <f>'[2]Tetor 25'!X19</f>
        <v>15</v>
      </c>
      <c r="Y22" s="6">
        <f>'[2]Tetor 25'!Y19</f>
        <v>15</v>
      </c>
      <c r="Z22" s="6">
        <f>'[2]Tetor 25'!Z19</f>
        <v>15</v>
      </c>
      <c r="AA22" s="6">
        <f>'[2]Tetor 25'!AA19</f>
        <v>15</v>
      </c>
      <c r="AB22" s="6">
        <f>'[2]Tetor 25'!AB19</f>
        <v>14</v>
      </c>
      <c r="AC22" s="6">
        <v>15</v>
      </c>
      <c r="AD22" s="6">
        <v>15</v>
      </c>
      <c r="AE22" s="6">
        <f>[1]Tetor!AE21</f>
        <v>0</v>
      </c>
      <c r="AF22" s="6">
        <f>[1]Tetor!AF21</f>
        <v>0</v>
      </c>
      <c r="AG22" s="6">
        <f>[1]Tetor!AG21</f>
        <v>0</v>
      </c>
      <c r="AH22" s="6">
        <f>[1]Tetor!AH21</f>
        <v>0</v>
      </c>
      <c r="AI22" s="7">
        <f t="shared" si="0"/>
        <v>434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'[2]Tetor 25'!D20</f>
        <v>19</v>
      </c>
      <c r="E23" s="6">
        <f>'[2]Tetor 25'!E20</f>
        <v>19</v>
      </c>
      <c r="F23" s="6">
        <f>'[2]Tetor 25'!F20</f>
        <v>17</v>
      </c>
      <c r="G23" s="6">
        <f>'[2]Tetor 25'!G20</f>
        <v>18</v>
      </c>
      <c r="H23" s="6">
        <f>'[2]Tetor 25'!H20</f>
        <v>18</v>
      </c>
      <c r="I23" s="6">
        <f>'[2]Tetor 25'!I20</f>
        <v>17</v>
      </c>
      <c r="J23" s="6">
        <f>'[2]Tetor 25'!J20</f>
        <v>18</v>
      </c>
      <c r="K23" s="6">
        <f>'[2]Tetor 25'!K20</f>
        <v>16</v>
      </c>
      <c r="L23" s="6">
        <f>'[2]Tetor 25'!L20</f>
        <v>17</v>
      </c>
      <c r="M23" s="6">
        <f>'[2]Tetor 25'!M20</f>
        <v>16</v>
      </c>
      <c r="N23" s="6">
        <f>'[2]Tetor 25'!N20</f>
        <v>16</v>
      </c>
      <c r="O23" s="6">
        <f>'[2]Tetor 25'!O20</f>
        <v>16</v>
      </c>
      <c r="P23" s="6">
        <f>'[2]Tetor 25'!P20</f>
        <v>15</v>
      </c>
      <c r="Q23" s="6">
        <f>'[2]Tetor 25'!Q20</f>
        <v>15</v>
      </c>
      <c r="R23" s="6">
        <f>'[2]Tetor 25'!R20</f>
        <v>16</v>
      </c>
      <c r="S23" s="6">
        <f>'[2]Tetor 25'!S20</f>
        <v>16</v>
      </c>
      <c r="T23" s="6">
        <f>'[2]Tetor 25'!T20</f>
        <v>15</v>
      </c>
      <c r="U23" s="6">
        <f>'[2]Tetor 25'!U20</f>
        <v>14</v>
      </c>
      <c r="V23" s="6">
        <f>'[2]Tetor 25'!V20</f>
        <v>14</v>
      </c>
      <c r="W23" s="6">
        <f>'[2]Tetor 25'!W20</f>
        <v>14</v>
      </c>
      <c r="X23" s="6">
        <f>'[2]Tetor 25'!X20</f>
        <v>15</v>
      </c>
      <c r="Y23" s="6">
        <f>'[2]Tetor 25'!Y20</f>
        <v>14</v>
      </c>
      <c r="Z23" s="6">
        <f>'[2]Tetor 25'!Z20</f>
        <v>15</v>
      </c>
      <c r="AA23" s="6">
        <f>'[2]Tetor 25'!AA20</f>
        <v>15</v>
      </c>
      <c r="AB23" s="6">
        <f>'[2]Tetor 25'!AB20</f>
        <v>14</v>
      </c>
      <c r="AC23" s="6">
        <v>19</v>
      </c>
      <c r="AD23" s="6">
        <v>19</v>
      </c>
      <c r="AE23" s="6">
        <f>[1]Tetor!AE22</f>
        <v>0</v>
      </c>
      <c r="AF23" s="6">
        <f>[1]Tetor!AF22</f>
        <v>0</v>
      </c>
      <c r="AG23" s="6">
        <f>[1]Tetor!AG22</f>
        <v>0</v>
      </c>
      <c r="AH23" s="6">
        <f>[1]Tetor!AH22</f>
        <v>0</v>
      </c>
      <c r="AI23" s="7">
        <f t="shared" si="0"/>
        <v>437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'[2]Tetor 25'!D21</f>
        <v>21</v>
      </c>
      <c r="E24" s="6">
        <f>'[2]Tetor 25'!E21</f>
        <v>21</v>
      </c>
      <c r="F24" s="6">
        <f>'[2]Tetor 25'!F21</f>
        <v>19</v>
      </c>
      <c r="G24" s="6">
        <f>'[2]Tetor 25'!G21</f>
        <v>20</v>
      </c>
      <c r="H24" s="6">
        <f>'[2]Tetor 25'!H21</f>
        <v>20</v>
      </c>
      <c r="I24" s="6">
        <f>'[2]Tetor 25'!I21</f>
        <v>18</v>
      </c>
      <c r="J24" s="6">
        <f>'[2]Tetor 25'!J21</f>
        <v>19</v>
      </c>
      <c r="K24" s="6">
        <f>'[2]Tetor 25'!K21</f>
        <v>19</v>
      </c>
      <c r="L24" s="6">
        <f>'[2]Tetor 25'!L21</f>
        <v>20</v>
      </c>
      <c r="M24" s="6">
        <f>'[2]Tetor 25'!M21</f>
        <v>19</v>
      </c>
      <c r="N24" s="6">
        <f>'[2]Tetor 25'!N21</f>
        <v>18</v>
      </c>
      <c r="O24" s="6">
        <f>'[2]Tetor 25'!O21</f>
        <v>17</v>
      </c>
      <c r="P24" s="6">
        <f>'[2]Tetor 25'!P21</f>
        <v>15</v>
      </c>
      <c r="Q24" s="6">
        <f>'[2]Tetor 25'!Q21</f>
        <v>16</v>
      </c>
      <c r="R24" s="6">
        <f>'[2]Tetor 25'!R21</f>
        <v>18</v>
      </c>
      <c r="S24" s="6">
        <f>'[2]Tetor 25'!S21</f>
        <v>18</v>
      </c>
      <c r="T24" s="6">
        <f>'[2]Tetor 25'!T21</f>
        <v>16</v>
      </c>
      <c r="U24" s="6">
        <f>'[2]Tetor 25'!U21</f>
        <v>17</v>
      </c>
      <c r="V24" s="6">
        <f>'[2]Tetor 25'!V21</f>
        <v>17</v>
      </c>
      <c r="W24" s="6">
        <f>'[2]Tetor 25'!W21</f>
        <v>16</v>
      </c>
      <c r="X24" s="6">
        <f>'[2]Tetor 25'!X21</f>
        <v>17</v>
      </c>
      <c r="Y24" s="6">
        <f>'[2]Tetor 25'!Y21</f>
        <v>16</v>
      </c>
      <c r="Z24" s="6">
        <f>'[2]Tetor 25'!Z21</f>
        <v>17</v>
      </c>
      <c r="AA24" s="6">
        <f>'[2]Tetor 25'!AA21</f>
        <v>19</v>
      </c>
      <c r="AB24" s="6">
        <f>'[2]Tetor 25'!AB21</f>
        <v>18</v>
      </c>
      <c r="AC24" s="6">
        <v>22</v>
      </c>
      <c r="AD24" s="6">
        <v>22</v>
      </c>
      <c r="AE24" s="6">
        <f>[1]Tetor!AE23</f>
        <v>0</v>
      </c>
      <c r="AF24" s="6">
        <f>[1]Tetor!AF23</f>
        <v>0</v>
      </c>
      <c r="AG24" s="6">
        <f>[1]Tetor!AG23</f>
        <v>0</v>
      </c>
      <c r="AH24" s="6">
        <f>[1]Tetor!AH23</f>
        <v>0</v>
      </c>
      <c r="AI24" s="7">
        <f t="shared" si="0"/>
        <v>495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'[2]Tetor 25'!D22</f>
        <v>22</v>
      </c>
      <c r="E25" s="6">
        <f>'[2]Tetor 25'!E22</f>
        <v>22</v>
      </c>
      <c r="F25" s="6">
        <f>'[2]Tetor 25'!F22</f>
        <v>26</v>
      </c>
      <c r="G25" s="6">
        <f>'[2]Tetor 25'!G22</f>
        <v>26</v>
      </c>
      <c r="H25" s="6">
        <f>'[2]Tetor 25'!H22</f>
        <v>26</v>
      </c>
      <c r="I25" s="6">
        <f>'[2]Tetor 25'!I22</f>
        <v>23</v>
      </c>
      <c r="J25" s="6">
        <f>'[2]Tetor 25'!J22</f>
        <v>23</v>
      </c>
      <c r="K25" s="6">
        <f>'[2]Tetor 25'!K22</f>
        <v>23</v>
      </c>
      <c r="L25" s="6">
        <f>'[2]Tetor 25'!L22</f>
        <v>22</v>
      </c>
      <c r="M25" s="6">
        <f>'[2]Tetor 25'!M22</f>
        <v>23</v>
      </c>
      <c r="N25" s="6">
        <f>'[2]Tetor 25'!N22</f>
        <v>23</v>
      </c>
      <c r="O25" s="6">
        <f>'[2]Tetor 25'!O22</f>
        <v>22</v>
      </c>
      <c r="P25" s="6">
        <f>'[2]Tetor 25'!P22</f>
        <v>22</v>
      </c>
      <c r="Q25" s="6">
        <f>'[2]Tetor 25'!Q22</f>
        <v>23</v>
      </c>
      <c r="R25" s="6">
        <f>'[2]Tetor 25'!R22</f>
        <v>23</v>
      </c>
      <c r="S25" s="6">
        <f>'[2]Tetor 25'!S22</f>
        <v>23</v>
      </c>
      <c r="T25" s="6">
        <f>'[2]Tetor 25'!T22</f>
        <v>22</v>
      </c>
      <c r="U25" s="6">
        <f>'[2]Tetor 25'!U22</f>
        <v>22</v>
      </c>
      <c r="V25" s="6">
        <f>'[2]Tetor 25'!V22</f>
        <v>22</v>
      </c>
      <c r="W25" s="6">
        <f>'[2]Tetor 25'!W22</f>
        <v>21</v>
      </c>
      <c r="X25" s="6">
        <f>'[2]Tetor 25'!X22</f>
        <v>22</v>
      </c>
      <c r="Y25" s="6">
        <f>'[2]Tetor 25'!Y22</f>
        <v>21</v>
      </c>
      <c r="Z25" s="6">
        <f>'[2]Tetor 25'!Z22</f>
        <v>22</v>
      </c>
      <c r="AA25" s="6">
        <f>'[2]Tetor 25'!AA22</f>
        <v>23</v>
      </c>
      <c r="AB25" s="6">
        <f>'[2]Tetor 25'!AB22</f>
        <v>22</v>
      </c>
      <c r="AC25" s="6">
        <v>23</v>
      </c>
      <c r="AD25" s="6">
        <v>23</v>
      </c>
      <c r="AE25" s="6">
        <f>[1]Tetor!AE24</f>
        <v>0</v>
      </c>
      <c r="AF25" s="6">
        <f>[1]Tetor!AF24</f>
        <v>0</v>
      </c>
      <c r="AG25" s="6">
        <f>[1]Tetor!AG24</f>
        <v>0</v>
      </c>
      <c r="AH25" s="6">
        <f>[1]Tetor!AH24</f>
        <v>0</v>
      </c>
      <c r="AI25" s="7">
        <f t="shared" si="0"/>
        <v>615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'[2]Tetor 25'!D23</f>
        <v>22</v>
      </c>
      <c r="E26" s="6">
        <f>'[2]Tetor 25'!E23</f>
        <v>22</v>
      </c>
      <c r="F26" s="6">
        <f>'[2]Tetor 25'!F23</f>
        <v>26</v>
      </c>
      <c r="G26" s="6">
        <f>'[2]Tetor 25'!G23</f>
        <v>26</v>
      </c>
      <c r="H26" s="6">
        <f>'[2]Tetor 25'!H23</f>
        <v>26</v>
      </c>
      <c r="I26" s="6">
        <f>'[2]Tetor 25'!I23</f>
        <v>24</v>
      </c>
      <c r="J26" s="6">
        <f>'[2]Tetor 25'!J23</f>
        <v>24</v>
      </c>
      <c r="K26" s="6">
        <f>'[2]Tetor 25'!K23</f>
        <v>25</v>
      </c>
      <c r="L26" s="6">
        <f>'[2]Tetor 25'!L23</f>
        <v>24</v>
      </c>
      <c r="M26" s="6">
        <f>'[2]Tetor 25'!M23</f>
        <v>24</v>
      </c>
      <c r="N26" s="6">
        <f>'[2]Tetor 25'!N23</f>
        <v>24</v>
      </c>
      <c r="O26" s="6">
        <f>'[2]Tetor 25'!O23</f>
        <v>24</v>
      </c>
      <c r="P26" s="6">
        <f>'[2]Tetor 25'!P23</f>
        <v>24</v>
      </c>
      <c r="Q26" s="6">
        <f>'[2]Tetor 25'!Q23</f>
        <v>24</v>
      </c>
      <c r="R26" s="6">
        <f>'[2]Tetor 25'!R23</f>
        <v>24</v>
      </c>
      <c r="S26" s="6">
        <f>'[2]Tetor 25'!S23</f>
        <v>25</v>
      </c>
      <c r="T26" s="6">
        <f>'[2]Tetor 25'!T23</f>
        <v>23</v>
      </c>
      <c r="U26" s="6">
        <f>'[2]Tetor 25'!U23</f>
        <v>24</v>
      </c>
      <c r="V26" s="6">
        <f>'[2]Tetor 25'!V23</f>
        <v>23</v>
      </c>
      <c r="W26" s="6">
        <f>'[2]Tetor 25'!W23</f>
        <v>23</v>
      </c>
      <c r="X26" s="6">
        <f>'[2]Tetor 25'!X23</f>
        <v>23</v>
      </c>
      <c r="Y26" s="6">
        <f>'[2]Tetor 25'!Y23</f>
        <v>23</v>
      </c>
      <c r="Z26" s="6">
        <f>'[2]Tetor 25'!Z23</f>
        <v>23</v>
      </c>
      <c r="AA26" s="6">
        <f>'[2]Tetor 25'!AA23</f>
        <v>24</v>
      </c>
      <c r="AB26" s="6">
        <f>'[2]Tetor 25'!AB23</f>
        <v>23</v>
      </c>
      <c r="AC26" s="6">
        <v>23</v>
      </c>
      <c r="AD26" s="6">
        <v>22</v>
      </c>
      <c r="AE26" s="6">
        <f>[1]Tetor!AE25</f>
        <v>0</v>
      </c>
      <c r="AF26" s="6">
        <f>[1]Tetor!AF25</f>
        <v>0</v>
      </c>
      <c r="AG26" s="6">
        <f>[1]Tetor!AG25</f>
        <v>0</v>
      </c>
      <c r="AH26" s="6">
        <f>[1]Tetor!AH25</f>
        <v>0</v>
      </c>
      <c r="AI26" s="7">
        <f t="shared" si="0"/>
        <v>642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'[2]Tetor 25'!D24</f>
        <v>20</v>
      </c>
      <c r="E27" s="6">
        <f>'[2]Tetor 25'!E24</f>
        <v>20</v>
      </c>
      <c r="F27" s="6">
        <f>'[2]Tetor 25'!F24</f>
        <v>24</v>
      </c>
      <c r="G27" s="6">
        <f>'[2]Tetor 25'!G24</f>
        <v>24</v>
      </c>
      <c r="H27" s="6">
        <f>'[2]Tetor 25'!H24</f>
        <v>24</v>
      </c>
      <c r="I27" s="6">
        <f>'[2]Tetor 25'!I24</f>
        <v>24</v>
      </c>
      <c r="J27" s="6">
        <f>'[2]Tetor 25'!J24</f>
        <v>24</v>
      </c>
      <c r="K27" s="6">
        <f>'[2]Tetor 25'!K24</f>
        <v>24</v>
      </c>
      <c r="L27" s="6">
        <f>'[2]Tetor 25'!L24</f>
        <v>24</v>
      </c>
      <c r="M27" s="6">
        <f>'[2]Tetor 25'!M24</f>
        <v>24</v>
      </c>
      <c r="N27" s="6">
        <f>'[2]Tetor 25'!N24</f>
        <v>24</v>
      </c>
      <c r="O27" s="6">
        <f>'[2]Tetor 25'!O24</f>
        <v>23</v>
      </c>
      <c r="P27" s="6">
        <f>'[2]Tetor 25'!P24</f>
        <v>23</v>
      </c>
      <c r="Q27" s="6">
        <f>'[2]Tetor 25'!Q24</f>
        <v>23</v>
      </c>
      <c r="R27" s="6">
        <f>'[2]Tetor 25'!R24</f>
        <v>23</v>
      </c>
      <c r="S27" s="6">
        <f>'[2]Tetor 25'!S24</f>
        <v>23</v>
      </c>
      <c r="T27" s="6">
        <f>'[2]Tetor 25'!T24</f>
        <v>22</v>
      </c>
      <c r="U27" s="6">
        <f>'[2]Tetor 25'!U24</f>
        <v>23</v>
      </c>
      <c r="V27" s="6">
        <f>'[2]Tetor 25'!V24</f>
        <v>23</v>
      </c>
      <c r="W27" s="6">
        <f>'[2]Tetor 25'!W24</f>
        <v>23</v>
      </c>
      <c r="X27" s="6">
        <f>'[2]Tetor 25'!X24</f>
        <v>23</v>
      </c>
      <c r="Y27" s="6">
        <f>'[2]Tetor 25'!Y24</f>
        <v>23</v>
      </c>
      <c r="Z27" s="6">
        <f>'[2]Tetor 25'!Z24</f>
        <v>23</v>
      </c>
      <c r="AA27" s="6">
        <f>'[2]Tetor 25'!AA24</f>
        <v>23</v>
      </c>
      <c r="AB27" s="6">
        <f>'[2]Tetor 25'!AB24</f>
        <v>23</v>
      </c>
      <c r="AC27" s="6">
        <v>21</v>
      </c>
      <c r="AD27" s="6">
        <v>21</v>
      </c>
      <c r="AE27" s="6">
        <f>[1]Tetor!AE26</f>
        <v>0</v>
      </c>
      <c r="AF27" s="6">
        <f>[1]Tetor!AF26</f>
        <v>0</v>
      </c>
      <c r="AG27" s="6">
        <f>[1]Tetor!AG26</f>
        <v>0</v>
      </c>
      <c r="AH27" s="6">
        <f>[1]Tetor!AH26</f>
        <v>0</v>
      </c>
      <c r="AI27" s="7">
        <f t="shared" si="0"/>
        <v>619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'[2]Tetor 25'!D25</f>
        <v>16</v>
      </c>
      <c r="E28" s="6">
        <f>'[2]Tetor 25'!E25</f>
        <v>16</v>
      </c>
      <c r="F28" s="6">
        <f>'[2]Tetor 25'!F25</f>
        <v>20</v>
      </c>
      <c r="G28" s="6">
        <f>'[2]Tetor 25'!G25</f>
        <v>20</v>
      </c>
      <c r="H28" s="6">
        <f>'[2]Tetor 25'!H25</f>
        <v>20</v>
      </c>
      <c r="I28" s="6">
        <f>'[2]Tetor 25'!I25</f>
        <v>24</v>
      </c>
      <c r="J28" s="6">
        <f>'[2]Tetor 25'!J25</f>
        <v>23</v>
      </c>
      <c r="K28" s="6">
        <f>'[2]Tetor 25'!K25</f>
        <v>24</v>
      </c>
      <c r="L28" s="6">
        <f>'[2]Tetor 25'!L25</f>
        <v>23</v>
      </c>
      <c r="M28" s="6">
        <f>'[2]Tetor 25'!M25</f>
        <v>23</v>
      </c>
      <c r="N28" s="6">
        <f>'[2]Tetor 25'!N25</f>
        <v>23</v>
      </c>
      <c r="O28" s="6">
        <f>'[2]Tetor 25'!O25</f>
        <v>22</v>
      </c>
      <c r="P28" s="6">
        <f>'[2]Tetor 25'!P25</f>
        <v>22</v>
      </c>
      <c r="Q28" s="6">
        <f>'[2]Tetor 25'!Q25</f>
        <v>22</v>
      </c>
      <c r="R28" s="6">
        <f>'[2]Tetor 25'!R25</f>
        <v>22</v>
      </c>
      <c r="S28" s="6">
        <f>'[2]Tetor 25'!S25</f>
        <v>21</v>
      </c>
      <c r="T28" s="6">
        <f>'[2]Tetor 25'!T25</f>
        <v>19</v>
      </c>
      <c r="U28" s="6">
        <f>'[2]Tetor 25'!U25</f>
        <v>21</v>
      </c>
      <c r="V28" s="6">
        <f>'[2]Tetor 25'!V25</f>
        <v>21</v>
      </c>
      <c r="W28" s="6">
        <f>'[2]Tetor 25'!W25</f>
        <v>21</v>
      </c>
      <c r="X28" s="6">
        <f>'[2]Tetor 25'!X25</f>
        <v>21</v>
      </c>
      <c r="Y28" s="6">
        <f>'[2]Tetor 25'!Y25</f>
        <v>20</v>
      </c>
      <c r="Z28" s="6">
        <f>'[2]Tetor 25'!Z25</f>
        <v>21</v>
      </c>
      <c r="AA28" s="6">
        <f>'[2]Tetor 25'!AA25</f>
        <v>22</v>
      </c>
      <c r="AB28" s="6">
        <f>'[2]Tetor 25'!AB25</f>
        <v>22</v>
      </c>
      <c r="AC28" s="6">
        <v>19</v>
      </c>
      <c r="AD28" s="6">
        <v>18</v>
      </c>
      <c r="AE28" s="6">
        <f>[1]Tetor!AE27</f>
        <v>0</v>
      </c>
      <c r="AF28" s="6">
        <f>[1]Tetor!AF27</f>
        <v>0</v>
      </c>
      <c r="AG28" s="6">
        <f>[1]Tetor!AG27</f>
        <v>0</v>
      </c>
      <c r="AH28" s="6">
        <f>[1]Tetor!AH27</f>
        <v>0</v>
      </c>
      <c r="AI28" s="7">
        <f t="shared" si="0"/>
        <v>566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'[2]Tetor 25'!D26</f>
        <v>15</v>
      </c>
      <c r="E29" s="6">
        <f>'[2]Tetor 25'!E26</f>
        <v>15</v>
      </c>
      <c r="F29" s="6">
        <f>'[2]Tetor 25'!F26</f>
        <v>15</v>
      </c>
      <c r="G29" s="6">
        <f>'[2]Tetor 25'!G26</f>
        <v>15</v>
      </c>
      <c r="H29" s="6">
        <f>'[2]Tetor 25'!H26</f>
        <v>15</v>
      </c>
      <c r="I29" s="6">
        <f>'[2]Tetor 25'!I26</f>
        <v>19</v>
      </c>
      <c r="J29" s="6">
        <f>'[2]Tetor 25'!J26</f>
        <v>19</v>
      </c>
      <c r="K29" s="6">
        <f>'[2]Tetor 25'!K26</f>
        <v>20</v>
      </c>
      <c r="L29" s="6">
        <f>'[2]Tetor 25'!L26</f>
        <v>19</v>
      </c>
      <c r="M29" s="6">
        <f>'[2]Tetor 25'!M26</f>
        <v>20</v>
      </c>
      <c r="N29" s="6">
        <f>'[2]Tetor 25'!N26</f>
        <v>20</v>
      </c>
      <c r="O29" s="6">
        <f>'[2]Tetor 25'!O26</f>
        <v>19</v>
      </c>
      <c r="P29" s="6">
        <f>'[2]Tetor 25'!P26</f>
        <v>19</v>
      </c>
      <c r="Q29" s="6">
        <f>'[2]Tetor 25'!Q26</f>
        <v>20</v>
      </c>
      <c r="R29" s="6">
        <f>'[2]Tetor 25'!R26</f>
        <v>19</v>
      </c>
      <c r="S29" s="6">
        <f>'[2]Tetor 25'!S26</f>
        <v>19</v>
      </c>
      <c r="T29" s="6">
        <f>'[2]Tetor 25'!T26</f>
        <v>17</v>
      </c>
      <c r="U29" s="6">
        <f>'[2]Tetor 25'!U26</f>
        <v>18</v>
      </c>
      <c r="V29" s="6">
        <f>'[2]Tetor 25'!V26</f>
        <v>18</v>
      </c>
      <c r="W29" s="6">
        <f>'[2]Tetor 25'!W26</f>
        <v>18</v>
      </c>
      <c r="X29" s="6">
        <f>'[2]Tetor 25'!X26</f>
        <v>18</v>
      </c>
      <c r="Y29" s="6">
        <f>'[2]Tetor 25'!Y26</f>
        <v>18</v>
      </c>
      <c r="Z29" s="6">
        <f>'[2]Tetor 25'!Z26</f>
        <v>18</v>
      </c>
      <c r="AA29" s="6">
        <f>'[2]Tetor 25'!AA26</f>
        <v>19</v>
      </c>
      <c r="AB29" s="6">
        <f>'[2]Tetor 25'!AB26</f>
        <v>18</v>
      </c>
      <c r="AC29" s="6">
        <v>17</v>
      </c>
      <c r="AD29" s="6">
        <v>16</v>
      </c>
      <c r="AE29" s="6">
        <f>[1]Tetor!AE28</f>
        <v>0</v>
      </c>
      <c r="AF29" s="6">
        <f>[1]Tetor!AF28</f>
        <v>0</v>
      </c>
      <c r="AG29" s="6">
        <f>[1]Tetor!AG28</f>
        <v>0</v>
      </c>
      <c r="AH29" s="6">
        <f>[1]Tetor!AH28</f>
        <v>0</v>
      </c>
      <c r="AI29" s="7">
        <f t="shared" si="0"/>
        <v>483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'[2]Tetor 25'!D27</f>
        <v>15</v>
      </c>
      <c r="E30" s="6">
        <f>'[2]Tetor 25'!E27</f>
        <v>15</v>
      </c>
      <c r="F30" s="6">
        <f>'[2]Tetor 25'!F27</f>
        <v>14</v>
      </c>
      <c r="G30" s="6">
        <f>'[2]Tetor 25'!G27</f>
        <v>14</v>
      </c>
      <c r="H30" s="6">
        <f>'[2]Tetor 25'!H27</f>
        <v>14</v>
      </c>
      <c r="I30" s="6">
        <f>'[2]Tetor 25'!I27</f>
        <v>17</v>
      </c>
      <c r="J30" s="6">
        <f>'[2]Tetor 25'!J27</f>
        <v>17</v>
      </c>
      <c r="K30" s="6">
        <f>'[2]Tetor 25'!K27</f>
        <v>17</v>
      </c>
      <c r="L30" s="6">
        <f>'[2]Tetor 25'!L27</f>
        <v>17</v>
      </c>
      <c r="M30" s="6">
        <f>'[2]Tetor 25'!M27</f>
        <v>17</v>
      </c>
      <c r="N30" s="6">
        <f>'[2]Tetor 25'!N27</f>
        <v>17</v>
      </c>
      <c r="O30" s="6">
        <f>'[2]Tetor 25'!O27</f>
        <v>16</v>
      </c>
      <c r="P30" s="6">
        <f>'[2]Tetor 25'!P27</f>
        <v>16</v>
      </c>
      <c r="Q30" s="6">
        <f>'[2]Tetor 25'!Q27</f>
        <v>17</v>
      </c>
      <c r="R30" s="6">
        <f>'[2]Tetor 25'!R27</f>
        <v>16</v>
      </c>
      <c r="S30" s="6">
        <f>'[2]Tetor 25'!S27</f>
        <v>17</v>
      </c>
      <c r="T30" s="6">
        <f>'[2]Tetor 25'!T27</f>
        <v>15</v>
      </c>
      <c r="U30" s="6">
        <f>'[2]Tetor 25'!U27</f>
        <v>15</v>
      </c>
      <c r="V30" s="6">
        <f>'[2]Tetor 25'!V27</f>
        <v>15</v>
      </c>
      <c r="W30" s="6">
        <f>'[2]Tetor 25'!W27</f>
        <v>15</v>
      </c>
      <c r="X30" s="6">
        <f>'[2]Tetor 25'!X27</f>
        <v>16</v>
      </c>
      <c r="Y30" s="6">
        <f>'[2]Tetor 25'!Y27</f>
        <v>16</v>
      </c>
      <c r="Z30" s="6">
        <f>'[2]Tetor 25'!Z27</f>
        <v>16</v>
      </c>
      <c r="AA30" s="6">
        <f>'[2]Tetor 25'!AA27</f>
        <v>16</v>
      </c>
      <c r="AB30" s="6">
        <f>'[2]Tetor 25'!AB27</f>
        <v>15</v>
      </c>
      <c r="AC30" s="6">
        <v>16</v>
      </c>
      <c r="AD30" s="6">
        <v>16</v>
      </c>
      <c r="AE30" s="6">
        <f>[1]Tetor!AE29</f>
        <v>0</v>
      </c>
      <c r="AF30" s="6">
        <f>[1]Tetor!AF29</f>
        <v>0</v>
      </c>
      <c r="AG30" s="6">
        <f>[1]Tetor!AG29</f>
        <v>0</v>
      </c>
      <c r="AH30" s="6">
        <f>[1]Tetor!AH29</f>
        <v>0</v>
      </c>
      <c r="AI30" s="7">
        <f t="shared" si="0"/>
        <v>427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B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ref="AC31:AF31" si="2">SUM(AC6:AC30)</f>
        <v>425</v>
      </c>
      <c r="AD31" s="7">
        <f t="shared" si="2"/>
        <v>410</v>
      </c>
      <c r="AE31" s="7">
        <f t="shared" si="2"/>
        <v>0</v>
      </c>
      <c r="AF31" s="7">
        <f t="shared" si="2"/>
        <v>0</v>
      </c>
      <c r="AG31" s="7">
        <f>SUM(AG6:AG30)</f>
        <v>0</v>
      </c>
      <c r="AH31" s="7">
        <f>SUM(AH6:AH30)</f>
        <v>0</v>
      </c>
      <c r="AI31" s="7">
        <f>SUM(D31:AH31)</f>
        <v>11103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10:AH30 AC9:AH9 D6:AH8">
    <cfRule type="cellIs" dxfId="2" priority="1" operator="lessThan">
      <formula>-0.001</formula>
    </cfRule>
  </conditionalFormatting>
  <conditionalFormatting sqref="D10:AI31 AC9:AI9 D6:AI8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2025-10-26T07:08:41Z</dcterms:modified>
</cp:coreProperties>
</file>