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5EBB6AB-8B21-4A14-9515-82CC596E3A12}" xr6:coauthVersionLast="47" xr6:coauthVersionMax="47" xr10:uidLastSave="{00000000-0000-0000-0000-000000000000}"/>
  <bookViews>
    <workbookView xWindow="-120" yWindow="-120" windowWidth="29040" windowHeight="15840" activeTab="10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8" i="12" l="1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<sst xmlns="http://schemas.openxmlformats.org/spreadsheetml/2006/main" count="132" uniqueCount="6">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</sst>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395</v>
          </cell>
          <cell r="K4">
            <v>375</v>
          </cell>
          <cell r="L4">
            <v>385</v>
          </cell>
          <cell r="M4">
            <v>390</v>
          </cell>
          <cell r="N4">
            <v>380</v>
          </cell>
          <cell r="O4">
            <v>435</v>
          </cell>
          <cell r="P4">
            <v>465</v>
          </cell>
          <cell r="Q4">
            <v>500</v>
          </cell>
          <cell r="R4">
            <v>505</v>
          </cell>
          <cell r="S4">
            <v>515</v>
          </cell>
          <cell r="T4">
            <v>624</v>
          </cell>
          <cell r="U4">
            <v>645</v>
          </cell>
          <cell r="V4">
            <v>635</v>
          </cell>
          <cell r="W4">
            <v>585</v>
          </cell>
          <cell r="X4">
            <v>615</v>
          </cell>
          <cell r="Y4">
            <v>610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>
            <v>156.47666666666666</v>
          </cell>
          <cell r="K8">
            <v>121.39583333333336</v>
          </cell>
          <cell r="L8">
            <v>107.61583333333333</v>
          </cell>
          <cell r="M8">
            <v>122.48416666666667</v>
          </cell>
          <cell r="N8">
            <v>111.24666666666667</v>
          </cell>
          <cell r="O8">
            <v>110.41833333333334</v>
          </cell>
          <cell r="P8">
            <v>136.97208333333333</v>
          </cell>
          <cell r="Q8">
            <v>108.23541666666665</v>
          </cell>
          <cell r="R8">
            <v>111.05833333333334</v>
          </cell>
          <cell r="S8">
            <v>94.428749999999994</v>
          </cell>
          <cell r="T8">
            <v>107.49583333333334</v>
          </cell>
          <cell r="U8">
            <v>107.43041666666666</v>
          </cell>
          <cell r="V8">
            <v>130.54999999999998</v>
          </cell>
          <cell r="W8">
            <v>63.423333333333339</v>
          </cell>
          <cell r="X8">
            <v>110.27291666666666</v>
          </cell>
          <cell r="Y8">
            <v>80.79583333333332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66031.360000000001</v>
          </cell>
          <cell r="K12">
            <v>46871.27</v>
          </cell>
          <cell r="L12">
            <v>42072.95</v>
          </cell>
          <cell r="M12">
            <v>48864.51</v>
          </cell>
          <cell r="N12">
            <v>43138.45</v>
          </cell>
          <cell r="O12">
            <v>49194.7</v>
          </cell>
          <cell r="P12">
            <v>68011.740000000005</v>
          </cell>
          <cell r="Q12">
            <v>56711.170000000006</v>
          </cell>
          <cell r="R12">
            <v>59874.61</v>
          </cell>
          <cell r="S12">
            <v>51070.030000000006</v>
          </cell>
          <cell r="T12">
            <v>68468.540000000008</v>
          </cell>
          <cell r="U12">
            <v>71440.700000000012</v>
          </cell>
          <cell r="V12">
            <v>86322.98000000001</v>
          </cell>
          <cell r="W12">
            <v>37756.92</v>
          </cell>
          <cell r="X12">
            <v>69657.45</v>
          </cell>
          <cell r="Y12">
            <v>51568.25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abSelected="1" zoomScaleNormal="100" workbookViewId="0">
      <selection activeCell="E23" sqref="E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395</v>
      </c>
      <c r="K4" s="5">
        <f>[1]Nentor!K4</f>
        <v>375</v>
      </c>
      <c r="L4" s="5">
        <f>[1]Nentor!L4</f>
        <v>385</v>
      </c>
      <c r="M4" s="5">
        <f>[1]Nentor!M4</f>
        <v>390</v>
      </c>
      <c r="N4" s="5">
        <f>[1]Nentor!N4</f>
        <v>380</v>
      </c>
      <c r="O4" s="5">
        <f>[1]Nentor!O4</f>
        <v>435</v>
      </c>
      <c r="P4" s="5">
        <f>[1]Nentor!P4</f>
        <v>465</v>
      </c>
      <c r="Q4" s="5">
        <f>[1]Nentor!Q4</f>
        <v>500</v>
      </c>
      <c r="R4" s="5">
        <f>[1]Nentor!R4</f>
        <v>505</v>
      </c>
      <c r="S4" s="5">
        <f>[1]Nentor!S4</f>
        <v>515</v>
      </c>
      <c r="T4" s="5">
        <f>[1]Nentor!T4</f>
        <v>624</v>
      </c>
      <c r="U4" s="5">
        <f>[1]Nentor!U4</f>
        <v>645</v>
      </c>
      <c r="V4" s="5">
        <f>[1]Nentor!V4</f>
        <v>635</v>
      </c>
      <c r="W4" s="5">
        <f>[1]Nentor!W4</f>
        <v>585</v>
      </c>
      <c r="X4" s="5">
        <f>[1]Nentor!X4</f>
        <v>615</v>
      </c>
      <c r="Y4" s="5">
        <f>[1]Nentor!Y4</f>
        <v>610</v>
      </c>
      <c r="Z4" s="5">
        <f>[1]Nentor!Z4</f>
        <v>0</v>
      </c>
      <c r="AA4" s="5">
        <f>[1]Nentor!AA4</f>
        <v>0</v>
      </c>
      <c r="AB4" s="5">
        <f>[1]Nentor!AB4</f>
        <v>0</v>
      </c>
      <c r="AC4" s="5">
        <f>[1]Nentor!AC4</f>
        <v>0</v>
      </c>
      <c r="AD4" s="5">
        <f>[1]Nentor!AD4</f>
        <v>0</v>
      </c>
      <c r="AE4" s="5">
        <f>[1]Nentor!AE4</f>
        <v>0</v>
      </c>
      <c r="AF4" s="5">
        <f>[1]Nentor!AF4</f>
        <v>0</v>
      </c>
      <c r="AG4" s="5">
        <f>[1]Nentor!AG4</f>
        <v>0</v>
      </c>
      <c r="AH4" s="5">
        <f>[1]Nentor!AH4</f>
        <v>0</v>
      </c>
      <c r="AI4" s="5">
        <f>SUM(D4:AH4)</f>
        <v>10929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>
        <f>[1]Nentor!J8</f>
        <v>156.47666666666666</v>
      </c>
      <c r="K8" s="5">
        <f>[1]Nentor!K8</f>
        <v>121.39583333333336</v>
      </c>
      <c r="L8" s="5">
        <f>[1]Nentor!L8</f>
        <v>107.61583333333333</v>
      </c>
      <c r="M8" s="5">
        <f>[1]Nentor!M8</f>
        <v>122.48416666666667</v>
      </c>
      <c r="N8" s="5">
        <f>[1]Nentor!N8</f>
        <v>111.24666666666667</v>
      </c>
      <c r="O8" s="5">
        <f>[1]Nentor!O8</f>
        <v>110.41833333333334</v>
      </c>
      <c r="P8" s="5">
        <f>[1]Nentor!P8</f>
        <v>136.97208333333333</v>
      </c>
      <c r="Q8" s="5">
        <f>[1]Nentor!Q8</f>
        <v>108.23541666666665</v>
      </c>
      <c r="R8" s="5">
        <f>[1]Nentor!R8</f>
        <v>111.05833333333334</v>
      </c>
      <c r="S8" s="5">
        <f>[1]Nentor!S8</f>
        <v>94.428749999999994</v>
      </c>
      <c r="T8" s="5">
        <f>[1]Nentor!T8</f>
        <v>107.49583333333334</v>
      </c>
      <c r="U8" s="5">
        <f>[1]Nentor!U8</f>
        <v>107.43041666666666</v>
      </c>
      <c r="V8" s="5">
        <f>[1]Nentor!V8</f>
        <v>130.54999999999998</v>
      </c>
      <c r="W8" s="5">
        <f>[1]Nentor!W8</f>
        <v>63.423333333333339</v>
      </c>
      <c r="X8" s="5">
        <f>[1]Nentor!X8</f>
        <v>110.27291666666666</v>
      </c>
      <c r="Y8" s="5">
        <f>[1]Nentor!Y8</f>
        <v>80.79583333333332</v>
      </c>
      <c r="Z8" s="5" t="e">
        <f>[1]Nentor!Z8</f>
        <v>#DIV/0!</v>
      </c>
      <c r="AA8" s="5" t="e">
        <f>[1]Nentor!AA8</f>
        <v>#DIV/0!</v>
      </c>
      <c r="AB8" s="5" t="e">
        <f>[1]Nentor!AB8</f>
        <v>#DIV/0!</v>
      </c>
      <c r="AC8" s="5" t="e">
        <f>[1]Nentor!AC8</f>
        <v>#DIV/0!</v>
      </c>
      <c r="AD8" s="5" t="e">
        <f>[1]Nentor!AD8</f>
        <v>#DIV/0!</v>
      </c>
      <c r="AE8" s="5" t="e">
        <f>[1]Nentor!AE8</f>
        <v>#DIV/0!</v>
      </c>
      <c r="AF8" s="5" t="e">
        <f>[1]Nentor!AF8</f>
        <v>#DIV/0!</v>
      </c>
      <c r="AG8" s="5" t="e">
        <f>[1]Nentor!AG8</f>
        <v>#DIV/0!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66031.360000000001</v>
      </c>
      <c r="K12" s="5">
        <f>[1]Nentor!K12</f>
        <v>46871.27</v>
      </c>
      <c r="L12" s="5">
        <f>[1]Nentor!L12</f>
        <v>42072.95</v>
      </c>
      <c r="M12" s="5">
        <f>[1]Nentor!M12</f>
        <v>48864.51</v>
      </c>
      <c r="N12" s="5">
        <f>[1]Nentor!N12</f>
        <v>43138.45</v>
      </c>
      <c r="O12" s="5">
        <f>[1]Nentor!O12</f>
        <v>49194.7</v>
      </c>
      <c r="P12" s="5">
        <f>[1]Nentor!P12</f>
        <v>68011.740000000005</v>
      </c>
      <c r="Q12" s="5">
        <f>[1]Nentor!Q12</f>
        <v>56711.170000000006</v>
      </c>
      <c r="R12" s="5">
        <f>[1]Nentor!R12</f>
        <v>59874.61</v>
      </c>
      <c r="S12" s="5">
        <f>[1]Nentor!S12</f>
        <v>51070.030000000006</v>
      </c>
      <c r="T12" s="5">
        <f>[1]Nentor!T12</f>
        <v>68468.540000000008</v>
      </c>
      <c r="U12" s="5">
        <f>[1]Nentor!U12</f>
        <v>71440.700000000012</v>
      </c>
      <c r="V12" s="5">
        <f>[1]Nentor!V12</f>
        <v>86322.98000000001</v>
      </c>
      <c r="W12" s="5">
        <f>[1]Nentor!W12</f>
        <v>37756.92</v>
      </c>
      <c r="X12" s="5">
        <f>[1]Nentor!X12</f>
        <v>69657.45</v>
      </c>
      <c r="Y12" s="5">
        <f>[1]Nentor!Y12</f>
        <v>51568.25</v>
      </c>
      <c r="Z12" s="5">
        <f>[1]Nentor!Z12</f>
        <v>0</v>
      </c>
      <c r="AA12" s="5">
        <f>[1]Nentor!AA12</f>
        <v>0</v>
      </c>
      <c r="AB12" s="5">
        <f>[1]Nentor!AB12</f>
        <v>0</v>
      </c>
      <c r="AC12" s="5">
        <f>[1]Nentor!AC12</f>
        <v>0</v>
      </c>
      <c r="AD12" s="5">
        <f>[1]Nentor!AD12</f>
        <v>0</v>
      </c>
      <c r="AE12" s="5">
        <f>[1]Nentor!AE12</f>
        <v>0</v>
      </c>
      <c r="AF12" s="5">
        <f>[1]Nentor!AF12</f>
        <v>0</v>
      </c>
      <c r="AG12" s="5">
        <f>[1]Nentor!AG12</f>
        <v>0</v>
      </c>
      <c r="AH12" s="5">
        <f>[1]Nentor!AH12</f>
        <v>0</v>
      </c>
      <c r="AI12" s="5">
        <f>SUM(D12:AH12)</f>
        <v>1277185.8799999999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2025-11-21T13:01:28Z</dcterms:modified>
</cp:coreProperties>
</file>