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5958129A-DD74-43ED-A0BB-383786016EE8}" xr6:coauthVersionLast="47" xr6:coauthVersionMax="47" xr10:uidLastSave="{00000000-0000-0000-0000-000000000000}"/>
  <bookViews>
    <workbookView xWindow="-108" yWindow="-108" windowWidth="23256" windowHeight="12456" firstSheet="1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  <c r="F7" i="11"/>
  <c r="F8" i="11"/>
  <c r="F9" i="11"/>
  <c r="AI9" i="11" s="1"/>
  <c r="F10" i="11"/>
  <c r="AI10" i="11" s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AI25" i="11" s="1"/>
  <c r="F26" i="11"/>
  <c r="F27" i="11"/>
  <c r="F28" i="11"/>
  <c r="F29" i="11"/>
  <c r="E7" i="11"/>
  <c r="E30" i="11" s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AI26" i="11" s="1"/>
  <c r="E27" i="11"/>
  <c r="E28" i="11"/>
  <c r="E29" i="11"/>
  <c r="E6" i="11"/>
  <c r="D7" i="11"/>
  <c r="G7" i="11"/>
  <c r="H7" i="11"/>
  <c r="I7" i="11"/>
  <c r="J7" i="11"/>
  <c r="K7" i="11"/>
  <c r="K30" i="11" s="1"/>
  <c r="L7" i="11"/>
  <c r="M7" i="11"/>
  <c r="N7" i="11"/>
  <c r="O7" i="11"/>
  <c r="P7" i="11"/>
  <c r="Q7" i="11"/>
  <c r="R7" i="11"/>
  <c r="S7" i="11"/>
  <c r="S30" i="11" s="1"/>
  <c r="T7" i="11"/>
  <c r="U7" i="11"/>
  <c r="V7" i="11"/>
  <c r="W7" i="11"/>
  <c r="X7" i="11"/>
  <c r="Y7" i="11"/>
  <c r="Z7" i="11"/>
  <c r="AA7" i="11"/>
  <c r="AA30" i="11" s="1"/>
  <c r="AB7" i="11"/>
  <c r="AC7" i="11"/>
  <c r="AD7" i="11"/>
  <c r="AE7" i="11"/>
  <c r="AF7" i="11"/>
  <c r="AG7" i="11"/>
  <c r="AH7" i="11"/>
  <c r="D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G9" i="11"/>
  <c r="H9" i="11"/>
  <c r="I9" i="11"/>
  <c r="J9" i="11"/>
  <c r="K9" i="11"/>
  <c r="L9" i="11"/>
  <c r="M9" i="11"/>
  <c r="M30" i="11" s="1"/>
  <c r="N9" i="11"/>
  <c r="O9" i="11"/>
  <c r="P9" i="11"/>
  <c r="Q9" i="11"/>
  <c r="R9" i="11"/>
  <c r="S9" i="11"/>
  <c r="T9" i="11"/>
  <c r="U9" i="11"/>
  <c r="U30" i="11" s="1"/>
  <c r="V9" i="11"/>
  <c r="W9" i="11"/>
  <c r="X9" i="11"/>
  <c r="Y9" i="11"/>
  <c r="Z9" i="11"/>
  <c r="AA9" i="11"/>
  <c r="AB9" i="11"/>
  <c r="AC9" i="11"/>
  <c r="AC30" i="11" s="1"/>
  <c r="AD9" i="11"/>
  <c r="AE9" i="11"/>
  <c r="AF9" i="11"/>
  <c r="AG9" i="11"/>
  <c r="AH9" i="11"/>
  <c r="D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V30" i="11" s="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G11" i="11"/>
  <c r="H11" i="11"/>
  <c r="I11" i="11"/>
  <c r="J11" i="11"/>
  <c r="K11" i="11"/>
  <c r="L11" i="11"/>
  <c r="M11" i="11"/>
  <c r="N11" i="11"/>
  <c r="O11" i="11"/>
  <c r="O30" i="11" s="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E30" i="11" s="1"/>
  <c r="AF11" i="11"/>
  <c r="AG11" i="11"/>
  <c r="AH11" i="11"/>
  <c r="D12" i="11"/>
  <c r="G12" i="11"/>
  <c r="H12" i="11"/>
  <c r="I12" i="11"/>
  <c r="J12" i="11"/>
  <c r="K12" i="11"/>
  <c r="L12" i="11"/>
  <c r="M12" i="11"/>
  <c r="N12" i="11"/>
  <c r="O12" i="11"/>
  <c r="P12" i="11"/>
  <c r="P30" i="11" s="1"/>
  <c r="Q12" i="11"/>
  <c r="R12" i="11"/>
  <c r="S12" i="11"/>
  <c r="T12" i="11"/>
  <c r="U12" i="11"/>
  <c r="V12" i="11"/>
  <c r="W12" i="11"/>
  <c r="X12" i="11"/>
  <c r="X30" i="11" s="1"/>
  <c r="Y12" i="11"/>
  <c r="Z12" i="11"/>
  <c r="AA12" i="11"/>
  <c r="AB12" i="11"/>
  <c r="AC12" i="11"/>
  <c r="AD12" i="11"/>
  <c r="AE12" i="11"/>
  <c r="AF12" i="11"/>
  <c r="AF30" i="11" s="1"/>
  <c r="AG12" i="11"/>
  <c r="AH12" i="11"/>
  <c r="D13" i="11"/>
  <c r="G13" i="11"/>
  <c r="H13" i="11"/>
  <c r="I13" i="11"/>
  <c r="J13" i="11"/>
  <c r="K13" i="11"/>
  <c r="L13" i="11"/>
  <c r="M13" i="11"/>
  <c r="N13" i="11"/>
  <c r="O13" i="11"/>
  <c r="P13" i="11"/>
  <c r="Q13" i="11"/>
  <c r="Q30" i="11" s="1"/>
  <c r="R13" i="11"/>
  <c r="S13" i="11"/>
  <c r="T13" i="11"/>
  <c r="U13" i="11"/>
  <c r="V13" i="11"/>
  <c r="W13" i="11"/>
  <c r="X13" i="11"/>
  <c r="Y13" i="11"/>
  <c r="Y30" i="11" s="1"/>
  <c r="Z13" i="11"/>
  <c r="AA13" i="11"/>
  <c r="AB13" i="11"/>
  <c r="AC13" i="11"/>
  <c r="AD13" i="11"/>
  <c r="AE13" i="11"/>
  <c r="AF13" i="11"/>
  <c r="AG13" i="11"/>
  <c r="AH13" i="11"/>
  <c r="D14" i="11"/>
  <c r="G14" i="11"/>
  <c r="H14" i="11"/>
  <c r="I14" i="11"/>
  <c r="J14" i="11"/>
  <c r="J30" i="11" s="1"/>
  <c r="K14" i="11"/>
  <c r="L14" i="11"/>
  <c r="M14" i="11"/>
  <c r="N14" i="11"/>
  <c r="O14" i="11"/>
  <c r="P14" i="11"/>
  <c r="Q14" i="11"/>
  <c r="R14" i="11"/>
  <c r="R30" i="11" s="1"/>
  <c r="S14" i="11"/>
  <c r="T14" i="11"/>
  <c r="U14" i="11"/>
  <c r="V14" i="11"/>
  <c r="W14" i="11"/>
  <c r="X14" i="11"/>
  <c r="Y14" i="11"/>
  <c r="Z14" i="11"/>
  <c r="Z30" i="11" s="1"/>
  <c r="AA14" i="11"/>
  <c r="AB14" i="11"/>
  <c r="AC14" i="11"/>
  <c r="AD14" i="11"/>
  <c r="AE14" i="11"/>
  <c r="AF14" i="11"/>
  <c r="AG14" i="11"/>
  <c r="AH14" i="11"/>
  <c r="D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AI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AI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AI24" i="11" s="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G30" i="11"/>
  <c r="W30" i="11"/>
  <c r="N30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AI9" i="10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11" l="1"/>
  <c r="AI14" i="11"/>
  <c r="AI19" i="11"/>
  <c r="AI28" i="11"/>
  <c r="AI20" i="11"/>
  <c r="AI11" i="11"/>
  <c r="AI23" i="11"/>
  <c r="AI8" i="11"/>
  <c r="AI27" i="11"/>
  <c r="AI16" i="11"/>
  <c r="AI15" i="11"/>
  <c r="AI29" i="11"/>
  <c r="AI21" i="11"/>
  <c r="AI12" i="11"/>
  <c r="AI13" i="11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<sst xmlns="http://schemas.openxmlformats.org/spreadsheetml/2006/main" count="320" uniqueCount="28">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</sst>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1%20Nov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14</v>
          </cell>
          <cell r="F6">
            <v>13</v>
          </cell>
        </row>
        <row r="7">
          <cell r="E7">
            <v>14</v>
          </cell>
          <cell r="F7">
            <v>13</v>
          </cell>
        </row>
        <row r="8">
          <cell r="E8">
            <v>13</v>
          </cell>
          <cell r="F8">
            <v>12</v>
          </cell>
        </row>
        <row r="9">
          <cell r="E9">
            <v>13</v>
          </cell>
          <cell r="F9">
            <v>12</v>
          </cell>
        </row>
        <row r="10">
          <cell r="E10">
            <v>14</v>
          </cell>
          <cell r="F10">
            <v>12</v>
          </cell>
        </row>
        <row r="11">
          <cell r="E11">
            <v>16</v>
          </cell>
          <cell r="F11">
            <v>14</v>
          </cell>
        </row>
        <row r="12">
          <cell r="E12">
            <v>17</v>
          </cell>
          <cell r="F12">
            <v>16</v>
          </cell>
        </row>
        <row r="13">
          <cell r="E13">
            <v>20</v>
          </cell>
          <cell r="F13">
            <v>18</v>
          </cell>
        </row>
        <row r="14">
          <cell r="E14">
            <v>23</v>
          </cell>
          <cell r="F14">
            <v>22</v>
          </cell>
        </row>
        <row r="15">
          <cell r="E15">
            <v>29</v>
          </cell>
          <cell r="F15">
            <v>26</v>
          </cell>
        </row>
        <row r="16">
          <cell r="E16">
            <v>30</v>
          </cell>
          <cell r="F16">
            <v>25</v>
          </cell>
        </row>
        <row r="17">
          <cell r="E17">
            <v>28</v>
          </cell>
          <cell r="F17">
            <v>24</v>
          </cell>
        </row>
        <row r="18">
          <cell r="E18">
            <v>25</v>
          </cell>
          <cell r="F18">
            <v>23</v>
          </cell>
        </row>
        <row r="19">
          <cell r="E19">
            <v>23</v>
          </cell>
          <cell r="F19">
            <v>22</v>
          </cell>
        </row>
        <row r="20">
          <cell r="E20">
            <v>20</v>
          </cell>
          <cell r="F20">
            <v>21</v>
          </cell>
        </row>
        <row r="21">
          <cell r="E21">
            <v>20</v>
          </cell>
          <cell r="F21">
            <v>21</v>
          </cell>
        </row>
        <row r="22">
          <cell r="E22">
            <v>25</v>
          </cell>
          <cell r="F22">
            <v>21</v>
          </cell>
        </row>
        <row r="23">
          <cell r="E23">
            <v>27</v>
          </cell>
          <cell r="F23">
            <v>25</v>
          </cell>
        </row>
        <row r="24">
          <cell r="E24">
            <v>33</v>
          </cell>
          <cell r="F24">
            <v>30</v>
          </cell>
        </row>
        <row r="25">
          <cell r="E25">
            <v>34</v>
          </cell>
          <cell r="F25">
            <v>31</v>
          </cell>
        </row>
        <row r="26">
          <cell r="E26">
            <v>32</v>
          </cell>
          <cell r="F26">
            <v>29</v>
          </cell>
        </row>
        <row r="27">
          <cell r="E27">
            <v>27</v>
          </cell>
          <cell r="F27">
            <v>24</v>
          </cell>
        </row>
        <row r="28">
          <cell r="E28">
            <v>20</v>
          </cell>
          <cell r="F28">
            <v>20</v>
          </cell>
        </row>
        <row r="29">
          <cell r="E29">
            <v>18</v>
          </cell>
          <cell r="F29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topLeftCell="G4" zoomScale="90" zoomScaleNormal="90" workbookViewId="0">
      <selection activeCell="E6" sqref="E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[2]Nentor!E6</f>
        <v>14</v>
      </c>
      <c r="F6" s="6">
        <f>[2]Nentor!F6</f>
        <v>13</v>
      </c>
      <c r="G6" s="6">
        <f>[1]Nentor!G6</f>
        <v>0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[2]Nentor!E7</f>
        <v>14</v>
      </c>
      <c r="F7" s="6">
        <f>[2]Nentor!F7</f>
        <v>13</v>
      </c>
      <c r="G7" s="6">
        <f>[1]Nentor!G7</f>
        <v>0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[2]Nentor!E8</f>
        <v>13</v>
      </c>
      <c r="F8" s="6">
        <f>[2]Nentor!F8</f>
        <v>12</v>
      </c>
      <c r="G8" s="6">
        <f>[1]Nentor!G8</f>
        <v>0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[2]Nentor!E9</f>
        <v>13</v>
      </c>
      <c r="F9" s="6">
        <f>[2]Nentor!F9</f>
        <v>12</v>
      </c>
      <c r="G9" s="6">
        <f>[1]Nentor!G9</f>
        <v>0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[2]Nentor!E10</f>
        <v>14</v>
      </c>
      <c r="F10" s="6">
        <f>[2]Nentor!F10</f>
        <v>12</v>
      </c>
      <c r="G10" s="6">
        <f>[1]Nentor!G10</f>
        <v>0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[2]Nentor!E11</f>
        <v>16</v>
      </c>
      <c r="F11" s="6">
        <f>[2]Nentor!F11</f>
        <v>14</v>
      </c>
      <c r="G11" s="6">
        <f>[1]Nentor!G11</f>
        <v>0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[2]Nentor!E12</f>
        <v>17</v>
      </c>
      <c r="F12" s="6">
        <f>[2]Nentor!F12</f>
        <v>16</v>
      </c>
      <c r="G12" s="6">
        <f>[1]Nentor!G12</f>
        <v>0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50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[2]Nentor!E13</f>
        <v>20</v>
      </c>
      <c r="F13" s="6">
        <f>[2]Nentor!F13</f>
        <v>18</v>
      </c>
      <c r="G13" s="6">
        <f>[1]Nentor!G13</f>
        <v>0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[2]Nentor!E14</f>
        <v>23</v>
      </c>
      <c r="F14" s="6">
        <f>[2]Nentor!F14</f>
        <v>22</v>
      </c>
      <c r="G14" s="6">
        <f>[1]Nentor!G14</f>
        <v>0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64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[2]Nentor!E15</f>
        <v>29</v>
      </c>
      <c r="F15" s="6">
        <f>[2]Nentor!F15</f>
        <v>26</v>
      </c>
      <c r="G15" s="6">
        <f>[1]Nentor!G15</f>
        <v>0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77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[2]Nentor!E16</f>
        <v>30</v>
      </c>
      <c r="F16" s="6">
        <f>[2]Nentor!F16</f>
        <v>25</v>
      </c>
      <c r="G16" s="6">
        <f>[1]Nentor!G16</f>
        <v>0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78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[2]Nentor!E17</f>
        <v>28</v>
      </c>
      <c r="F17" s="6">
        <f>[2]Nentor!F17</f>
        <v>24</v>
      </c>
      <c r="G17" s="6">
        <f>[1]Nentor!G17</f>
        <v>0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75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[2]Nentor!E18</f>
        <v>25</v>
      </c>
      <c r="F18" s="6">
        <f>[2]Nentor!F18</f>
        <v>23</v>
      </c>
      <c r="G18" s="6">
        <f>[1]Nentor!G18</f>
        <v>0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[2]Nentor!E19</f>
        <v>23</v>
      </c>
      <c r="F19" s="6">
        <f>[2]Nentor!F19</f>
        <v>22</v>
      </c>
      <c r="G19" s="6">
        <f>[1]Nentor!G19</f>
        <v>0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66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[2]Nentor!E20</f>
        <v>20</v>
      </c>
      <c r="F20" s="6">
        <f>[2]Nentor!F20</f>
        <v>21</v>
      </c>
      <c r="G20" s="6">
        <f>[1]Nentor!G20</f>
        <v>0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[2]Nentor!E21</f>
        <v>20</v>
      </c>
      <c r="F21" s="6">
        <f>[2]Nentor!F21</f>
        <v>21</v>
      </c>
      <c r="G21" s="6">
        <f>[1]Nentor!G21</f>
        <v>0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[2]Nentor!E22</f>
        <v>25</v>
      </c>
      <c r="F22" s="6">
        <f>[2]Nentor!F22</f>
        <v>21</v>
      </c>
      <c r="G22" s="6">
        <f>[1]Nentor!G22</f>
        <v>0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[2]Nentor!E23</f>
        <v>27</v>
      </c>
      <c r="F23" s="6">
        <f>[2]Nentor!F23</f>
        <v>25</v>
      </c>
      <c r="G23" s="6">
        <f>[1]Nentor!G23</f>
        <v>0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[2]Nentor!E24</f>
        <v>33</v>
      </c>
      <c r="F24" s="6">
        <f>[2]Nentor!F24</f>
        <v>30</v>
      </c>
      <c r="G24" s="6">
        <f>[1]Nentor!G24</f>
        <v>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88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[2]Nentor!E25</f>
        <v>34</v>
      </c>
      <c r="F25" s="6">
        <f>[2]Nentor!F25</f>
        <v>31</v>
      </c>
      <c r="G25" s="6">
        <f>[1]Nentor!G25</f>
        <v>0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89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[2]Nentor!E26</f>
        <v>32</v>
      </c>
      <c r="F26" s="6">
        <f>[2]Nentor!F26</f>
        <v>29</v>
      </c>
      <c r="G26" s="6">
        <f>[1]Nentor!G26</f>
        <v>0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84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[2]Nentor!E27</f>
        <v>27</v>
      </c>
      <c r="F27" s="6">
        <f>[2]Nentor!F27</f>
        <v>24</v>
      </c>
      <c r="G27" s="6">
        <f>[1]Nentor!G27</f>
        <v>0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[2]Nentor!E28</f>
        <v>20</v>
      </c>
      <c r="F28" s="6">
        <f>[2]Nentor!F28</f>
        <v>20</v>
      </c>
      <c r="G28" s="6">
        <f>[1]Nentor!G28</f>
        <v>0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[2]Nentor!E29</f>
        <v>18</v>
      </c>
      <c r="F29" s="6">
        <f>[2]Nentor!F29</f>
        <v>16</v>
      </c>
      <c r="G29" s="6">
        <f>[1]Nentor!G29</f>
        <v>0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51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2025-11-02T06:25:54Z</dcterms:modified>
</cp:coreProperties>
</file>