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 25\"/>
    </mc:Choice>
  </mc:AlternateContent>
  <bookViews>
    <workbookView xWindow="-110" yWindow="-110" windowWidth="51420" windowHeight="21100" activeTab="6"/>
  </bookViews>
  <sheets>
    <sheet name="08. 12. 2025" sheetId="1" r:id="rId1"/>
    <sheet name="09. 12. 2025" sheetId="2" r:id="rId2"/>
    <sheet name="10. 12. 2025" sheetId="3" r:id="rId3"/>
    <sheet name="11. 12. 2025" sheetId="4" r:id="rId4"/>
    <sheet name="12. 12. 2025" sheetId="5" r:id="rId5"/>
    <sheet name="13. 12. 2025" sheetId="6" r:id="rId6"/>
    <sheet name="14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<sst xmlns="http://schemas.openxmlformats.org/spreadsheetml/2006/main">
  <si>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</si>
  <si>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</si>
  <si>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</si>
  <si>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20251208_aFRR_down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</si>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</sst>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80</v>
      </c>
      <c r="E24" s="13">
        <v>83.200000000000003</v>
      </c>
      <c r="F24" s="13">
        <v>109.67</v>
      </c>
      <c r="G24" s="12">
        <v>70</v>
      </c>
      <c r="H24" s="13">
        <v>105.88857142857142</v>
      </c>
      <c r="I24" s="13">
        <v>109.67</v>
      </c>
    </row>
    <row r="25">
      <c r="B25" s="14" t="s">
        <v>29</v>
      </c>
      <c r="C25" s="15">
        <v>70</v>
      </c>
      <c r="D25" s="15">
        <v>80</v>
      </c>
      <c r="E25" s="16">
        <v>79.099999999999994</v>
      </c>
      <c r="F25" s="16">
        <v>109.67</v>
      </c>
      <c r="G25" s="15">
        <v>70</v>
      </c>
      <c r="H25" s="16">
        <v>105.30285714285714</v>
      </c>
      <c r="I25" s="16">
        <v>109.67</v>
      </c>
    </row>
    <row r="26">
      <c r="B26" s="11" t="s">
        <v>30</v>
      </c>
      <c r="C26" s="12">
        <v>70</v>
      </c>
      <c r="D26" s="12">
        <v>80</v>
      </c>
      <c r="E26" s="13">
        <v>86.700000000000003</v>
      </c>
      <c r="F26" s="13">
        <v>109.67</v>
      </c>
      <c r="G26" s="12">
        <v>70</v>
      </c>
      <c r="H26" s="13">
        <v>106.38857142857142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1750</v>
      </c>
      <c r="E32" s="18">
        <f>IF(SUM(E8:E31)&gt;0,AVERAGEIF(E8:E31,"&lt;&gt;0"),0)</f>
        <v>100.76291666666667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103.62041666666666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2025-12-05T10:37:42Z</dcterms:modified>
</cp:coreProperties>
</file>