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B468A930-1719-4A67-87F5-A9A8DC18EA71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  <sheet name="December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8" l="1"/>
  <c r="AI28" i="37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<sst xmlns="http://schemas.openxmlformats.org/spreadsheetml/2006/main" count="338" uniqueCount="30">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</sst>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D4" sqref="D4:AG27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>
        <v>63.28</v>
      </c>
      <c r="AD4" s="15">
        <v>68.67</v>
      </c>
      <c r="AE4" s="15">
        <v>17.05</v>
      </c>
      <c r="AF4" s="15">
        <v>0</v>
      </c>
      <c r="AG4" s="15">
        <v>0</v>
      </c>
      <c r="AH4" s="15"/>
      <c r="AI4" s="16">
        <f t="shared" ref="AI4:AI26" si="0">AVERAGE(D4:AH4)</f>
        <v>38.282666666666664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>
        <v>42.46</v>
      </c>
      <c r="AD5" s="15">
        <v>37.4</v>
      </c>
      <c r="AE5" s="15">
        <v>15.29</v>
      </c>
      <c r="AF5" s="15">
        <v>0</v>
      </c>
      <c r="AG5" s="15">
        <v>0</v>
      </c>
      <c r="AH5" s="15"/>
      <c r="AI5" s="16">
        <f t="shared" si="0"/>
        <v>25.596999999999994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>
        <v>12.78</v>
      </c>
      <c r="AD6" s="15">
        <v>18.420000000000002</v>
      </c>
      <c r="AE6" s="15">
        <v>12.78</v>
      </c>
      <c r="AF6" s="15">
        <v>0</v>
      </c>
      <c r="AG6" s="15">
        <v>0</v>
      </c>
      <c r="AH6" s="15"/>
      <c r="AI6" s="16">
        <f t="shared" si="0"/>
        <v>17.061999999999998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>
        <v>12.47</v>
      </c>
      <c r="AD7" s="15">
        <v>18.399999999999999</v>
      </c>
      <c r="AE7" s="15">
        <v>12.47</v>
      </c>
      <c r="AF7" s="15">
        <v>0</v>
      </c>
      <c r="AG7" s="15">
        <v>0</v>
      </c>
      <c r="AH7" s="15"/>
      <c r="AI7" s="16">
        <f t="shared" si="0"/>
        <v>20.548666666666669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>
        <v>12.98</v>
      </c>
      <c r="AD8" s="15">
        <v>18.53</v>
      </c>
      <c r="AE8" s="15">
        <v>12.98</v>
      </c>
      <c r="AF8" s="15">
        <v>0</v>
      </c>
      <c r="AG8" s="15">
        <v>0</v>
      </c>
      <c r="AH8" s="15"/>
      <c r="AI8" s="16">
        <f t="shared" si="0"/>
        <v>29.327999999999999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>
        <v>84.86</v>
      </c>
      <c r="AD9" s="15">
        <v>51.28</v>
      </c>
      <c r="AE9" s="15">
        <v>26.21</v>
      </c>
      <c r="AF9" s="15">
        <v>0</v>
      </c>
      <c r="AG9" s="15">
        <v>0</v>
      </c>
      <c r="AH9" s="15"/>
      <c r="AI9" s="16">
        <f t="shared" si="0"/>
        <v>33.506999999999998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>
        <v>49.95</v>
      </c>
      <c r="AD10" s="15">
        <v>45.12</v>
      </c>
      <c r="AE10" s="15">
        <v>28.28</v>
      </c>
      <c r="AF10" s="15">
        <v>26.98</v>
      </c>
      <c r="AG10" s="15">
        <v>28.94</v>
      </c>
      <c r="AH10" s="15"/>
      <c r="AI10" s="16">
        <f t="shared" si="0"/>
        <v>45.931333333333335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>
        <v>87.99</v>
      </c>
      <c r="AD11" s="15">
        <v>73.94</v>
      </c>
      <c r="AE11" s="15">
        <v>88.18</v>
      </c>
      <c r="AF11" s="15">
        <v>94.31</v>
      </c>
      <c r="AG11" s="15">
        <v>98.49</v>
      </c>
      <c r="AH11" s="15"/>
      <c r="AI11" s="16">
        <f t="shared" si="0"/>
        <v>52.718000000000011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>
        <v>25.21</v>
      </c>
      <c r="AD12" s="15">
        <v>102.55</v>
      </c>
      <c r="AE12" s="15">
        <v>106.26</v>
      </c>
      <c r="AF12" s="15">
        <v>34.020000000000003</v>
      </c>
      <c r="AG12" s="15">
        <v>18.3</v>
      </c>
      <c r="AH12" s="15"/>
      <c r="AI12" s="16">
        <f t="shared" si="0"/>
        <v>54.10733333333333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>
        <v>159.72</v>
      </c>
      <c r="AD13" s="15">
        <v>92.85</v>
      </c>
      <c r="AE13" s="15">
        <v>126.32</v>
      </c>
      <c r="AF13" s="15">
        <v>21.4</v>
      </c>
      <c r="AG13" s="15">
        <v>207.83</v>
      </c>
      <c r="AH13" s="15"/>
      <c r="AI13" s="16">
        <f t="shared" si="0"/>
        <v>49.522999999999996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>
        <v>138.72</v>
      </c>
      <c r="AD14" s="15">
        <v>81.650000000000006</v>
      </c>
      <c r="AE14" s="15">
        <v>28.67</v>
      </c>
      <c r="AF14" s="15">
        <v>174.06</v>
      </c>
      <c r="AG14" s="15">
        <v>173.28</v>
      </c>
      <c r="AH14" s="15"/>
      <c r="AI14" s="16">
        <f t="shared" si="0"/>
        <v>36.716666666666669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>
        <v>141.68</v>
      </c>
      <c r="AD15" s="15">
        <v>74.16</v>
      </c>
      <c r="AE15" s="15">
        <v>21.59</v>
      </c>
      <c r="AF15" s="15">
        <v>120.53</v>
      </c>
      <c r="AG15" s="15">
        <v>189</v>
      </c>
      <c r="AH15" s="15"/>
      <c r="AI15" s="16">
        <f t="shared" si="0"/>
        <v>45.672666666666672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>
        <v>149.07</v>
      </c>
      <c r="AD16" s="15">
        <v>74.489999999999995</v>
      </c>
      <c r="AE16" s="15">
        <v>36.799999999999997</v>
      </c>
      <c r="AF16" s="15">
        <v>15.04</v>
      </c>
      <c r="AG16" s="15">
        <v>170.03</v>
      </c>
      <c r="AH16" s="15"/>
      <c r="AI16" s="16">
        <f t="shared" si="0"/>
        <v>39.140666666666668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>
        <v>149.62</v>
      </c>
      <c r="AD17" s="15">
        <v>79.67</v>
      </c>
      <c r="AE17" s="15">
        <v>28.19</v>
      </c>
      <c r="AF17" s="15">
        <v>16.66</v>
      </c>
      <c r="AG17" s="15">
        <v>98.36</v>
      </c>
      <c r="AH17" s="15"/>
      <c r="AI17" s="16">
        <f t="shared" si="0"/>
        <v>41.196666666666673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>
        <v>157.86000000000001</v>
      </c>
      <c r="AD18" s="15">
        <v>82.54</v>
      </c>
      <c r="AE18" s="15">
        <v>34.770000000000003</v>
      </c>
      <c r="AF18" s="15">
        <v>142.86000000000001</v>
      </c>
      <c r="AG18" s="15">
        <v>36.82</v>
      </c>
      <c r="AH18" s="15"/>
      <c r="AI18" s="16">
        <f t="shared" si="0"/>
        <v>54.957666666666661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>
        <v>160.31</v>
      </c>
      <c r="AD19" s="15">
        <v>102.51</v>
      </c>
      <c r="AE19" s="15">
        <v>113.95</v>
      </c>
      <c r="AF19" s="15">
        <v>98.29</v>
      </c>
      <c r="AG19" s="15">
        <v>126.49</v>
      </c>
      <c r="AH19" s="15"/>
      <c r="AI19" s="16">
        <f t="shared" si="0"/>
        <v>81.516666666666652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>
        <v>378</v>
      </c>
      <c r="AD20" s="15">
        <v>99.35</v>
      </c>
      <c r="AE20" s="15">
        <v>296.72000000000003</v>
      </c>
      <c r="AF20" s="15">
        <v>184.08</v>
      </c>
      <c r="AG20" s="15">
        <v>180.93</v>
      </c>
      <c r="AH20" s="15"/>
      <c r="AI20" s="16">
        <f t="shared" si="0"/>
        <v>171.08900000000003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>
        <v>378</v>
      </c>
      <c r="AD21" s="15">
        <v>49.6</v>
      </c>
      <c r="AE21" s="15">
        <v>56.16</v>
      </c>
      <c r="AF21" s="15">
        <v>232.43</v>
      </c>
      <c r="AG21" s="15">
        <v>32.270000000000003</v>
      </c>
      <c r="AH21" s="15"/>
      <c r="AI21" s="16">
        <f t="shared" si="0"/>
        <v>122.42366666666666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>
        <v>5.59</v>
      </c>
      <c r="AD22" s="15">
        <v>44.57</v>
      </c>
      <c r="AE22" s="15">
        <v>66.849999999999994</v>
      </c>
      <c r="AF22" s="15">
        <v>60.74</v>
      </c>
      <c r="AG22" s="15">
        <v>61.34</v>
      </c>
      <c r="AH22" s="15"/>
      <c r="AI22" s="16">
        <f t="shared" si="0"/>
        <v>76.018666666666675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>
        <v>0</v>
      </c>
      <c r="AD23" s="15">
        <v>42.06</v>
      </c>
      <c r="AE23" s="15">
        <v>80.19</v>
      </c>
      <c r="AF23" s="15">
        <v>25.08</v>
      </c>
      <c r="AG23" s="15">
        <v>145.29</v>
      </c>
      <c r="AH23" s="15"/>
      <c r="AI23" s="16">
        <f t="shared" si="0"/>
        <v>89.192999999999998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>
        <v>107.06</v>
      </c>
      <c r="AD24" s="15">
        <v>70.22</v>
      </c>
      <c r="AE24" s="15">
        <v>107.11</v>
      </c>
      <c r="AF24" s="15">
        <v>112.91</v>
      </c>
      <c r="AG24" s="15">
        <v>139.15</v>
      </c>
      <c r="AH24" s="15"/>
      <c r="AI24" s="16">
        <f t="shared" si="0"/>
        <v>73.218666666666664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>
        <v>48.3</v>
      </c>
      <c r="AD25" s="15">
        <v>57.78</v>
      </c>
      <c r="AE25" s="15">
        <v>33.51</v>
      </c>
      <c r="AF25" s="15">
        <v>67.2</v>
      </c>
      <c r="AG25" s="15">
        <v>91.92</v>
      </c>
      <c r="AH25" s="15"/>
      <c r="AI25" s="16">
        <f t="shared" si="0"/>
        <v>56.318333333333335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>
        <v>69.52</v>
      </c>
      <c r="AD26" s="15">
        <v>62.56</v>
      </c>
      <c r="AE26" s="15">
        <v>25.81</v>
      </c>
      <c r="AF26" s="15">
        <v>70.459999999999994</v>
      </c>
      <c r="AG26" s="15">
        <v>122.6</v>
      </c>
      <c r="AH26" s="15"/>
      <c r="AI26" s="16">
        <f t="shared" si="0"/>
        <v>71.109333333333339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>
        <v>46.09</v>
      </c>
      <c r="AD27" s="15">
        <v>63.66</v>
      </c>
      <c r="AE27" s="15">
        <v>31.52</v>
      </c>
      <c r="AF27" s="15">
        <v>82.05</v>
      </c>
      <c r="AG27" s="15">
        <v>55.4</v>
      </c>
      <c r="AH27" s="15"/>
      <c r="AI27" s="16">
        <f>AVERAGE(D27:AH27)</f>
        <v>56.968333333333334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>
        <f t="shared" si="1"/>
        <v>103.39666666666669</v>
      </c>
      <c r="AD28" s="16">
        <f t="shared" si="1"/>
        <v>62.999166666666646</v>
      </c>
      <c r="AE28" s="16">
        <f t="shared" si="1"/>
        <v>58.652499999999996</v>
      </c>
      <c r="AF28" s="16">
        <f t="shared" si="1"/>
        <v>65.795833333333334</v>
      </c>
      <c r="AG28" s="16">
        <f t="shared" si="1"/>
        <v>82.351666666666674</v>
      </c>
      <c r="AH28" s="16" t="e">
        <f t="shared" si="1"/>
        <v>#DIV/0!</v>
      </c>
      <c r="AI28" s="16">
        <f t="shared" si="1"/>
        <v>57.589374999999997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F40-FB8B-4966-B2B2-DCE263230418}">
  <dimension ref="B1:AI29"/>
  <sheetViews>
    <sheetView workbookViewId="0">
      <selection activeCell="U32" sqref="U32"/>
    </sheetView>
  </sheetViews>
  <sheetFormatPr defaultRowHeight="15" x14ac:dyDescent="0.25"/>
  <cols>
    <col min="3" max="3" width="19.285156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0</v>
      </c>
    </row>
    <row r="5" spans="2:35" ht="16.5" thickTop="1" thickBot="1" x14ac:dyDescent="0.3">
      <c r="B5" s="12">
        <v>2</v>
      </c>
      <c r="C5" s="12" t="s">
        <v>1</v>
      </c>
      <c r="D5" s="15">
        <v>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0</v>
      </c>
    </row>
    <row r="6" spans="2:35" ht="16.5" thickTop="1" thickBot="1" x14ac:dyDescent="0.3">
      <c r="B6" s="12">
        <v>3</v>
      </c>
      <c r="C6" s="12" t="s">
        <v>2</v>
      </c>
      <c r="D6" s="15">
        <v>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0</v>
      </c>
    </row>
    <row r="7" spans="2:35" ht="16.5" thickTop="1" thickBot="1" x14ac:dyDescent="0.3">
      <c r="B7" s="12">
        <v>4</v>
      </c>
      <c r="C7" s="12" t="s">
        <v>3</v>
      </c>
      <c r="D7" s="15">
        <v>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5</v>
      </c>
      <c r="C8" s="12" t="s">
        <v>4</v>
      </c>
      <c r="D8" s="15"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0</v>
      </c>
    </row>
    <row r="9" spans="2:35" ht="16.5" thickTop="1" thickBot="1" x14ac:dyDescent="0.3">
      <c r="B9" s="12">
        <v>6</v>
      </c>
      <c r="C9" s="12" t="s">
        <v>5</v>
      </c>
      <c r="D9" s="15">
        <v>61.38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61.38</v>
      </c>
    </row>
    <row r="10" spans="2:35" ht="16.5" thickTop="1" thickBot="1" x14ac:dyDescent="0.3">
      <c r="B10" s="12">
        <v>7</v>
      </c>
      <c r="C10" s="12" t="s">
        <v>6</v>
      </c>
      <c r="D10" s="15">
        <v>137.78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137.78</v>
      </c>
    </row>
    <row r="11" spans="2:35" ht="16.5" thickTop="1" thickBot="1" x14ac:dyDescent="0.3">
      <c r="B11" s="12">
        <v>8</v>
      </c>
      <c r="C11" s="12" t="s">
        <v>7</v>
      </c>
      <c r="D11" s="15">
        <v>24.01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24.01</v>
      </c>
    </row>
    <row r="12" spans="2:35" ht="16.5" thickTop="1" thickBot="1" x14ac:dyDescent="0.3">
      <c r="B12" s="12">
        <v>9</v>
      </c>
      <c r="C12" s="12" t="s">
        <v>8</v>
      </c>
      <c r="D12" s="15">
        <v>48.08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48.08</v>
      </c>
    </row>
    <row r="13" spans="2:35" ht="16.5" thickTop="1" thickBot="1" x14ac:dyDescent="0.3">
      <c r="B13" s="12">
        <v>10</v>
      </c>
      <c r="C13" s="12" t="s">
        <v>9</v>
      </c>
      <c r="D13" s="15">
        <v>24.37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24.37</v>
      </c>
    </row>
    <row r="14" spans="2:35" ht="16.5" thickTop="1" thickBot="1" x14ac:dyDescent="0.3">
      <c r="B14" s="12">
        <v>11</v>
      </c>
      <c r="C14" s="12" t="s">
        <v>10</v>
      </c>
      <c r="D14" s="15">
        <v>14.21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14.21</v>
      </c>
    </row>
    <row r="15" spans="2:35" ht="16.5" thickTop="1" thickBot="1" x14ac:dyDescent="0.3">
      <c r="B15" s="12">
        <v>12</v>
      </c>
      <c r="C15" s="12" t="s">
        <v>11</v>
      </c>
      <c r="D15" s="15">
        <v>13.52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13.52</v>
      </c>
    </row>
    <row r="16" spans="2:35" ht="16.5" thickTop="1" thickBot="1" x14ac:dyDescent="0.3">
      <c r="B16" s="12">
        <v>13</v>
      </c>
      <c r="C16" s="12" t="s">
        <v>12</v>
      </c>
      <c r="D16" s="15">
        <v>20.61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20.61</v>
      </c>
    </row>
    <row r="17" spans="2:35" ht="16.5" thickTop="1" thickBot="1" x14ac:dyDescent="0.3">
      <c r="B17" s="12">
        <v>14</v>
      </c>
      <c r="C17" s="12" t="s">
        <v>13</v>
      </c>
      <c r="D17" s="15">
        <v>109.23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109.23</v>
      </c>
    </row>
    <row r="18" spans="2:35" ht="16.5" thickTop="1" thickBot="1" x14ac:dyDescent="0.3">
      <c r="B18" s="12">
        <v>15</v>
      </c>
      <c r="C18" s="12" t="s">
        <v>14</v>
      </c>
      <c r="D18" s="15">
        <v>135.65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135.65</v>
      </c>
    </row>
    <row r="19" spans="2:35" ht="16.5" thickTop="1" thickBot="1" x14ac:dyDescent="0.3">
      <c r="B19" s="12">
        <v>16</v>
      </c>
      <c r="C19" s="12" t="s">
        <v>15</v>
      </c>
      <c r="D19" s="15">
        <v>201.49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201.49</v>
      </c>
    </row>
    <row r="20" spans="2:35" ht="16.5" thickTop="1" thickBot="1" x14ac:dyDescent="0.3">
      <c r="B20" s="12">
        <v>17</v>
      </c>
      <c r="C20" s="12" t="s">
        <v>16</v>
      </c>
      <c r="D20" s="15">
        <v>280.61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280.61</v>
      </c>
    </row>
    <row r="21" spans="2:35" ht="16.5" thickTop="1" thickBot="1" x14ac:dyDescent="0.3">
      <c r="B21" s="12">
        <v>18</v>
      </c>
      <c r="C21" s="12" t="s">
        <v>17</v>
      </c>
      <c r="D21" s="15">
        <v>344.79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344.79</v>
      </c>
    </row>
    <row r="22" spans="2:35" ht="16.5" thickTop="1" thickBot="1" x14ac:dyDescent="0.3">
      <c r="B22" s="12">
        <v>19</v>
      </c>
      <c r="C22" s="12" t="s">
        <v>18</v>
      </c>
      <c r="D22" s="15">
        <v>271.44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271.44</v>
      </c>
    </row>
    <row r="23" spans="2:35" ht="16.5" thickTop="1" thickBot="1" x14ac:dyDescent="0.3">
      <c r="B23" s="12">
        <v>20</v>
      </c>
      <c r="C23" s="12" t="s">
        <v>19</v>
      </c>
      <c r="D23" s="15">
        <v>308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308</v>
      </c>
    </row>
    <row r="24" spans="2:35" ht="16.5" thickTop="1" thickBot="1" x14ac:dyDescent="0.3">
      <c r="B24" s="12">
        <v>21</v>
      </c>
      <c r="C24" s="12" t="s">
        <v>20</v>
      </c>
      <c r="D24" s="15">
        <v>234.26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234.26</v>
      </c>
    </row>
    <row r="25" spans="2:35" ht="16.5" thickTop="1" thickBot="1" x14ac:dyDescent="0.3">
      <c r="B25" s="12">
        <v>22</v>
      </c>
      <c r="C25" s="12" t="s">
        <v>21</v>
      </c>
      <c r="D25" s="15">
        <v>75.92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75.92</v>
      </c>
    </row>
    <row r="26" spans="2:35" ht="16.5" thickTop="1" thickBot="1" x14ac:dyDescent="0.3">
      <c r="B26" s="12">
        <v>23</v>
      </c>
      <c r="C26" s="12" t="s">
        <v>22</v>
      </c>
      <c r="D26" s="15">
        <v>107.47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107.47</v>
      </c>
    </row>
    <row r="27" spans="2:35" ht="16.5" thickTop="1" thickBot="1" x14ac:dyDescent="0.3">
      <c r="B27" s="12">
        <v>24</v>
      </c>
      <c r="C27" s="12" t="s">
        <v>23</v>
      </c>
      <c r="D27" s="15">
        <v>40.869999999999997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40.869999999999997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102.23708333333333</v>
      </c>
      <c r="E28" s="16" t="e">
        <f t="shared" si="1"/>
        <v>#DIV/0!</v>
      </c>
      <c r="F28" s="16" t="e">
        <f t="shared" si="1"/>
        <v>#DIV/0!</v>
      </c>
      <c r="G28" s="16" t="e">
        <f t="shared" si="1"/>
        <v>#DIV/0!</v>
      </c>
      <c r="H28" s="16" t="e">
        <f t="shared" si="1"/>
        <v>#DIV/0!</v>
      </c>
      <c r="I28" s="16" t="e">
        <f t="shared" si="1"/>
        <v>#DIV/0!</v>
      </c>
      <c r="J28" s="16" t="e">
        <f t="shared" si="1"/>
        <v>#DIV/0!</v>
      </c>
      <c r="K28" s="16" t="e">
        <f t="shared" si="1"/>
        <v>#DIV/0!</v>
      </c>
      <c r="L28" s="16" t="e">
        <f t="shared" si="1"/>
        <v>#DIV/0!</v>
      </c>
      <c r="M28" s="16" t="e">
        <f t="shared" si="1"/>
        <v>#DIV/0!</v>
      </c>
      <c r="N28" s="16" t="e">
        <f t="shared" si="1"/>
        <v>#DIV/0!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102.23708333333333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2025-12-03T10:46:36Z</dcterms:modified>
</cp:coreProperties>
</file>