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5A162AA-1FB2-46F1-818F-B66DF3E9585B}" xr6:coauthVersionLast="47" xr6:coauthVersionMax="47" xr10:uidLastSave="{00000000-0000-0000-0000-000000000000}"/>
  <bookViews>
    <workbookView xWindow="-120" yWindow="-120" windowWidth="29040" windowHeight="15840" activeTab="11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  <sheet name="Decembe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D12" i="13"/>
  <c r="D8" i="13"/>
  <c r="D4" i="13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8" i="13" l="1"/>
  <c r="AI4" i="13"/>
  <c r="AI12" i="13"/>
  <c r="AI8" i="12"/>
  <c r="AI4" i="12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<sst xmlns="http://schemas.openxmlformats.org/spreadsheetml/2006/main" count="144" uniqueCount="6">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</sst>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465</v>
          </cell>
          <cell r="J4">
            <v>395</v>
          </cell>
          <cell r="K4">
            <v>375</v>
          </cell>
          <cell r="L4">
            <v>385</v>
          </cell>
          <cell r="M4">
            <v>390</v>
          </cell>
          <cell r="N4">
            <v>380</v>
          </cell>
          <cell r="O4">
            <v>435</v>
          </cell>
          <cell r="P4">
            <v>465</v>
          </cell>
          <cell r="Q4">
            <v>500</v>
          </cell>
          <cell r="R4">
            <v>505</v>
          </cell>
          <cell r="S4">
            <v>515</v>
          </cell>
          <cell r="T4">
            <v>624</v>
          </cell>
          <cell r="U4">
            <v>645</v>
          </cell>
          <cell r="V4">
            <v>635</v>
          </cell>
          <cell r="W4">
            <v>585</v>
          </cell>
          <cell r="X4">
            <v>615</v>
          </cell>
          <cell r="Y4">
            <v>610</v>
          </cell>
          <cell r="Z4">
            <v>605</v>
          </cell>
          <cell r="AA4">
            <v>620</v>
          </cell>
          <cell r="AB4">
            <v>565</v>
          </cell>
          <cell r="AC4">
            <v>575</v>
          </cell>
          <cell r="AD4">
            <v>630</v>
          </cell>
          <cell r="AE4">
            <v>660</v>
          </cell>
          <cell r="AF4">
            <v>700</v>
          </cell>
          <cell r="AG4">
            <v>675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>
            <v>130.10333333333335</v>
          </cell>
          <cell r="J8">
            <v>156.47666666666666</v>
          </cell>
          <cell r="K8">
            <v>121.39583333333336</v>
          </cell>
          <cell r="L8">
            <v>107.61583333333333</v>
          </cell>
          <cell r="M8">
            <v>122.48416666666667</v>
          </cell>
          <cell r="N8">
            <v>111.24666666666667</v>
          </cell>
          <cell r="O8">
            <v>110.41833333333334</v>
          </cell>
          <cell r="P8">
            <v>136.97208333333333</v>
          </cell>
          <cell r="Q8">
            <v>108.23541666666665</v>
          </cell>
          <cell r="R8">
            <v>111.05833333333334</v>
          </cell>
          <cell r="S8">
            <v>94.428749999999994</v>
          </cell>
          <cell r="T8">
            <v>107.49583333333334</v>
          </cell>
          <cell r="U8">
            <v>107.43041666666666</v>
          </cell>
          <cell r="V8">
            <v>130.54999999999998</v>
          </cell>
          <cell r="W8">
            <v>63.423333333333339</v>
          </cell>
          <cell r="X8">
            <v>110.27291666666666</v>
          </cell>
          <cell r="Y8">
            <v>80.79583333333332</v>
          </cell>
          <cell r="Z8">
            <v>78.037500000000009</v>
          </cell>
          <cell r="AA8">
            <v>94.683750000000018</v>
          </cell>
          <cell r="AB8">
            <v>87.285833333333343</v>
          </cell>
          <cell r="AC8">
            <v>116.40916666666665</v>
          </cell>
          <cell r="AD8">
            <v>69.807083333333324</v>
          </cell>
          <cell r="AE8">
            <v>98.59083333333335</v>
          </cell>
          <cell r="AF8">
            <v>132.58791666666667</v>
          </cell>
          <cell r="AG8">
            <v>83.700833333333335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66333.76999999999</v>
          </cell>
          <cell r="J12">
            <v>66031.360000000001</v>
          </cell>
          <cell r="K12">
            <v>46871.27</v>
          </cell>
          <cell r="L12">
            <v>42072.95</v>
          </cell>
          <cell r="M12">
            <v>48864.51</v>
          </cell>
          <cell r="N12">
            <v>43138.45</v>
          </cell>
          <cell r="O12">
            <v>49194.7</v>
          </cell>
          <cell r="P12">
            <v>68011.740000000005</v>
          </cell>
          <cell r="Q12">
            <v>56711.170000000006</v>
          </cell>
          <cell r="R12">
            <v>59874.61</v>
          </cell>
          <cell r="S12">
            <v>51070.030000000006</v>
          </cell>
          <cell r="T12">
            <v>68468.540000000008</v>
          </cell>
          <cell r="U12">
            <v>71440.700000000012</v>
          </cell>
          <cell r="V12">
            <v>86322.98000000001</v>
          </cell>
          <cell r="W12">
            <v>37756.92</v>
          </cell>
          <cell r="X12">
            <v>69657.45</v>
          </cell>
          <cell r="Y12">
            <v>51568.25</v>
          </cell>
          <cell r="Z12">
            <v>48715.78</v>
          </cell>
          <cell r="AA12">
            <v>60474.020000000004</v>
          </cell>
          <cell r="AB12">
            <v>52091.96</v>
          </cell>
          <cell r="AC12">
            <v>71605.399999999994</v>
          </cell>
          <cell r="AD12">
            <v>46158.13</v>
          </cell>
          <cell r="AE12">
            <v>67942.540000000008</v>
          </cell>
          <cell r="AF12">
            <v>94623.959999999992</v>
          </cell>
          <cell r="AG12">
            <v>57518.55</v>
          </cell>
          <cell r="AH12">
            <v>0</v>
          </cell>
        </row>
      </sheetData>
      <sheetData sheetId="11">
        <row r="4">
          <cell r="D4">
            <v>650</v>
          </cell>
          <cell r="E4">
            <v>660</v>
          </cell>
          <cell r="F4">
            <v>655</v>
          </cell>
          <cell r="G4">
            <v>675</v>
          </cell>
          <cell r="H4">
            <v>675</v>
          </cell>
          <cell r="I4">
            <v>725</v>
          </cell>
          <cell r="J4">
            <v>695</v>
          </cell>
          <cell r="K4">
            <v>690</v>
          </cell>
          <cell r="L4">
            <v>690</v>
          </cell>
          <cell r="M4">
            <v>690</v>
          </cell>
          <cell r="N4">
            <v>565</v>
          </cell>
          <cell r="O4">
            <v>580</v>
          </cell>
          <cell r="P4">
            <v>595</v>
          </cell>
          <cell r="Q4">
            <v>570</v>
          </cell>
          <cell r="R4">
            <v>570</v>
          </cell>
          <cell r="S4">
            <v>595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135.98583333333332</v>
          </cell>
          <cell r="E8">
            <v>133.95791666666668</v>
          </cell>
          <cell r="F8">
            <v>141.5925</v>
          </cell>
          <cell r="G8">
            <v>141.52624999999998</v>
          </cell>
          <cell r="H8">
            <v>115.34166666666665</v>
          </cell>
          <cell r="I8">
            <v>101.85083333333331</v>
          </cell>
          <cell r="J8">
            <v>77.06</v>
          </cell>
          <cell r="K8">
            <v>100.28375</v>
          </cell>
          <cell r="L8">
            <v>110.95166666666667</v>
          </cell>
          <cell r="M8">
            <v>115.83249999999998</v>
          </cell>
          <cell r="N8">
            <v>109.01791666666668</v>
          </cell>
          <cell r="O8">
            <v>95.351250000000007</v>
          </cell>
          <cell r="P8">
            <v>100.74083333333333</v>
          </cell>
          <cell r="Q8">
            <v>117.04041666666667</v>
          </cell>
          <cell r="R8">
            <v>114.87208333333331</v>
          </cell>
          <cell r="S8">
            <v>156.36708333333334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92346.959999999992</v>
          </cell>
          <cell r="E12">
            <v>90423.98000000001</v>
          </cell>
          <cell r="F12">
            <v>96024.420000000013</v>
          </cell>
          <cell r="G12">
            <v>97366.549999999988</v>
          </cell>
          <cell r="H12">
            <v>79608.250000000015</v>
          </cell>
          <cell r="I12">
            <v>75919.09</v>
          </cell>
          <cell r="J12">
            <v>54036.760000000009</v>
          </cell>
          <cell r="K12">
            <v>71945.350000000006</v>
          </cell>
          <cell r="L12">
            <v>78572.040000000008</v>
          </cell>
          <cell r="M12">
            <v>81655.310000000012</v>
          </cell>
          <cell r="N12">
            <v>62643.67</v>
          </cell>
          <cell r="O12">
            <v>55830.899999999994</v>
          </cell>
          <cell r="P12">
            <v>60819.05</v>
          </cell>
          <cell r="Q12">
            <v>68051.28</v>
          </cell>
          <cell r="R12">
            <v>67094.94</v>
          </cell>
          <cell r="S12">
            <v>95848.280000000013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opLeftCell="J1" zoomScaleNormal="100" workbookViewId="0">
      <selection activeCell="O15" sqref="O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465</v>
      </c>
      <c r="J4" s="5">
        <f>[1]Nentor!J4</f>
        <v>395</v>
      </c>
      <c r="K4" s="5">
        <f>[1]Nentor!K4</f>
        <v>375</v>
      </c>
      <c r="L4" s="5">
        <f>[1]Nentor!L4</f>
        <v>385</v>
      </c>
      <c r="M4" s="5">
        <f>[1]Nentor!M4</f>
        <v>390</v>
      </c>
      <c r="N4" s="5">
        <f>[1]Nentor!N4</f>
        <v>380</v>
      </c>
      <c r="O4" s="5">
        <f>[1]Nentor!O4</f>
        <v>435</v>
      </c>
      <c r="P4" s="5">
        <f>[1]Nentor!P4</f>
        <v>465</v>
      </c>
      <c r="Q4" s="5">
        <f>[1]Nentor!Q4</f>
        <v>500</v>
      </c>
      <c r="R4" s="5">
        <f>[1]Nentor!R4</f>
        <v>505</v>
      </c>
      <c r="S4" s="5">
        <f>[1]Nentor!S4</f>
        <v>515</v>
      </c>
      <c r="T4" s="5">
        <f>[1]Nentor!T4</f>
        <v>624</v>
      </c>
      <c r="U4" s="5">
        <f>[1]Nentor!U4</f>
        <v>645</v>
      </c>
      <c r="V4" s="5">
        <f>[1]Nentor!V4</f>
        <v>635</v>
      </c>
      <c r="W4" s="5">
        <f>[1]Nentor!W4</f>
        <v>585</v>
      </c>
      <c r="X4" s="5">
        <f>[1]Nentor!X4</f>
        <v>615</v>
      </c>
      <c r="Y4" s="5">
        <f>[1]Nentor!Y4</f>
        <v>610</v>
      </c>
      <c r="Z4" s="5">
        <f>[1]Nentor!Z4</f>
        <v>605</v>
      </c>
      <c r="AA4" s="5">
        <f>[1]Nentor!AA4</f>
        <v>620</v>
      </c>
      <c r="AB4" s="5">
        <f>[1]Nentor!AB4</f>
        <v>565</v>
      </c>
      <c r="AC4" s="5">
        <f>[1]Nentor!AC4</f>
        <v>575</v>
      </c>
      <c r="AD4" s="5">
        <f>[1]Nentor!AD4</f>
        <v>630</v>
      </c>
      <c r="AE4" s="5">
        <f>[1]Nentor!AE4</f>
        <v>660</v>
      </c>
      <c r="AF4" s="5">
        <f>[1]Nentor!AF4</f>
        <v>700</v>
      </c>
      <c r="AG4" s="5">
        <f>[1]Nentor!AG4</f>
        <v>675</v>
      </c>
      <c r="AH4" s="5">
        <f>[1]Nentor!AH4</f>
        <v>0</v>
      </c>
      <c r="AI4" s="5">
        <f>SUM(D4:AH4)</f>
        <v>15959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>
        <f>[1]Nentor!I8</f>
        <v>130.10333333333335</v>
      </c>
      <c r="J8" s="5">
        <f>[1]Nentor!J8</f>
        <v>156.47666666666666</v>
      </c>
      <c r="K8" s="5">
        <f>[1]Nentor!K8</f>
        <v>121.39583333333336</v>
      </c>
      <c r="L8" s="5">
        <f>[1]Nentor!L8</f>
        <v>107.61583333333333</v>
      </c>
      <c r="M8" s="5">
        <f>[1]Nentor!M8</f>
        <v>122.48416666666667</v>
      </c>
      <c r="N8" s="5">
        <f>[1]Nentor!N8</f>
        <v>111.24666666666667</v>
      </c>
      <c r="O8" s="5">
        <f>[1]Nentor!O8</f>
        <v>110.41833333333334</v>
      </c>
      <c r="P8" s="5">
        <f>[1]Nentor!P8</f>
        <v>136.97208333333333</v>
      </c>
      <c r="Q8" s="5">
        <f>[1]Nentor!Q8</f>
        <v>108.23541666666665</v>
      </c>
      <c r="R8" s="5">
        <f>[1]Nentor!R8</f>
        <v>111.05833333333334</v>
      </c>
      <c r="S8" s="5">
        <f>[1]Nentor!S8</f>
        <v>94.428749999999994</v>
      </c>
      <c r="T8" s="5">
        <f>[1]Nentor!T8</f>
        <v>107.49583333333334</v>
      </c>
      <c r="U8" s="5">
        <f>[1]Nentor!U8</f>
        <v>107.43041666666666</v>
      </c>
      <c r="V8" s="5">
        <f>[1]Nentor!V8</f>
        <v>130.54999999999998</v>
      </c>
      <c r="W8" s="5">
        <f>[1]Nentor!W8</f>
        <v>63.423333333333339</v>
      </c>
      <c r="X8" s="5">
        <f>[1]Nentor!X8</f>
        <v>110.27291666666666</v>
      </c>
      <c r="Y8" s="5">
        <f>[1]Nentor!Y8</f>
        <v>80.79583333333332</v>
      </c>
      <c r="Z8" s="5">
        <f>[1]Nentor!Z8</f>
        <v>78.037500000000009</v>
      </c>
      <c r="AA8" s="5">
        <f>[1]Nentor!AA8</f>
        <v>94.683750000000018</v>
      </c>
      <c r="AB8" s="5">
        <f>[1]Nentor!AB8</f>
        <v>87.285833333333343</v>
      </c>
      <c r="AC8" s="5">
        <f>[1]Nentor!AC8</f>
        <v>116.40916666666665</v>
      </c>
      <c r="AD8" s="5">
        <f>[1]Nentor!AD8</f>
        <v>69.807083333333324</v>
      </c>
      <c r="AE8" s="5">
        <f>[1]Nentor!AE8</f>
        <v>98.59083333333335</v>
      </c>
      <c r="AF8" s="5">
        <f>[1]Nentor!AF8</f>
        <v>132.58791666666667</v>
      </c>
      <c r="AG8" s="5">
        <f>[1]Nentor!AG8</f>
        <v>83.700833333333335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66333.76999999999</v>
      </c>
      <c r="J12" s="5">
        <f>[1]Nentor!J12</f>
        <v>66031.360000000001</v>
      </c>
      <c r="K12" s="5">
        <f>[1]Nentor!K12</f>
        <v>46871.27</v>
      </c>
      <c r="L12" s="5">
        <f>[1]Nentor!L12</f>
        <v>42072.95</v>
      </c>
      <c r="M12" s="5">
        <f>[1]Nentor!M12</f>
        <v>48864.51</v>
      </c>
      <c r="N12" s="5">
        <f>[1]Nentor!N12</f>
        <v>43138.45</v>
      </c>
      <c r="O12" s="5">
        <f>[1]Nentor!O12</f>
        <v>49194.7</v>
      </c>
      <c r="P12" s="5">
        <f>[1]Nentor!P12</f>
        <v>68011.740000000005</v>
      </c>
      <c r="Q12" s="5">
        <f>[1]Nentor!Q12</f>
        <v>56711.170000000006</v>
      </c>
      <c r="R12" s="5">
        <f>[1]Nentor!R12</f>
        <v>59874.61</v>
      </c>
      <c r="S12" s="5">
        <f>[1]Nentor!S12</f>
        <v>51070.030000000006</v>
      </c>
      <c r="T12" s="5">
        <f>[1]Nentor!T12</f>
        <v>68468.540000000008</v>
      </c>
      <c r="U12" s="5">
        <f>[1]Nentor!U12</f>
        <v>71440.700000000012</v>
      </c>
      <c r="V12" s="5">
        <f>[1]Nentor!V12</f>
        <v>86322.98000000001</v>
      </c>
      <c r="W12" s="5">
        <f>[1]Nentor!W12</f>
        <v>37756.92</v>
      </c>
      <c r="X12" s="5">
        <f>[1]Nentor!X12</f>
        <v>69657.45</v>
      </c>
      <c r="Y12" s="5">
        <f>[1]Nentor!Y12</f>
        <v>51568.25</v>
      </c>
      <c r="Z12" s="5">
        <f>[1]Nentor!Z12</f>
        <v>48715.78</v>
      </c>
      <c r="AA12" s="5">
        <f>[1]Nentor!AA12</f>
        <v>60474.020000000004</v>
      </c>
      <c r="AB12" s="5">
        <f>[1]Nentor!AB12</f>
        <v>52091.96</v>
      </c>
      <c r="AC12" s="5">
        <f>[1]Nentor!AC12</f>
        <v>71605.399999999994</v>
      </c>
      <c r="AD12" s="5">
        <f>[1]Nentor!AD12</f>
        <v>46158.13</v>
      </c>
      <c r="AE12" s="5">
        <f>[1]Nentor!AE12</f>
        <v>67942.540000000008</v>
      </c>
      <c r="AF12" s="5">
        <f>[1]Nentor!AF12</f>
        <v>94623.959999999992</v>
      </c>
      <c r="AG12" s="5">
        <f>[1]Nentor!AG12</f>
        <v>57518.55</v>
      </c>
      <c r="AH12" s="5">
        <f>[1]Nentor!AH12</f>
        <v>0</v>
      </c>
      <c r="AI12" s="5">
        <f>SUM(D12:AH12)</f>
        <v>1776316.2199999997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5BFD-7285-4FBC-8AFD-04431310FE79}">
  <dimension ref="B2:AL90"/>
  <sheetViews>
    <sheetView tabSelected="1"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[1]Dhjetor!D4</f>
        <v>650</v>
      </c>
      <c r="E4" s="5">
        <f>[1]Dhjetor!E4</f>
        <v>660</v>
      </c>
      <c r="F4" s="5">
        <f>[1]Dhjetor!F4</f>
        <v>655</v>
      </c>
      <c r="G4" s="5">
        <f>[1]Dhjetor!G4</f>
        <v>675</v>
      </c>
      <c r="H4" s="5">
        <f>[1]Dhjetor!H4</f>
        <v>675</v>
      </c>
      <c r="I4" s="5">
        <f>[1]Dhjetor!I4</f>
        <v>725</v>
      </c>
      <c r="J4" s="5">
        <f>[1]Dhjetor!J4</f>
        <v>695</v>
      </c>
      <c r="K4" s="5">
        <f>[1]Dhjetor!K4</f>
        <v>690</v>
      </c>
      <c r="L4" s="5">
        <f>[1]Dhjetor!L4</f>
        <v>690</v>
      </c>
      <c r="M4" s="5">
        <f>[1]Dhjetor!M4</f>
        <v>690</v>
      </c>
      <c r="N4" s="5">
        <f>[1]Dhjetor!N4</f>
        <v>565</v>
      </c>
      <c r="O4" s="5">
        <f>[1]Dhjetor!O4</f>
        <v>580</v>
      </c>
      <c r="P4" s="5">
        <f>[1]Dhjetor!P4</f>
        <v>595</v>
      </c>
      <c r="Q4" s="5">
        <f>[1]Dhjetor!Q4</f>
        <v>570</v>
      </c>
      <c r="R4" s="5">
        <f>[1]Dhjetor!R4</f>
        <v>570</v>
      </c>
      <c r="S4" s="5">
        <f>[1]Dhjetor!S4</f>
        <v>595</v>
      </c>
      <c r="T4" s="5">
        <f>[1]Dhjetor!T4</f>
        <v>0</v>
      </c>
      <c r="U4" s="5">
        <f>[1]Dhjetor!U4</f>
        <v>0</v>
      </c>
      <c r="V4" s="5">
        <f>[1]Dhjetor!V4</f>
        <v>0</v>
      </c>
      <c r="W4" s="5">
        <f>[1]Dhjetor!W4</f>
        <v>0</v>
      </c>
      <c r="X4" s="5">
        <f>[1]Dhjetor!X4</f>
        <v>0</v>
      </c>
      <c r="Y4" s="5">
        <f>[1]Dhjetor!Y4</f>
        <v>0</v>
      </c>
      <c r="Z4" s="5">
        <f>[1]Dhjetor!Z4</f>
        <v>0</v>
      </c>
      <c r="AA4" s="5">
        <f>[1]Dhjetor!AA4</f>
        <v>0</v>
      </c>
      <c r="AB4" s="5">
        <f>[1]Dhjetor!AB4</f>
        <v>0</v>
      </c>
      <c r="AC4" s="5">
        <f>[1]Dhjetor!AC4</f>
        <v>0</v>
      </c>
      <c r="AD4" s="5">
        <f>[1]Dhjetor!AD4</f>
        <v>0</v>
      </c>
      <c r="AE4" s="5">
        <f>[1]Dhjetor!AE4</f>
        <v>0</v>
      </c>
      <c r="AF4" s="5">
        <f>[1]Dhjetor!AF4</f>
        <v>0</v>
      </c>
      <c r="AG4" s="5">
        <f>[1]Dhjetor!AG4</f>
        <v>0</v>
      </c>
      <c r="AH4" s="5">
        <f>[1]Dhjetor!AH4</f>
        <v>0</v>
      </c>
      <c r="AI4" s="5">
        <f>SUM(D4:AH4)</f>
        <v>10280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[1]Dhjetor!D8</f>
        <v>135.98583333333332</v>
      </c>
      <c r="E8" s="5">
        <f>[1]Dhjetor!E8</f>
        <v>133.95791666666668</v>
      </c>
      <c r="F8" s="5">
        <f>[1]Dhjetor!F8</f>
        <v>141.5925</v>
      </c>
      <c r="G8" s="5">
        <f>[1]Dhjetor!G8</f>
        <v>141.52624999999998</v>
      </c>
      <c r="H8" s="5">
        <f>[1]Dhjetor!H8</f>
        <v>115.34166666666665</v>
      </c>
      <c r="I8" s="5">
        <f>[1]Dhjetor!I8</f>
        <v>101.85083333333331</v>
      </c>
      <c r="J8" s="5">
        <f>[1]Dhjetor!J8</f>
        <v>77.06</v>
      </c>
      <c r="K8" s="5">
        <f>[1]Dhjetor!K8</f>
        <v>100.28375</v>
      </c>
      <c r="L8" s="5">
        <f>[1]Dhjetor!L8</f>
        <v>110.95166666666667</v>
      </c>
      <c r="M8" s="5">
        <f>[1]Dhjetor!M8</f>
        <v>115.83249999999998</v>
      </c>
      <c r="N8" s="5">
        <f>[1]Dhjetor!N8</f>
        <v>109.01791666666668</v>
      </c>
      <c r="O8" s="5">
        <f>[1]Dhjetor!O8</f>
        <v>95.351250000000007</v>
      </c>
      <c r="P8" s="5">
        <f>[1]Dhjetor!P8</f>
        <v>100.74083333333333</v>
      </c>
      <c r="Q8" s="5">
        <f>[1]Dhjetor!Q8</f>
        <v>117.04041666666667</v>
      </c>
      <c r="R8" s="5">
        <f>[1]Dhjetor!R8</f>
        <v>114.87208333333331</v>
      </c>
      <c r="S8" s="5">
        <f>[1]Dhjetor!S8</f>
        <v>156.36708333333334</v>
      </c>
      <c r="T8" s="5" t="e">
        <f>[1]Dhjetor!T8</f>
        <v>#DIV/0!</v>
      </c>
      <c r="U8" s="5" t="e">
        <f>[1]Dhjetor!U8</f>
        <v>#DIV/0!</v>
      </c>
      <c r="V8" s="5" t="e">
        <f>[1]Dhjetor!V8</f>
        <v>#DIV/0!</v>
      </c>
      <c r="W8" s="5" t="e">
        <f>[1]Dhjetor!W8</f>
        <v>#DIV/0!</v>
      </c>
      <c r="X8" s="5" t="e">
        <f>[1]Dhjetor!X8</f>
        <v>#DIV/0!</v>
      </c>
      <c r="Y8" s="5" t="e">
        <f>[1]Dhjetor!Y8</f>
        <v>#DIV/0!</v>
      </c>
      <c r="Z8" s="5" t="e">
        <f>[1]Dhjetor!Z8</f>
        <v>#DIV/0!</v>
      </c>
      <c r="AA8" s="5" t="e">
        <f>[1]Dhjetor!AA8</f>
        <v>#DIV/0!</v>
      </c>
      <c r="AB8" s="5" t="e">
        <f>[1]Dhjetor!AB8</f>
        <v>#DIV/0!</v>
      </c>
      <c r="AC8" s="5" t="e">
        <f>[1]Dhjetor!AC8</f>
        <v>#DIV/0!</v>
      </c>
      <c r="AD8" s="5" t="e">
        <f>[1]Dhjetor!AD8</f>
        <v>#DIV/0!</v>
      </c>
      <c r="AE8" s="5" t="e">
        <f>[1]Dhjetor!AE8</f>
        <v>#DIV/0!</v>
      </c>
      <c r="AF8" s="5" t="e">
        <f>[1]Dhjetor!AF8</f>
        <v>#DIV/0!</v>
      </c>
      <c r="AG8" s="5" t="e">
        <f>[1]Dhjetor!AG8</f>
        <v>#DIV/0!</v>
      </c>
      <c r="AH8" s="5" t="e">
        <f>[1]Dhjetor!AH8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[1]Dhjetor!D12</f>
        <v>92346.959999999992</v>
      </c>
      <c r="E12" s="5">
        <f>[1]Dhjetor!E12</f>
        <v>90423.98000000001</v>
      </c>
      <c r="F12" s="5">
        <f>[1]Dhjetor!F12</f>
        <v>96024.420000000013</v>
      </c>
      <c r="G12" s="5">
        <f>[1]Dhjetor!G12</f>
        <v>97366.549999999988</v>
      </c>
      <c r="H12" s="5">
        <f>[1]Dhjetor!H12</f>
        <v>79608.250000000015</v>
      </c>
      <c r="I12" s="5">
        <f>[1]Dhjetor!I12</f>
        <v>75919.09</v>
      </c>
      <c r="J12" s="5">
        <f>[1]Dhjetor!J12</f>
        <v>54036.760000000009</v>
      </c>
      <c r="K12" s="5">
        <f>[1]Dhjetor!K12</f>
        <v>71945.350000000006</v>
      </c>
      <c r="L12" s="5">
        <f>[1]Dhjetor!L12</f>
        <v>78572.040000000008</v>
      </c>
      <c r="M12" s="5">
        <f>[1]Dhjetor!M12</f>
        <v>81655.310000000012</v>
      </c>
      <c r="N12" s="5">
        <f>[1]Dhjetor!N12</f>
        <v>62643.67</v>
      </c>
      <c r="O12" s="5">
        <f>[1]Dhjetor!O12</f>
        <v>55830.899999999994</v>
      </c>
      <c r="P12" s="5">
        <f>[1]Dhjetor!P12</f>
        <v>60819.05</v>
      </c>
      <c r="Q12" s="5">
        <f>[1]Dhjetor!Q12</f>
        <v>68051.28</v>
      </c>
      <c r="R12" s="5">
        <f>[1]Dhjetor!R12</f>
        <v>67094.94</v>
      </c>
      <c r="S12" s="5">
        <f>[1]Dhjetor!S12</f>
        <v>95848.280000000013</v>
      </c>
      <c r="T12" s="5">
        <f>[1]Dhjetor!T12</f>
        <v>0</v>
      </c>
      <c r="U12" s="5">
        <f>[1]Dhjetor!U12</f>
        <v>0</v>
      </c>
      <c r="V12" s="5">
        <f>[1]Dhjetor!V12</f>
        <v>0</v>
      </c>
      <c r="W12" s="5">
        <f>[1]Dhjetor!W12</f>
        <v>0</v>
      </c>
      <c r="X12" s="5">
        <f>[1]Dhjetor!X12</f>
        <v>0</v>
      </c>
      <c r="Y12" s="5">
        <f>[1]Dhjetor!Y12</f>
        <v>0</v>
      </c>
      <c r="Z12" s="5">
        <f>[1]Dhjetor!Z12</f>
        <v>0</v>
      </c>
      <c r="AA12" s="5">
        <f>[1]Dhjetor!AA12</f>
        <v>0</v>
      </c>
      <c r="AB12" s="5">
        <f>[1]Dhjetor!AB12</f>
        <v>0</v>
      </c>
      <c r="AC12" s="5">
        <f>[1]Dhjetor!AC12</f>
        <v>0</v>
      </c>
      <c r="AD12" s="5">
        <f>[1]Dhjetor!AD12</f>
        <v>0</v>
      </c>
      <c r="AE12" s="5">
        <f>[1]Dhjetor!AE12</f>
        <v>0</v>
      </c>
      <c r="AF12" s="5">
        <f>[1]Dhjetor!AF12</f>
        <v>0</v>
      </c>
      <c r="AG12" s="5">
        <f>[1]Dhjetor!AG12</f>
        <v>0</v>
      </c>
      <c r="AH12" s="5">
        <f>[1]Dhjetor!AH12</f>
        <v>0</v>
      </c>
      <c r="AI12" s="5">
        <f>SUM(D12:AH12)</f>
        <v>1228186.83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2025-12-15T12:29:47Z</dcterms:modified>
</cp:coreProperties>
</file>